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cuments\Personales\Seint\fuentes\"/>
    </mc:Choice>
  </mc:AlternateContent>
  <bookViews>
    <workbookView xWindow="0" yWindow="0" windowWidth="21600" windowHeight="9525" activeTab="2"/>
  </bookViews>
  <sheets>
    <sheet name="Usuarios" sheetId="1" r:id="rId1"/>
    <sheet name="Cursos" sheetId="3" r:id="rId2"/>
    <sheet name="Registr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2" i="2"/>
</calcChain>
</file>

<file path=xl/sharedStrings.xml><?xml version="1.0" encoding="utf-8"?>
<sst xmlns="http://schemas.openxmlformats.org/spreadsheetml/2006/main" count="87877" uniqueCount="9642">
  <si>
    <t>id</t>
  </si>
  <si>
    <t>Nombre</t>
  </si>
  <si>
    <t>Cedula</t>
  </si>
  <si>
    <t>Empresa</t>
  </si>
  <si>
    <t>FechaReg</t>
  </si>
  <si>
    <t>activo</t>
  </si>
  <si>
    <t>LUIS EDUARDO NOVA SIERRA</t>
  </si>
  <si>
    <t>LINE-X COLOMBIA LTDA</t>
  </si>
  <si>
    <t>CARLOS FERNANDO TORRES</t>
  </si>
  <si>
    <t>CARLOS ANDRES BARRERA GONZALEZ</t>
  </si>
  <si>
    <t>EQUIBOMBAS LTDA</t>
  </si>
  <si>
    <t>NELSON ANDRES HERNANDEZ NAÑEZ</t>
  </si>
  <si>
    <t>ERLYN MARQUEZ LIDUEÑA</t>
  </si>
  <si>
    <t>SYM SOLUCIONES Y MANTENIMIENTOS</t>
  </si>
  <si>
    <t>JAIRO RINCON GONZALEZ</t>
  </si>
  <si>
    <t>YEISSON RICARDO GIRALDO ARISTIZABAL</t>
  </si>
  <si>
    <t>SOLMED</t>
  </si>
  <si>
    <t>CARLOS ABREO VARGAS</t>
  </si>
  <si>
    <t>CONSTRULUENGAS</t>
  </si>
  <si>
    <t>DANIEL FELIPE ACOSTA MELO</t>
  </si>
  <si>
    <t>SOLUCIONES H2O</t>
  </si>
  <si>
    <t xml:space="preserve">LUIS EDUARDO GAITAN SANCHEZ </t>
  </si>
  <si>
    <t>ALCIDES VALEROCONTRERAS </t>
  </si>
  <si>
    <t xml:space="preserve">FLUID CONTAINMENT </t>
  </si>
  <si>
    <t>JESUS GEOFREY PATIÑO ANTUNEZ</t>
  </si>
  <si>
    <t>JUAN CARLOS ROPERO CUERVO</t>
  </si>
  <si>
    <t>MAURICIO CUBILLOS RAMIREZ</t>
  </si>
  <si>
    <t>ALFONSO DUQUE RODRIGUEZ</t>
  </si>
  <si>
    <t>FILADELFIO CONTRERAS GOMEZ</t>
  </si>
  <si>
    <t>SOLUCIONES MEDIAMBIENTALES LTDA</t>
  </si>
  <si>
    <t>JORGE WILSON DIAZ FONCA</t>
  </si>
  <si>
    <t>WILLIAM ARTURO RODRIGUEZ LINARES </t>
  </si>
  <si>
    <t xml:space="preserve">IMPERTECO SAS </t>
  </si>
  <si>
    <t>CARLOS ADOLFO BELTRAN SALDAÑA </t>
  </si>
  <si>
    <t>JORGE ALEXANDER BELTRAN SALDAÑA </t>
  </si>
  <si>
    <t>HERSEIN ALONSO TORRES GARCIA</t>
  </si>
  <si>
    <t>RAUL HUMBERTO DOMINGUEZ MORENO</t>
  </si>
  <si>
    <t>ASCENSORES FEMM</t>
  </si>
  <si>
    <t>DARIO ALEXANDER DOMINGUEZ MORENO</t>
  </si>
  <si>
    <t>NELSON FERNANDO AREVALO SALINAS</t>
  </si>
  <si>
    <t xml:space="preserve">WILLIAM HERNANDO REINA </t>
  </si>
  <si>
    <t>NILSON LEONARDO MUETE MORERA</t>
  </si>
  <si>
    <t>TALLERES TECNICOS COLOMBIANOS</t>
  </si>
  <si>
    <t>CESAR AURELIO ADAN BARRETO</t>
  </si>
  <si>
    <t>FREDY GIOVANY RONCANCIO CARRILLO</t>
  </si>
  <si>
    <t>YAMID OSWALDO MACIAS AGUIRRE</t>
  </si>
  <si>
    <t>YOHAN BREITNER ARIZA GUZMAN</t>
  </si>
  <si>
    <t>JOSE JAIR SOTO MELO</t>
  </si>
  <si>
    <t>COLDISMEC</t>
  </si>
  <si>
    <t>CRISTIAN MAURICIO HERNANDEZ ARCILA</t>
  </si>
  <si>
    <t>JOHN JAIRO BARRERA SABOGAL</t>
  </si>
  <si>
    <t>ACIX</t>
  </si>
  <si>
    <t>HERMES SILVA RINCON</t>
  </si>
  <si>
    <t>VICTOR ANDRES BARRERA UMAÑA</t>
  </si>
  <si>
    <t>JOSE RICARDO GOMEZ LOTA</t>
  </si>
  <si>
    <t>HERNANDO GIL GALLO</t>
  </si>
  <si>
    <t>FREDI ALEXANDER GALEANO LAITON</t>
  </si>
  <si>
    <t>EL AS LTDA</t>
  </si>
  <si>
    <t>VLADIMIR PATIÑO LOPEZ</t>
  </si>
  <si>
    <t>ANDRES RICARDO SANCHEZ HERRERA</t>
  </si>
  <si>
    <t>SERTICOL S.A</t>
  </si>
  <si>
    <t>ALEXANDER DOMINGUEZ ZAFRA</t>
  </si>
  <si>
    <t>ANDRES GIL ROZO</t>
  </si>
  <si>
    <t>FREDY JAVIER CRUZ ANGEL</t>
  </si>
  <si>
    <t>FREDDY ALBERTO OSORIO MARIÑO</t>
  </si>
  <si>
    <t>FREDY MALDONADO RINCON</t>
  </si>
  <si>
    <t>FABIO ALEXANDER RUBIANO ARIAS</t>
  </si>
  <si>
    <t>BIOMAX</t>
  </si>
  <si>
    <t>WILLIAM FERNANDO AZUERO CAMPOS</t>
  </si>
  <si>
    <t>LOADMIN VALENCIA MONCADA</t>
  </si>
  <si>
    <t>RECUPERAR</t>
  </si>
  <si>
    <t>ROBERTO JOSE TERNERA CALVO</t>
  </si>
  <si>
    <t>PEDRO JOSE DIAZ PADILLA</t>
  </si>
  <si>
    <t>ADRIANA CATHERINE GOMEZ HERNANDEZ</t>
  </si>
  <si>
    <t>RUBEN DARIO MELO CASTRO</t>
  </si>
  <si>
    <t>CAROL PAOLA CANASTERO</t>
  </si>
  <si>
    <t>JOSE CARLOS CANO POLO</t>
  </si>
  <si>
    <t>JUAN ISIDRO CHACON CASTRO</t>
  </si>
  <si>
    <t>EDGAR GERARDO MENDOZA FERNANDEZ</t>
  </si>
  <si>
    <t>GABRIEL ARMANDO BARON</t>
  </si>
  <si>
    <t>CARLOS ENRIQUE HERRERA</t>
  </si>
  <si>
    <t>FIBERNET</t>
  </si>
  <si>
    <t>JONATHAN RAUL SIERVO PEÑA</t>
  </si>
  <si>
    <t>CORA SAS</t>
  </si>
  <si>
    <t>AGENCIA DE ALCOHOL</t>
  </si>
  <si>
    <t>DIEGO ALONSO FIAGA JIMENEZ</t>
  </si>
  <si>
    <t>ANDRES MAURICIO MANCERA CHAVES</t>
  </si>
  <si>
    <t>INPROYEC</t>
  </si>
  <si>
    <t>YONIER ALBERTO BUITRAGO RONDON</t>
  </si>
  <si>
    <t>WILLBERT RODRIGUEZ ROBERTO</t>
  </si>
  <si>
    <t>PLANTIDIESELES</t>
  </si>
  <si>
    <t>YEISON FABIAN PEÑA LINARES</t>
  </si>
  <si>
    <t>JONATHAN FARID PINEDA AVILA</t>
  </si>
  <si>
    <t>SALAZAR FERRO</t>
  </si>
  <si>
    <t>WILSON QUINTERO CASAS BUENAS</t>
  </si>
  <si>
    <t>BUHLER AG COLOMBIA</t>
  </si>
  <si>
    <t>HENRY CASTAÑEDA LOPEZ</t>
  </si>
  <si>
    <t>DIEGO FERNANDO ESPEJO TORRES </t>
  </si>
  <si>
    <t>SALAZAR FERRO ING</t>
  </si>
  <si>
    <t>EDISSON LEONARDO OSORIO IBAÑEZ</t>
  </si>
  <si>
    <t>INHIERRO</t>
  </si>
  <si>
    <t>ESTEBAN DAVID RAMIREZ ARIAS</t>
  </si>
  <si>
    <t>MARIO ANDERSON RODRIGUEZ PINILLA</t>
  </si>
  <si>
    <t>HOLSAN</t>
  </si>
  <si>
    <t>WILSON JAVIER SALAZAR CAMPOS</t>
  </si>
  <si>
    <t>OVER TIBERIO VIAFARA RODRIGUEZ</t>
  </si>
  <si>
    <t>JOSE MANUEL OSORIO MARTINEZ</t>
  </si>
  <si>
    <t xml:space="preserve">JAVIER ALEJANDRO BLANCO GOMEZ </t>
  </si>
  <si>
    <t xml:space="preserve">BERNARDO CAICEDO VILLAMIZAR </t>
  </si>
  <si>
    <t>GEISER INGENIERA</t>
  </si>
  <si>
    <t>JOSE ANTONIO GOMEZ MARTINEZ</t>
  </si>
  <si>
    <t>PLANTIEDELES</t>
  </si>
  <si>
    <t>JUAN GUILLERMO CACERES ESCOBAR</t>
  </si>
  <si>
    <t>STAR OILFIELD</t>
  </si>
  <si>
    <t>ORLANDO VILLAMIL JIMENEZ</t>
  </si>
  <si>
    <t>NELSON ENRIQUE CRISTANCHO SAIZ</t>
  </si>
  <si>
    <t>CRC COMUNICACIONES</t>
  </si>
  <si>
    <t>JOSE ANTONIO CHAPARRO FIGUEROA</t>
  </si>
  <si>
    <t>ERWIN AUGUSTO MANTILLA PEÑARANDA</t>
  </si>
  <si>
    <t>WILSON FERNEY CARDENAS TOVAR </t>
  </si>
  <si>
    <t>WILBER DE JESUS MARIN LONDOÑO</t>
  </si>
  <si>
    <t>GAS VEHICULAR COMPRIMIDO</t>
  </si>
  <si>
    <t>JHON JAIRO HERRERA HERNANDEZ</t>
  </si>
  <si>
    <t>INCOLDEXT</t>
  </si>
  <si>
    <t>DIANA LORENA GIRALDO GONZALEZ</t>
  </si>
  <si>
    <t>PABEL ALEJANDRO PEÑA MORENO</t>
  </si>
  <si>
    <t>MIGUEL ANGEL NOVOA TORRES </t>
  </si>
  <si>
    <t>GAS VEHICULAR</t>
  </si>
  <si>
    <t>LUIS FERNANDO MARTINEZ</t>
  </si>
  <si>
    <t>ROCSA COLOMBIA</t>
  </si>
  <si>
    <t>NILO GARZON</t>
  </si>
  <si>
    <t>HECTOR FABIO CARRILLO</t>
  </si>
  <si>
    <t>JONATHAN ALEXANDER PAIPILLA</t>
  </si>
  <si>
    <t>ALEXANDER VERA GUACHETA</t>
  </si>
  <si>
    <t>ALEJANDRO PINILLA VALERIANO</t>
  </si>
  <si>
    <t xml:space="preserve">MAICOL ALONSO CUY RODRIGUEZ </t>
  </si>
  <si>
    <t>EXPERTOS EN FUMIGACIONES</t>
  </si>
  <si>
    <t xml:space="preserve">JOSE FRANCISCO JARAMILLO AYALA </t>
  </si>
  <si>
    <t xml:space="preserve">OSCAR ENRIQUE PERDOMO DIAZ </t>
  </si>
  <si>
    <t>YEIME MONASTOQUE</t>
  </si>
  <si>
    <t>IMICL</t>
  </si>
  <si>
    <t>BENJAMIN BARAHONA</t>
  </si>
  <si>
    <t>NELSON MARTINEZ</t>
  </si>
  <si>
    <t>WILLIAM SANCHEZ</t>
  </si>
  <si>
    <t>SANDRA MILENA MARTINEZ GARZON</t>
  </si>
  <si>
    <t>SERTICOL</t>
  </si>
  <si>
    <t>JOSE MILTON AYALA BENAVIDEZ</t>
  </si>
  <si>
    <t>COSMPETROL</t>
  </si>
  <si>
    <t>NELSON IRIARTE DE LA TORRE</t>
  </si>
  <si>
    <t>SYMRISE</t>
  </si>
  <si>
    <t xml:space="preserve">JUAN JOSE DIAZ QUINTERO </t>
  </si>
  <si>
    <t xml:space="preserve">MIGUEL ANGEL CASTAÑEDA CRUZ </t>
  </si>
  <si>
    <t>NACIONAL DE CHOCOLATES</t>
  </si>
  <si>
    <t>ALBEIRO CORTES MAYORGA</t>
  </si>
  <si>
    <t>SEFARCOL</t>
  </si>
  <si>
    <t xml:space="preserve">QUIMICA COMERCIAL ANDINA </t>
  </si>
  <si>
    <t xml:space="preserve">LUIS ALFONSO AMORTEGUI MELO </t>
  </si>
  <si>
    <t>CARLOS AUGUSTO CABRA MENDEZ</t>
  </si>
  <si>
    <t>BLANCA YANNITH MARCELO GORDILLO</t>
  </si>
  <si>
    <t>JUAN CARLOS JARAMILLO PEREZ</t>
  </si>
  <si>
    <t>FLOR ALBA TRIVIÑO ROZO</t>
  </si>
  <si>
    <t xml:space="preserve">ANDRES CAMILO RINCON RAMIREZ </t>
  </si>
  <si>
    <t>JOHN FREDY HERRERA RODRIGUEZ</t>
  </si>
  <si>
    <t>JUAN SEBASTIAN PINILLA LOZANO </t>
  </si>
  <si>
    <t>SUTEMPORAL S.A</t>
  </si>
  <si>
    <t>YIMY FABIAN GARCIA PADILLA </t>
  </si>
  <si>
    <t>JHON JAIRO FRANCO ARIAS </t>
  </si>
  <si>
    <t xml:space="preserve">COORATIENDAS </t>
  </si>
  <si>
    <t>DIEGO ANDRES AVELLA LOPEZ</t>
  </si>
  <si>
    <t xml:space="preserve">C.I COINDIS SAS </t>
  </si>
  <si>
    <t>JHOAN ALEXANDER PERDOMO ORTIZ </t>
  </si>
  <si>
    <t xml:space="preserve">SU TEMPORAL SA </t>
  </si>
  <si>
    <t>BRAYAN SEBASTIAN GOMEZ ROMERO</t>
  </si>
  <si>
    <t>VIVAL ARQUITECTOS</t>
  </si>
  <si>
    <t>JHON JAIRO ESPINEL RODRIGUEZ</t>
  </si>
  <si>
    <t>JOSE LUIS VELOZA GUZMAN</t>
  </si>
  <si>
    <t>CRISTIAN YESID HERNANDEZ CABRA</t>
  </si>
  <si>
    <t>JAIRO MANUEL CALANCHE DUARTE</t>
  </si>
  <si>
    <t>VICTOR JOSE MORENO SANCHEZ</t>
  </si>
  <si>
    <t>YEISSON MARIN VELEZ</t>
  </si>
  <si>
    <t>EDGAR TORRES ESCOBAR</t>
  </si>
  <si>
    <t>WILLIAN IVAN UREGO BELTRAN</t>
  </si>
  <si>
    <t>OBED ROJAS</t>
  </si>
  <si>
    <t>HERNAN CAMILO VANEGAS IBAÑEZ</t>
  </si>
  <si>
    <t>JUAN GUILLERMO VANEGAS IBAÑEZ</t>
  </si>
  <si>
    <t>JOSE VICENTE CAMELO BERMUDEZ</t>
  </si>
  <si>
    <t>MARIO IBAÑEZ</t>
  </si>
  <si>
    <t>INDEPENDIENTE</t>
  </si>
  <si>
    <t>MORA FRANCISCO ARTURO</t>
  </si>
  <si>
    <t>IPANEMA DE BAYER</t>
  </si>
  <si>
    <t>CLAVIJO TORRES JUAN ANTONIO</t>
  </si>
  <si>
    <t>TAMAYO MEDINA JAIME ELIAS</t>
  </si>
  <si>
    <t>MOGOLLON PACHON JAIRO ANDRES</t>
  </si>
  <si>
    <t xml:space="preserve">ROA CARLOS </t>
  </si>
  <si>
    <t>ULLOA ACUÑA YENIFER PAOLA</t>
  </si>
  <si>
    <t>JOSE ALBERTO CHACON TRINIÑO</t>
  </si>
  <si>
    <t>EDWAR DE JESUS YOTTIZ ZABALETA</t>
  </si>
  <si>
    <t>CARLOS IVAN SANCHEZ</t>
  </si>
  <si>
    <t>CESAR AUGUSTO MURILLO LARROTA</t>
  </si>
  <si>
    <t>LUIS ALFREDO RINCON</t>
  </si>
  <si>
    <t>GERARDO YEPES PARRA</t>
  </si>
  <si>
    <t>FLAVIANO GONZALEZ</t>
  </si>
  <si>
    <t>JORGE OZUNA</t>
  </si>
  <si>
    <t>JORGE ENRIQUE ZAMBRANO NUÑEZ</t>
  </si>
  <si>
    <t>JORGE GUEVARA SALGADO</t>
  </si>
  <si>
    <t>WILMAR ALDEMAR RODRIGUEZ RODRIGUEZ</t>
  </si>
  <si>
    <t>LUIS AHUMADA</t>
  </si>
  <si>
    <t>FREDY MALAVER PACHON</t>
  </si>
  <si>
    <t>CMV ASCENSORES</t>
  </si>
  <si>
    <t>OSCAR MAURICIO CUBILLOS RIOS</t>
  </si>
  <si>
    <t xml:space="preserve">OMAR BOTIA </t>
  </si>
  <si>
    <t>ALICORP</t>
  </si>
  <si>
    <t>LUIS FERNANDO SUAREZ CIFUENTES</t>
  </si>
  <si>
    <t>VANSOLIX</t>
  </si>
  <si>
    <t>MIGUEL EDUARDO AREVALO AREVALO</t>
  </si>
  <si>
    <t>ARBEY ALEXANDER ALVAREZ CUBIDES</t>
  </si>
  <si>
    <t>GONZALO CAMILO CAMARGO FARFAN</t>
  </si>
  <si>
    <t>YHON JAIRO ROJAS GIRALDO</t>
  </si>
  <si>
    <t>EDGAR IVAN MOLANO PULIDO</t>
  </si>
  <si>
    <t>MONICA LUCIA MANTILLA RODRIGUEZ</t>
  </si>
  <si>
    <t>PEGGY JOHANA LASCANO MARTINEZ</t>
  </si>
  <si>
    <t>OSCAR JAVIER DAZA ESTUPIÑAN</t>
  </si>
  <si>
    <t>HANS GUILLERMO GARCIA BENAVIDES</t>
  </si>
  <si>
    <t>LUIS GERMAN REYES RODRIGUEZ</t>
  </si>
  <si>
    <t>ALEJANDRO SEPULVEDA RAMIREZ</t>
  </si>
  <si>
    <t>STEVENSON REYES MARTINEZ</t>
  </si>
  <si>
    <t>SHADIR ASMED GOMEZ RESTREPO</t>
  </si>
  <si>
    <t>JULIO FRANCISCO OLIVARES CORREA</t>
  </si>
  <si>
    <t>RAFAEL GUILLERMO ATENCIA ESCOBAR</t>
  </si>
  <si>
    <t>LUISA FERNANDA CORTES AVELLANEDA</t>
  </si>
  <si>
    <t>ANDREA CATALINA RODRIGUEZ</t>
  </si>
  <si>
    <t>CALZADO JOVICAL</t>
  </si>
  <si>
    <t>RENE ENRIQUE CASTRILLON</t>
  </si>
  <si>
    <t>CLAUDIA PATRICIA BERNAL</t>
  </si>
  <si>
    <t>ADRIANA CHITIVA</t>
  </si>
  <si>
    <t>ELECTROMODERNO</t>
  </si>
  <si>
    <t>VIVIANA VALVERDE</t>
  </si>
  <si>
    <t>OTRANSPEL</t>
  </si>
  <si>
    <t>JORGE PEREZ</t>
  </si>
  <si>
    <t>JULIO GOMEZ</t>
  </si>
  <si>
    <t>GERMAN CORONADO</t>
  </si>
  <si>
    <t>LUIS LEAL</t>
  </si>
  <si>
    <t>LUIS CASAS</t>
  </si>
  <si>
    <t>GRACIANO ROCHA</t>
  </si>
  <si>
    <t xml:space="preserve">JORGE BERNAL </t>
  </si>
  <si>
    <t>ELVIS MORALES</t>
  </si>
  <si>
    <t>MIREYA MEDINA</t>
  </si>
  <si>
    <t>ADRIANA BOTERO</t>
  </si>
  <si>
    <t>ESTEPHANIA BAYONA</t>
  </si>
  <si>
    <t>DIEGO GALLEGO</t>
  </si>
  <si>
    <t>SANDRA SEQUERA</t>
  </si>
  <si>
    <t>ROBINSON DUQUE GARCIA</t>
  </si>
  <si>
    <t>NELSON BARBOSA RUIZ</t>
  </si>
  <si>
    <t>GERMAN RODRIGUEZ PEREZ</t>
  </si>
  <si>
    <t>RAFAEL ARMANDO SANCHEZ GALINDO</t>
  </si>
  <si>
    <t>LUIS ALEJANDRO SANCHEZ RODRIGUEZ</t>
  </si>
  <si>
    <t>RAQUEL ROMERO</t>
  </si>
  <si>
    <t>JUAN GABRIEL LOPEZ CORREA</t>
  </si>
  <si>
    <t>HERIBERTO DE JESUS HERRERA CHAJIN</t>
  </si>
  <si>
    <t>DIEGO FERNANDO PARRADO MATAMOROS</t>
  </si>
  <si>
    <t xml:space="preserve">CYAN VISIBILIDAD DE MARCAS </t>
  </si>
  <si>
    <t>LUIS ANTONIO LIZARAZO BALLESTEROS</t>
  </si>
  <si>
    <t>BALLESTEROS</t>
  </si>
  <si>
    <t>WALTER ALEXANDER RAMOS BALLESTEROS</t>
  </si>
  <si>
    <t>LUIS EDUARDO BALLESTEROS PARDO</t>
  </si>
  <si>
    <t>DWIGHT ALEXANDER BALLESTEROS</t>
  </si>
  <si>
    <t>CRISTOBAL HERVEY BARRERA MONTAÑA</t>
  </si>
  <si>
    <t>JOSE MANUEL BALLESTEROS</t>
  </si>
  <si>
    <t>CARLOS EDUARDO PEDRAZA NARANJO</t>
  </si>
  <si>
    <t>HELADIO GONZALEZ RINCON</t>
  </si>
  <si>
    <t>CARLOS SANTANA</t>
  </si>
  <si>
    <t>SGL</t>
  </si>
  <si>
    <t>JORGE ENRIQUE VAZQUEZ</t>
  </si>
  <si>
    <t>LUIS CARLOS VARGAS</t>
  </si>
  <si>
    <t>LALO HERNANDEZ GUARNIZO</t>
  </si>
  <si>
    <t>BENJAMIN VELAZCO SALCEDO</t>
  </si>
  <si>
    <t>INTEGRAL DE SERVICIOS</t>
  </si>
  <si>
    <t>CAMILO TEJADA MORENO</t>
  </si>
  <si>
    <t>GERMAN GALLEGO RAMIREZ</t>
  </si>
  <si>
    <t>YURGEN SALINAS RAMIREZ</t>
  </si>
  <si>
    <t>LUCTA GRANCOLOMBIANA</t>
  </si>
  <si>
    <t>JUAN CARLOS GONZALEZ DUARTE</t>
  </si>
  <si>
    <t>OMAR GOMEZ RIVERA</t>
  </si>
  <si>
    <t>ALEXANDER HEREDIA LOPEZ</t>
  </si>
  <si>
    <t>YEISSON GIOVANNI GOMEZ GUILLEN</t>
  </si>
  <si>
    <t>SUPREMA</t>
  </si>
  <si>
    <t>HERNANDO MAURICIO SOLARTE MOLINA</t>
  </si>
  <si>
    <t>CIA INVERSIONES INTERNACIONALES</t>
  </si>
  <si>
    <t>MAXIMILIANO VILLAMIL ROJAS</t>
  </si>
  <si>
    <t>INVERSIONES S Y M</t>
  </si>
  <si>
    <t>EFRAIN ARIZA</t>
  </si>
  <si>
    <t>DENIS MAURO DELGADO CARVAJAL</t>
  </si>
  <si>
    <t xml:space="preserve">SUPERCOMBUSTIBLES </t>
  </si>
  <si>
    <t>JULIO CESAR ANDRADE TORRES</t>
  </si>
  <si>
    <t>ISRAEL BOHORQUEZ GARCIA</t>
  </si>
  <si>
    <t>BOMBA BRIO</t>
  </si>
  <si>
    <t>SANDRO MAURICIO GUERRERO RAMIREZ</t>
  </si>
  <si>
    <t>SONACOL</t>
  </si>
  <si>
    <t>MARIO HERNAN GUERRERO RAMIREZ</t>
  </si>
  <si>
    <t>CARLOS FERNANDO SOLORZANO CUBILLLOS</t>
  </si>
  <si>
    <t>JOSE VICENTE MORENO CALDERON</t>
  </si>
  <si>
    <t>ISMAEL FERRO DIAZ</t>
  </si>
  <si>
    <t>JAIR CUELLAR CHILA</t>
  </si>
  <si>
    <t>FRANCISCO CHINCHA JUAN</t>
  </si>
  <si>
    <t>LUIS ALBERTO PEÑA</t>
  </si>
  <si>
    <t>MIGUEL ANGEL MUNCA ROJAS</t>
  </si>
  <si>
    <t>JHON JAIRO PEREZ MARTINEZ</t>
  </si>
  <si>
    <t>ALEXANDER VERA LOZANO</t>
  </si>
  <si>
    <t>HERNANDO FALLA TRUJILLO</t>
  </si>
  <si>
    <t>SERGIO ANTONIO PRADO CARVAJAL</t>
  </si>
  <si>
    <t>WILLIAN ALBERTO RAMIREZ NAVARRO</t>
  </si>
  <si>
    <t>MAURICIO ZABALA RAMIREZ</t>
  </si>
  <si>
    <t>EMILIO ERIBERTO SOTELO LAITON</t>
  </si>
  <si>
    <t>YAIR ENRIQUE PAYARES IRIARTE</t>
  </si>
  <si>
    <t>NORBERTO ZAPATA</t>
  </si>
  <si>
    <t>MIGUEL SEGUNDO NAVARRO POLO</t>
  </si>
  <si>
    <t>MADERAS P&amp;P</t>
  </si>
  <si>
    <t>JUAN CARLOS SIERRA LOPEZ</t>
  </si>
  <si>
    <t>GEHISON DAMIAN ALFONSO CORONADO</t>
  </si>
  <si>
    <t>DEIVIS ENRIQUE TEJEDOR BARRIOS</t>
  </si>
  <si>
    <t xml:space="preserve">ANDRES MIGUEL DE LA OSSA MONTIEL </t>
  </si>
  <si>
    <t>JULIO HERRERA</t>
  </si>
  <si>
    <t>SOLDEXEL</t>
  </si>
  <si>
    <t>HECTOR PORRAS</t>
  </si>
  <si>
    <t>JOSE LUIS CACERES</t>
  </si>
  <si>
    <t>RUBEN DARIO GOMEZ RUIZ</t>
  </si>
  <si>
    <t>EXCABACIONES YERBABUENA</t>
  </si>
  <si>
    <t>CESAR FABIAN POVEDA CASTILLO</t>
  </si>
  <si>
    <t>MIGUEL ANGEL BARRERA CARDENAS</t>
  </si>
  <si>
    <t>EDUARDO ANTONIO GONZALEZ GONZALEZ</t>
  </si>
  <si>
    <t>JUAN PROCESO BARRAGAN ROBAYO</t>
  </si>
  <si>
    <t>MANUEL HUMBERTO GUTIERREZ FUENTES</t>
  </si>
  <si>
    <t>JHON EDISON RODRIGUEZ SALCEDO</t>
  </si>
  <si>
    <t>SIERVO DE JESUS RODRIGUEZ SALCEDO</t>
  </si>
  <si>
    <t>NELSON ORLANDO FORERO ZABALA</t>
  </si>
  <si>
    <t>PABLO ENRIQUE BARRAGAN FARFAN</t>
  </si>
  <si>
    <t>JOHN JAIRO RODRIGUEZ CASTILLO</t>
  </si>
  <si>
    <t>JOHN WILDER SALAZAR ROJAS</t>
  </si>
  <si>
    <t>JOSE ALIRIO MARTINEZ CABRERA</t>
  </si>
  <si>
    <t>JULIO CESAR CASTIBLANCO RODRIGUEZ</t>
  </si>
  <si>
    <t>JORGE ENRIQUE SIATAMA CARLOS</t>
  </si>
  <si>
    <t>PROASEPSIS</t>
  </si>
  <si>
    <t>VICTOR GABRIEL FEO FONSECA</t>
  </si>
  <si>
    <t>EL ROSAL</t>
  </si>
  <si>
    <t>JAIRO ENRIQUE PERILLA RODRIGUEZ</t>
  </si>
  <si>
    <t>INVERSIONES TRANSGUTIERREZ</t>
  </si>
  <si>
    <t>CESAR ANDRES ALDANA ALDANA ORTIZ</t>
  </si>
  <si>
    <t>EL PROGRESO</t>
  </si>
  <si>
    <t>DUVAN ARTURO ALDANA LOPEZ</t>
  </si>
  <si>
    <t>ALFONSO ARENAS</t>
  </si>
  <si>
    <t>HERMES AVELLANEDA</t>
  </si>
  <si>
    <t>CARLOS ANDRES CERVANTES ALFARO</t>
  </si>
  <si>
    <t>LIBARDO FAJARDO MARTINEZ</t>
  </si>
  <si>
    <t>LUIS ALBERTO GUERRERO LOPEZ</t>
  </si>
  <si>
    <t>OMAR HERAZO ORTIZ</t>
  </si>
  <si>
    <t>OSCAR JAVIER VELASQUEZ CASTAÑEDA</t>
  </si>
  <si>
    <t>JHONATHAN FERNANDO WILCHES URBINA</t>
  </si>
  <si>
    <t>UBERNEL HERNANDEZ</t>
  </si>
  <si>
    <t>JOSE REYES TORRES VELASQUEZ</t>
  </si>
  <si>
    <t>PEDRO ARTURO PINZON</t>
  </si>
  <si>
    <t>JOSE ARIEL CERA</t>
  </si>
  <si>
    <t>CIRO ANTONIO TORRES SEGURA</t>
  </si>
  <si>
    <t>INCOEQUIPOS</t>
  </si>
  <si>
    <t>EFRAIN CACERES PINZON</t>
  </si>
  <si>
    <t>LUIS JAIME COLMENARES TEQUIA</t>
  </si>
  <si>
    <t>SILFRIDO BENITEZ TORRES</t>
  </si>
  <si>
    <t>JAIRO DENOS DAZA</t>
  </si>
  <si>
    <t>RAFAEL ANTONIO NUÑEZ MONTAÑA</t>
  </si>
  <si>
    <t>FERNANDO UNDA PALACIOS</t>
  </si>
  <si>
    <t>JOSE EDUARDO VILLAMARIN CHACON</t>
  </si>
  <si>
    <t>JONATHAN ANDRES BURITICA CARDONA</t>
  </si>
  <si>
    <t>RODRIGO ACOSTA SUAREZ</t>
  </si>
  <si>
    <t>IVAN RAMIREZ</t>
  </si>
  <si>
    <t>CARLOS JIMMY MANCIPE BAUTISTA</t>
  </si>
  <si>
    <t>RONALD LEONARDO RAMOS MORENO</t>
  </si>
  <si>
    <t>FREDIS EDUARDO ANGULO PRECIADO</t>
  </si>
  <si>
    <t>JOSE ALONSO GUAYABO LONDOÑO</t>
  </si>
  <si>
    <t>LUIS ENRIQUE PARRA AGUILERA</t>
  </si>
  <si>
    <t>YESICA ANDREA PIMIENTO PEREZ</t>
  </si>
  <si>
    <t>LUIS ALBERTO FRANCO MORENO</t>
  </si>
  <si>
    <t>HECTOR JOSE PEÑA BASTO</t>
  </si>
  <si>
    <t>JULIO ALEXANDER REINA PINZON</t>
  </si>
  <si>
    <t>JAIME ANTONIO ZAMORA</t>
  </si>
  <si>
    <t>ROGER DARIO SANCHEZ GONZALES</t>
  </si>
  <si>
    <t>JAIR ASTUL MAMIAM CAMPO</t>
  </si>
  <si>
    <t>MIYER EDUARDO SEGURA CAICEDO</t>
  </si>
  <si>
    <t>RAMIRO LOZANO SALDAÑA</t>
  </si>
  <si>
    <t>TITO EDGAR ACOSTA MACHADO</t>
  </si>
  <si>
    <t>WILSON ALEGRIA MONTAÑO</t>
  </si>
  <si>
    <t>LUIS ALBERTO PATIÑO HERNANDEZ</t>
  </si>
  <si>
    <t>LUIS ANGEL HENAO CALEÑO</t>
  </si>
  <si>
    <t>OMAR QUEVEDO GONZALEZ</t>
  </si>
  <si>
    <t>LUIS CARLOS RIVERO LEON</t>
  </si>
  <si>
    <t>JULIO CESAR MONTAÑO FORERO</t>
  </si>
  <si>
    <t>RAUL MARTINEZ MARIN</t>
  </si>
  <si>
    <t>FRANCISCO CADENA RIOS</t>
  </si>
  <si>
    <t>EDWIN ESNEIDER NDRADE PERDOMO</t>
  </si>
  <si>
    <t>WILLIAN ALBERTO GOMEZ ACEVEDO</t>
  </si>
  <si>
    <t>NARCISO AVENDAÑO VERGARA</t>
  </si>
  <si>
    <t>RODRIGOALFONSO ROMERO ROMERO</t>
  </si>
  <si>
    <t>EDIER JOVANY PEREZ MARROQUIN</t>
  </si>
  <si>
    <t>ORLANDO ANTONI PEREA COPETE</t>
  </si>
  <si>
    <t>LUIS ALBENIO CE4PEDA BAEZ</t>
  </si>
  <si>
    <t>ORLANDO TORRES CASTILLO</t>
  </si>
  <si>
    <t>ROMON ELIAS NARVAES DE JESUS</t>
  </si>
  <si>
    <t>HECTOR BENITO PACHON MARTINEZ</t>
  </si>
  <si>
    <t>JOSE RAUL ROJAS SUSUNAGA</t>
  </si>
  <si>
    <t>JAIME CORRALES ZULETA</t>
  </si>
  <si>
    <t>FRANCISCO ORLANDO CADENA FERNADEZ</t>
  </si>
  <si>
    <t>EDGAR CARDOZO GAITAN</t>
  </si>
  <si>
    <t>GEIVER ALEXANDER BELTRAN RODRIGUEZ</t>
  </si>
  <si>
    <t>NILSON CARDENAS NIETO</t>
  </si>
  <si>
    <t>JORGE IVAN REYES CALDERON</t>
  </si>
  <si>
    <t>ANTONIO AREVALO</t>
  </si>
  <si>
    <t>MANUEL ALFONSO CABRAS SALINAS</t>
  </si>
  <si>
    <t>DALIECER MUÑOZ SANCHEZ</t>
  </si>
  <si>
    <t>HERMISON LEYTON MOGOLLON</t>
  </si>
  <si>
    <t>ROSEMBERG WALLIS MORA</t>
  </si>
  <si>
    <t>JAIDY YONEICER PATERNINA FEMAYOR</t>
  </si>
  <si>
    <t>JAVIER POLANIA ALBINO</t>
  </si>
  <si>
    <t>ERIKA LISETT URREGO CORTES</t>
  </si>
  <si>
    <t>ANDRES LEONARDO CARDENAS RIOS</t>
  </si>
  <si>
    <t>JORGE HUMBERTO MARTINEZ MARIN</t>
  </si>
  <si>
    <t>ANDRES FERNADO OSUNA SALAZAR</t>
  </si>
  <si>
    <t>ROBINSON DAVID MARTINEZ SULBARA</t>
  </si>
  <si>
    <t>PABLO ENRRIQUE ROBLES RODRIGUEZ</t>
  </si>
  <si>
    <t>JUAN CARLOS TORO LOAIZA</t>
  </si>
  <si>
    <t>ANDELFO FLOREZ PEREZ</t>
  </si>
  <si>
    <t>LUIS HERNANDO GOMEZ PULIDO</t>
  </si>
  <si>
    <t xml:space="preserve">EDWIN JAVIER RAMIREZ CALDERO </t>
  </si>
  <si>
    <t>JHON FREDDY LONDOÑO GARCIAS</t>
  </si>
  <si>
    <t>JAZMIN RIVERA CHARRY</t>
  </si>
  <si>
    <t>WILTON IDELFONSO MORALES GARZON</t>
  </si>
  <si>
    <t>HUGO HENRY GARCIA OILMOS</t>
  </si>
  <si>
    <t>JOSE WILSON AREVALO ROJAS</t>
  </si>
  <si>
    <t>NEDER DE JESUS MACHADP MORELO</t>
  </si>
  <si>
    <t>DIDIER FERNANDO TORO CARO</t>
  </si>
  <si>
    <t>LUIS ALFONSO DELGADO MORENO</t>
  </si>
  <si>
    <t>HECTOR MILLER PARRA GARCIA</t>
  </si>
  <si>
    <t>LUIS EDUARDO OVANDO MARIN</t>
  </si>
  <si>
    <t>JAIR ADRIAN MANRRIQUE ADARVE</t>
  </si>
  <si>
    <t>JOSE DEL CARMEN CONTRERAS GUTIERREZ</t>
  </si>
  <si>
    <t>JAIME RAUL LAITON</t>
  </si>
  <si>
    <t>FREDDY AVILA TORRES</t>
  </si>
  <si>
    <t>RONALD ANDRES LOZANO BARIOS</t>
  </si>
  <si>
    <t>MARTINEZ BONILLA JAIME</t>
  </si>
  <si>
    <t>MOZO GONZALEZ GERMAN ANTONIO</t>
  </si>
  <si>
    <t xml:space="preserve">PULIDO REYES JARRISON ISMAEL </t>
  </si>
  <si>
    <t>CRUZ MARTINEZ LUIS ORLANDO</t>
  </si>
  <si>
    <t xml:space="preserve">PRECIADO ROJAS HELBER REYNALDO </t>
  </si>
  <si>
    <t>PATIÑO REYES EDUARDO</t>
  </si>
  <si>
    <t>HERRERA ORTIZ EDGAR OSVALDO</t>
  </si>
  <si>
    <t>ANDRADE SANCHEZ OSCAR IVAN</t>
  </si>
  <si>
    <t>GONZALEZ ROSAS CARLOS ANDRES</t>
  </si>
  <si>
    <t>GALVIS BARBOSA GILDARDO</t>
  </si>
  <si>
    <t>BAEZ VARGAS ALVARO</t>
  </si>
  <si>
    <t>CAMARGO BECERRA WILLYAM RODOLFO</t>
  </si>
  <si>
    <t>GONZALEZ HERNANDEZ MEYER EDILSSON</t>
  </si>
  <si>
    <t>FRANCO FRANCO JOSE MANUEL</t>
  </si>
  <si>
    <t>SARMIENTO ZARATE EDGAR FELIPE</t>
  </si>
  <si>
    <t>ALVAREZ LEON ALEXANDER</t>
  </si>
  <si>
    <t>SUAREZ CRUZ JOHN JAIVER</t>
  </si>
  <si>
    <t>MARTINEZ MARTINEZ ANDRES DAVID</t>
  </si>
  <si>
    <t>GAVIRIA PERALTA WILLIAM OBED</t>
  </si>
  <si>
    <t>OCHOA BLANCO CARLOS ALFONSO</t>
  </si>
  <si>
    <t>GUZMAN MARTINEZ CARLOS ANDRES</t>
  </si>
  <si>
    <t>ORTIZ CELIS JAIRO HUMBERTO</t>
  </si>
  <si>
    <t>GOMEZ TORRES RODRIGO</t>
  </si>
  <si>
    <t>RAMIREZ ARIAS HECTOR HORACIO</t>
  </si>
  <si>
    <t>LOPEZ CARLOS ALFONSO</t>
  </si>
  <si>
    <t>MARTINEZ OSORIO ADRIANA</t>
  </si>
  <si>
    <t>MOSETON MERCHAR CARLOS JULIO</t>
  </si>
  <si>
    <t>MORENO REYES EURIPIDES</t>
  </si>
  <si>
    <t>UNDA VIAZUS JOSE CALIXTO</t>
  </si>
  <si>
    <t>CASTILLO YONY ALEXANDER</t>
  </si>
  <si>
    <t>GIRALDO DUQUE CARLOS ALBERTO</t>
  </si>
  <si>
    <t>GARCIA ESTEVEZ JHOLMAN</t>
  </si>
  <si>
    <t>MORENO ALDANA JESUS ALONSO</t>
  </si>
  <si>
    <t>DAZA GAMBA JAVIER ORLANDO</t>
  </si>
  <si>
    <t>BERCERRA ROZO ELVIA LUCIA</t>
  </si>
  <si>
    <t>HERRERA VIVAZ HERMAN</t>
  </si>
  <si>
    <t>PETRO SALCEDO JADER JOSE</t>
  </si>
  <si>
    <t>CIPRIAN ROJAS LINA YISET</t>
  </si>
  <si>
    <t>GONZALEZ MANSILLA CARLOS NEVARDO</t>
  </si>
  <si>
    <t>ANGULO ANGULO JOSE RAMIRO</t>
  </si>
  <si>
    <t>VILLALOBOS SANTOS GUILLERMO</t>
  </si>
  <si>
    <t>CASTRO CARDONA HERNAN</t>
  </si>
  <si>
    <t>ORTIZ VALENCIA FULGENCIO</t>
  </si>
  <si>
    <t>RODRIGUEZ MOLINA JAVIER</t>
  </si>
  <si>
    <t>GUTIERREZ JARAMILLO MARCELA</t>
  </si>
  <si>
    <t>MENDEZ RINCON LISETH ADRIANA</t>
  </si>
  <si>
    <t>LIZARAZO DIAZ DENIS KATHERINE</t>
  </si>
  <si>
    <t>MARTINEZ GARCIA ESNEIDER</t>
  </si>
  <si>
    <t>PEÑA COTE MILLER EDUARDO</t>
  </si>
  <si>
    <t xml:space="preserve">ORREGO PEDROZA ELKIN ALBERTO </t>
  </si>
  <si>
    <t>SASTOQUE GUAQUETA ERNESTO</t>
  </si>
  <si>
    <t>MUÑOZ RODRIGUEZ JAVIER ALFONSO</t>
  </si>
  <si>
    <t>INFANTE EREDIA NESTOR EDUARDO</t>
  </si>
  <si>
    <t>PATIÑO ALVAREZ EDGAR JAVIER</t>
  </si>
  <si>
    <t xml:space="preserve">MALDONADO ARIZA CARLOS ALFONSO </t>
  </si>
  <si>
    <t>FABIO NELSON VARGAS SARRIAS</t>
  </si>
  <si>
    <t>JUAN CARLOS SALAMANCA SANDOVAL</t>
  </si>
  <si>
    <t>AIRTEC</t>
  </si>
  <si>
    <t>HAMILTON RAUL ARCE VARGAS</t>
  </si>
  <si>
    <t>PORTECO</t>
  </si>
  <si>
    <t>DIANA ESPERANZA MORENO HUERFANO</t>
  </si>
  <si>
    <t>DISTRIBUIDORA F Y</t>
  </si>
  <si>
    <t>ROBERTO ANTONIO LARA BASTIDAS</t>
  </si>
  <si>
    <t>JUAN DAVID HERNANDEZ ATEHORTUA</t>
  </si>
  <si>
    <t>ALVARO LOPEZ PUIN</t>
  </si>
  <si>
    <t>CARLOS ALFONSO FAJARDO AMOROCHO</t>
  </si>
  <si>
    <t>ANTONIO JOSE PATIÑO</t>
  </si>
  <si>
    <t>NELSON ENRIQUE WALTEROS CIFUENTES</t>
  </si>
  <si>
    <t>ANA MILENA RINCON FORERO</t>
  </si>
  <si>
    <t>FUNDESCOP</t>
  </si>
  <si>
    <t>MARIO RIOS ARIAS</t>
  </si>
  <si>
    <t>FIRESEC SA</t>
  </si>
  <si>
    <t>CRISANTO MIGUEL RIAÑO</t>
  </si>
  <si>
    <t>JHON EDUARD CORTES PADILLA</t>
  </si>
  <si>
    <t>RAFAEL RODRIGO RUIZ VALDERRAMA</t>
  </si>
  <si>
    <t>JUAN CARLOS CHILA</t>
  </si>
  <si>
    <t>JUAN DE JESUS JARAMILLO</t>
  </si>
  <si>
    <t>GEOCIVILES</t>
  </si>
  <si>
    <t xml:space="preserve">ARLEX MARTINEZ </t>
  </si>
  <si>
    <t>ANGELMIRO MEJIA MUÑOZ</t>
  </si>
  <si>
    <t>EDISSON FRANKLIN HERRERA</t>
  </si>
  <si>
    <t>JHON EDWAR MARCIALES</t>
  </si>
  <si>
    <t>JAVIER MARTINEZ</t>
  </si>
  <si>
    <t>ORLANDO LOPEZ</t>
  </si>
  <si>
    <t>ARLAN SANCHEZ MORA</t>
  </si>
  <si>
    <t>JOSE A ROMERO</t>
  </si>
  <si>
    <t>WILLIAM BUITRAGO</t>
  </si>
  <si>
    <t>ROBIN ALMANZA WALTEROS</t>
  </si>
  <si>
    <t>LEONEL MUÑOZ</t>
  </si>
  <si>
    <t>MEIFER AVILA REYES</t>
  </si>
  <si>
    <t>ANELMO LEGUIZAMON</t>
  </si>
  <si>
    <t>JOSE OTALVARO NUÑEZ</t>
  </si>
  <si>
    <t>EDIER CARDONA HENAO</t>
  </si>
  <si>
    <t>HECTOR ROMERO</t>
  </si>
  <si>
    <t>OSWALDO VALERO CABALLERO</t>
  </si>
  <si>
    <t>GABRIEL SILVA</t>
  </si>
  <si>
    <t>FERNEY BECERRA MORENO</t>
  </si>
  <si>
    <t>TLC</t>
  </si>
  <si>
    <t>JOSE MANUEL HURTADO</t>
  </si>
  <si>
    <t>ORLANDO MONTOYA ESPINOSA</t>
  </si>
  <si>
    <t>JAVIER ENRIQUE RODRIGUEZ</t>
  </si>
  <si>
    <t>DANIEL ZAMBRANO</t>
  </si>
  <si>
    <t>EDGAR ZAMBRANO ROMERO</t>
  </si>
  <si>
    <t xml:space="preserve">DIEGO ZAMBRANO </t>
  </si>
  <si>
    <t>EDISON ACOSTA HERNANDEZ</t>
  </si>
  <si>
    <t>ALVARO ALFONSO SUAREZ VEGA</t>
  </si>
  <si>
    <t>NEYER OSWALDO MORA SABOGAL</t>
  </si>
  <si>
    <t>MILLER RODRIGUEZ LOZANO</t>
  </si>
  <si>
    <t>HAIDER FLOREZ ANGARITA</t>
  </si>
  <si>
    <t>JUAN JOSE NOVA MONTEALEGRE</t>
  </si>
  <si>
    <t xml:space="preserve">FLAMINGO OIL SA </t>
  </si>
  <si>
    <t>JACK JONATHAN VALENCIA SOLER</t>
  </si>
  <si>
    <t>SERGIO POLANCO ATAHUALPA</t>
  </si>
  <si>
    <t>CESAR AUGUSTO RAMIREZ</t>
  </si>
  <si>
    <t>JORGE MAURICIO LINARES RICO</t>
  </si>
  <si>
    <t>ANDRES MARTINEZ RUIZ</t>
  </si>
  <si>
    <t>JOSE ROBERT RAÑO DIAZ</t>
  </si>
  <si>
    <t>REYES MELO CASTRO</t>
  </si>
  <si>
    <t>CESAR AUGUSTO LLAMAS BLANCO</t>
  </si>
  <si>
    <t>ROBERTO CARRAQUILLA VALENCIA</t>
  </si>
  <si>
    <t>GUSTAVO RUIZ PAMPLONA</t>
  </si>
  <si>
    <t>CRISTIAN CUBILLOS</t>
  </si>
  <si>
    <t>LAPS LTDA</t>
  </si>
  <si>
    <t>GIANCARLO CRESPO</t>
  </si>
  <si>
    <t>GILBERTO CARDENAS</t>
  </si>
  <si>
    <t>CARLOS A. MORENO VILLAMIL</t>
  </si>
  <si>
    <t>CARLOS G SALAS SANCHEZ</t>
  </si>
  <si>
    <t>NINFA M ORTIZ BARRERA</t>
  </si>
  <si>
    <t>JAVIER SNEYDER CASTAÑEDA ACOSTA</t>
  </si>
  <si>
    <t>DANIEL AUGUSTO MORENO SANDOVAL</t>
  </si>
  <si>
    <t xml:space="preserve">JUAN CARLOS MOLINA </t>
  </si>
  <si>
    <t>LUIS EVER PERDOMO ANGARITA</t>
  </si>
  <si>
    <t>JAVIER CAMARGO JAIMES</t>
  </si>
  <si>
    <t>OSWALDO SILVA</t>
  </si>
  <si>
    <t>EULISES RENGIFO DIAZ</t>
  </si>
  <si>
    <t>GUSTAVO NEIRA PINZON</t>
  </si>
  <si>
    <t>EDWIN FABIAN TREJOS MATIZ</t>
  </si>
  <si>
    <t>FELIPE DIAZ ROMERO</t>
  </si>
  <si>
    <t>YURI MELISA ORTIZ ESCOBAR</t>
  </si>
  <si>
    <t>NICOLAS TUIRAN RODRIGUEZ</t>
  </si>
  <si>
    <t>JUAN DAVID GARCIA BETANCUR</t>
  </si>
  <si>
    <t>JERSON GALINDO PERDOMO</t>
  </si>
  <si>
    <t>OMG INGENIERIA</t>
  </si>
  <si>
    <t>LUIS CARLOS HERNANDEZ GARCIA</t>
  </si>
  <si>
    <t>CAMPO MENDOZA LEWIS</t>
  </si>
  <si>
    <t>PAUL RENE ZARTA</t>
  </si>
  <si>
    <t>JOSE VICENTE CAMPO GUERRERO</t>
  </si>
  <si>
    <t>YEISON RINCON HERNANDEZ</t>
  </si>
  <si>
    <t>EL ROGAL</t>
  </si>
  <si>
    <t>EIDER RINCON HERNANDEZ</t>
  </si>
  <si>
    <t>DARWIN HERNANDEZ DIAZ</t>
  </si>
  <si>
    <t>CARLOS ALEXANDER BECERRA</t>
  </si>
  <si>
    <t>FABIAN GALEANO CARRILLO</t>
  </si>
  <si>
    <t>INTERMEDIARIO</t>
  </si>
  <si>
    <t>EDGAR EMILIO GARZON ALMOACID</t>
  </si>
  <si>
    <t>JHON JADER VILLEGAS FLORIAN</t>
  </si>
  <si>
    <t>MARTIN PEDROZO CAICEDO</t>
  </si>
  <si>
    <t>JULIAN LEONEL HERNADEZ NIÑO</t>
  </si>
  <si>
    <t>SMITH ZUÑIGA</t>
  </si>
  <si>
    <t>SAMUEL TORRES</t>
  </si>
  <si>
    <t>SANTIAGO ANDRES MONTENEGRO</t>
  </si>
  <si>
    <t>JOSE EDGAR REINA</t>
  </si>
  <si>
    <t>ANTONIO SUAREZ</t>
  </si>
  <si>
    <t>FRAY LUIS ORTEGA</t>
  </si>
  <si>
    <t>LUIS ALEJANDRO PEDROZA</t>
  </si>
  <si>
    <t>JAIBER CHACON</t>
  </si>
  <si>
    <t>FRANDEY GONZALEZ MELENDEZ</t>
  </si>
  <si>
    <t>MARIO ANTONIO ORTEGA MORELO</t>
  </si>
  <si>
    <t>JAVIER ERNESTO PARRA</t>
  </si>
  <si>
    <t>WILLIAN ALEXANDER VARGAS GARZON</t>
  </si>
  <si>
    <t>DARWIN CAMPOS MENDEZ</t>
  </si>
  <si>
    <t>INGENIERIA COLOMBIANA LTDA</t>
  </si>
  <si>
    <t xml:space="preserve">CESAR AUGUSTO SUAREZ VILLASON </t>
  </si>
  <si>
    <t xml:space="preserve">JAVIER ESTEVEN SABALA </t>
  </si>
  <si>
    <t>FABIO VARGAS VALENCIA</t>
  </si>
  <si>
    <t>SERVICIOS PETROLEROS MORA BERMUDEZ</t>
  </si>
  <si>
    <t xml:space="preserve">JORGE HUMBERTO BUITRAGO ROZO </t>
  </si>
  <si>
    <t>JESUS ANTONIO PEREZ</t>
  </si>
  <si>
    <t>JEFFERSON MAURICIO MENDOZA</t>
  </si>
  <si>
    <t>JOSE ARMANDO GUERRERO</t>
  </si>
  <si>
    <t>CARLOS JULIAN GUERRERO CERON</t>
  </si>
  <si>
    <t xml:space="preserve">JOHN EDISSON CARDOZO VELASQUEZ       </t>
  </si>
  <si>
    <t>INSPETROLEUM</t>
  </si>
  <si>
    <t>HELVERT YESID GAITAN GOMEZ              </t>
  </si>
  <si>
    <t xml:space="preserve">JOHN HELMAN ROJAS DÍAZ                    </t>
  </si>
  <si>
    <t>RODRIGO SOTO SARMIENTO</t>
  </si>
  <si>
    <t>GILIO RODRIGUEZ MORENO</t>
  </si>
  <si>
    <t>YEIDY ANDREA VILLARRAGA SARMIENTO</t>
  </si>
  <si>
    <t>JOSE ARTURO CASTRO</t>
  </si>
  <si>
    <t>WILLIAM MARQUEZ</t>
  </si>
  <si>
    <t>RICHARD BAUTISTA</t>
  </si>
  <si>
    <t>LUIS ANTONIO BATIVA BOYACA</t>
  </si>
  <si>
    <t>MIGUEL ARMANDO HERNANDEZ ALONSO</t>
  </si>
  <si>
    <t>JOSE MATIAS AGUILAR BUSTO</t>
  </si>
  <si>
    <t>EDWIN ALEXANDER SEGURA ROJAS</t>
  </si>
  <si>
    <t>DEIBY TIMOTE TIQUE</t>
  </si>
  <si>
    <t>EDIMIR NIÑO SANCHEZ</t>
  </si>
  <si>
    <t>MANUEL ANTONIO AREVALO NIÑO</t>
  </si>
  <si>
    <t>IVAN ALFONSO NIÑO SANCHEZ</t>
  </si>
  <si>
    <t>OMAR MONTOYA CUEVAS</t>
  </si>
  <si>
    <t>FRANCISCO TRENS NAVARRO</t>
  </si>
  <si>
    <t>JOSE DE JESUS NIÑO CARREÑO</t>
  </si>
  <si>
    <t>LUIS FERNANDO MORA MOLINA</t>
  </si>
  <si>
    <t>LEONARDO ALFONSO PEREZ NIÑO</t>
  </si>
  <si>
    <t>BERNARDO CABALLERO</t>
  </si>
  <si>
    <t>YILBER DANIEL MARIÑO</t>
  </si>
  <si>
    <t>GERMAN BOHORQUEZ RAMOS</t>
  </si>
  <si>
    <t>CHARLES JAIBEL LOPEZ FORERO</t>
  </si>
  <si>
    <t>JORGE ELIECER PAEZ SANABRIA</t>
  </si>
  <si>
    <t>LUIS ALBERTO REMICIO MONTIEL</t>
  </si>
  <si>
    <t>FREDY HERNAN BARINAS RINCON</t>
  </si>
  <si>
    <t>WILLIAM FERNANDO BATIVA BOYACA</t>
  </si>
  <si>
    <t>WILMAN FIDEL MORCOTE HERNANDEZ</t>
  </si>
  <si>
    <t>EDGAR ORTIZ CARREÑO</t>
  </si>
  <si>
    <t>BEDER ENRIQUE MIRANDA PACHECO</t>
  </si>
  <si>
    <t>JAIDER CHACON</t>
  </si>
  <si>
    <t>BIBIANA ANDREA SERRANO LOPEZ</t>
  </si>
  <si>
    <t>HARRISON TAPIERO SANCHEZ</t>
  </si>
  <si>
    <t>ABD IMPERMEABILIZACIONES</t>
  </si>
  <si>
    <t>JHON ALEJANDRO SANCHEZ</t>
  </si>
  <si>
    <t>RAUL DE LA HOZ</t>
  </si>
  <si>
    <t>FABIO RODRIGUEZ</t>
  </si>
  <si>
    <t>PRIETO BLANDON FREDY HERNANDO</t>
  </si>
  <si>
    <t>MDV GLASS</t>
  </si>
  <si>
    <t xml:space="preserve">CORREA POVEDA CARLOS URIEL </t>
  </si>
  <si>
    <t>ARRIETA CORREA OBER LIBARDO</t>
  </si>
  <si>
    <t>DAVID RICARDO MUNEVAR</t>
  </si>
  <si>
    <t>GUMO ESTRUCTURAS METALICAS LTDA</t>
  </si>
  <si>
    <t xml:space="preserve">JAIME DANIEL ARIZA </t>
  </si>
  <si>
    <t>ANDRES FELIPE PINILLA ARANGO</t>
  </si>
  <si>
    <t>LOGIC OILFIELD SERVICES S A S</t>
  </si>
  <si>
    <t>OSCAR FABIAN TUTA MANRIQUE</t>
  </si>
  <si>
    <t xml:space="preserve">ALEXANDER CASALLAS </t>
  </si>
  <si>
    <t>UNIMPER</t>
  </si>
  <si>
    <t>SIMON CAMPOS</t>
  </si>
  <si>
    <t>JOSE URBANO</t>
  </si>
  <si>
    <t>LEONEL BAHAMON DIAZ</t>
  </si>
  <si>
    <t>BEDALDO BERRIO BARRIOS</t>
  </si>
  <si>
    <t>LUIS ARTURO CAMARGO SANCHEZ</t>
  </si>
  <si>
    <t>WILMER ALDEMAR CANO MUÑOZ</t>
  </si>
  <si>
    <t>EDWIN CHAPARRO SARMIENTO</t>
  </si>
  <si>
    <t>LUIS ARTURO GUAPACHA GONZALEZ</t>
  </si>
  <si>
    <t>JOHN ALEXANDER PACHON MORENO</t>
  </si>
  <si>
    <t>CHRISTIAN HERNAN VILLEGAS BOTERO</t>
  </si>
  <si>
    <t>GUILLERMO GOMEZ</t>
  </si>
  <si>
    <t>METACOL</t>
  </si>
  <si>
    <t>FABIAN GONZALEZ</t>
  </si>
  <si>
    <t>JAIRO SANCHEZ</t>
  </si>
  <si>
    <t>ELIAS SEPULVEDA</t>
  </si>
  <si>
    <t>RAUL VALBUENA</t>
  </si>
  <si>
    <t>CARLOS TORRES</t>
  </si>
  <si>
    <t>YEISON FERNEY ROMERO CAÑON</t>
  </si>
  <si>
    <t>MAURICIO MORALES</t>
  </si>
  <si>
    <t>ALVARO PULIDO</t>
  </si>
  <si>
    <t>OSCAR ROBAYO</t>
  </si>
  <si>
    <t>FREDY GOMEZ</t>
  </si>
  <si>
    <t>JOSE ANGEL ROMERO</t>
  </si>
  <si>
    <t>JOSE CABALLERO</t>
  </si>
  <si>
    <t>MAURICIO MONTAÑA</t>
  </si>
  <si>
    <t>LEONARDO ARIAS</t>
  </si>
  <si>
    <t>RAUL CASTILLO</t>
  </si>
  <si>
    <t>PEDRO FORERO</t>
  </si>
  <si>
    <t>JENNY CALDERON</t>
  </si>
  <si>
    <t>EDILSON EMILIO CANO</t>
  </si>
  <si>
    <t>EDWIN RAUL GARCIA</t>
  </si>
  <si>
    <t xml:space="preserve">RICARDO ANTONIO HINCAPIE VANEGAS </t>
  </si>
  <si>
    <t>JOSE ROBINSON TENORIO PRECIADO</t>
  </si>
  <si>
    <t>JUAN CARLOS MARQUEZ QUINTANA</t>
  </si>
  <si>
    <t>POLIMES</t>
  </si>
  <si>
    <t>LUIS ALBERTO CORREDOR GUIOT</t>
  </si>
  <si>
    <t>VICTOR JULIO SANCHEZ RAMIREZ</t>
  </si>
  <si>
    <t>LUIS ALFONSO SOLER BALLESTEROS</t>
  </si>
  <si>
    <t>JAVIER ERNESTO LOPEZ GONZALEZ</t>
  </si>
  <si>
    <t>JEISSON ALEXANDER RINCON GARZON</t>
  </si>
  <si>
    <t>EDER FREDY MARTINEZ BARRAGAN</t>
  </si>
  <si>
    <t>SAUL GUILLERMO MUÑOZ PLAZAS</t>
  </si>
  <si>
    <t>JUAN DIEGO SANCHEZ PENAGOS</t>
  </si>
  <si>
    <t>LEONARDO ARIZA</t>
  </si>
  <si>
    <t>EDWARD JULIAN MOYA GARCIA</t>
  </si>
  <si>
    <t>JESUS ALFONSO AYALA JIMENEZ</t>
  </si>
  <si>
    <t>A&amp;S CONSTRUCTORES</t>
  </si>
  <si>
    <t>WILLIAN FELIPE GARCIA VANEGAS</t>
  </si>
  <si>
    <t>PRISERCO SAS</t>
  </si>
  <si>
    <t>JUAN PABLO CASTAÑEDA</t>
  </si>
  <si>
    <t>ANGEL MOISES ARDILA MOLA</t>
  </si>
  <si>
    <t>ALEXANDER MORALES CASTAÑEDA</t>
  </si>
  <si>
    <t>OSCAR YEIR BUITRAGO CARVAJAL</t>
  </si>
  <si>
    <t>MERCICO LTDA</t>
  </si>
  <si>
    <t>LIBARDO ANTONIO MUÑOZ CHAVARRO</t>
  </si>
  <si>
    <t>ASEQUIMICOS S.A</t>
  </si>
  <si>
    <t>GERMAN GALVIS RINCÓN </t>
  </si>
  <si>
    <t>ANDRÉS FELIPE DELGADO QUINTERO</t>
  </si>
  <si>
    <t>ALEXANDER WALTEROS CRUZ</t>
  </si>
  <si>
    <t>IRMEN ELECTRICIDAD</t>
  </si>
  <si>
    <t>JOHN ALEXANDER BUITRAGO RUIZ</t>
  </si>
  <si>
    <t>SANDRA MILENA SANCHEZ ALFONSO</t>
  </si>
  <si>
    <t>CARLOS ANDRES WALTEROS CRUZ</t>
  </si>
  <si>
    <t xml:space="preserve">EDWIN ANDRES QUEVEDO REY </t>
  </si>
  <si>
    <t>ANGEL DANILO PARRA PARRA</t>
  </si>
  <si>
    <t>JUAN ERNESTO BRICEÑO ZAMBRANO</t>
  </si>
  <si>
    <t>FERNEY ARRTURO TAMIN</t>
  </si>
  <si>
    <t>JOSE ELVER JIMENEZ GUACANEME</t>
  </si>
  <si>
    <t>JESUS PEREZ</t>
  </si>
  <si>
    <t>OSCAR GERARDO MIRANDA PRIETO</t>
  </si>
  <si>
    <t>SEGURIDAD SAN MARTIN</t>
  </si>
  <si>
    <t>CAMILO ANDRES MOLINA CORREA</t>
  </si>
  <si>
    <t>MARPED GROUP</t>
  </si>
  <si>
    <t>IVAN DANILO ESTUPIÑAN LEON</t>
  </si>
  <si>
    <t>JOSE DOMINGO MORENO ARROYAVE</t>
  </si>
  <si>
    <t>ALVARO VIGUEZ</t>
  </si>
  <si>
    <t>SERIN</t>
  </si>
  <si>
    <t>GUILLERMO MORALES</t>
  </si>
  <si>
    <t>MICHAEL STEVEN LESMES TOBAR</t>
  </si>
  <si>
    <t>EDUIN ORLANDO DIAZ MORENO</t>
  </si>
  <si>
    <t>ECOFORESTAMOS</t>
  </si>
  <si>
    <t>JORLIN OSPINA CARVAJAL</t>
  </si>
  <si>
    <t>FEMM SAS</t>
  </si>
  <si>
    <t>LUIS MORA</t>
  </si>
  <si>
    <t>PEDRO PABLO PERNETT TUIRAN</t>
  </si>
  <si>
    <t>JADER LUIS LOPEZ ARROYO</t>
  </si>
  <si>
    <t>WILLIAM BOTERO</t>
  </si>
  <si>
    <t>NAVITRANS</t>
  </si>
  <si>
    <t>CRISTIAN ALVARADO</t>
  </si>
  <si>
    <t>VICTOR HERNANDEZ</t>
  </si>
  <si>
    <t>ALVARO FONSECA</t>
  </si>
  <si>
    <t>FABIO PATIÑO</t>
  </si>
  <si>
    <t>LUIS ARIAS</t>
  </si>
  <si>
    <t>PATRICIA MINORTA</t>
  </si>
  <si>
    <t>LINA PAOLA ALVARADO</t>
  </si>
  <si>
    <t>ELECTRICOS INTERNACIONAL LTDA</t>
  </si>
  <si>
    <t>RODRIGO OROZCO ZORRO</t>
  </si>
  <si>
    <t>ELIECER CORREA MONTAÑA</t>
  </si>
  <si>
    <t>DAVID GABRIEL FONSECA VARGAS</t>
  </si>
  <si>
    <t>MANUEL DUQUE SOLANO</t>
  </si>
  <si>
    <t>JUAN EVANGELISTA CAMARGO IBAÑEZ</t>
  </si>
  <si>
    <t>NELSON ANTONIO CORTES PEÑA</t>
  </si>
  <si>
    <t>ACME LEON</t>
  </si>
  <si>
    <t>JORGE ELIECER ARMERO RAMIREZ</t>
  </si>
  <si>
    <t>NORTHEX</t>
  </si>
  <si>
    <t>JAIRO RODRIGO MUETE ACEVEDO</t>
  </si>
  <si>
    <t>LUIS ENRIQUE IBARRA ORTEGON</t>
  </si>
  <si>
    <t>ARMAEQUIPOS SAS</t>
  </si>
  <si>
    <t>JORGE ANDRES LOPEZ SANCHEZ</t>
  </si>
  <si>
    <t>NTC</t>
  </si>
  <si>
    <t>JAVIER CAICEDO FORERO</t>
  </si>
  <si>
    <t>ALEJANDRO MARQUEZ ROMERO</t>
  </si>
  <si>
    <t>DIEGO BERNAL VARGAS</t>
  </si>
  <si>
    <t>ROBINSON ANDRES URIBE SANCHEZ</t>
  </si>
  <si>
    <t>DAVID CARDONA MARIN</t>
  </si>
  <si>
    <t>MAURICIO GONZALEZ</t>
  </si>
  <si>
    <t>GRONCOL</t>
  </si>
  <si>
    <t>MAURICIO VIEIRA GIRALDO</t>
  </si>
  <si>
    <t>EDISON ALBERTO DUCUARA GARZON</t>
  </si>
  <si>
    <t>JUAN DAVID FAJARDO BARRERO</t>
  </si>
  <si>
    <t>RICARDO MESA ROMERO</t>
  </si>
  <si>
    <t>JOHN EDUAR GONZALEZ OSORIO</t>
  </si>
  <si>
    <t>CARLOS ANDRES GONZALEZ TRASLAVIÑA</t>
  </si>
  <si>
    <t>JAIFER ALFREDO QUINTANA QUINTERO</t>
  </si>
  <si>
    <t>FUMIGAX</t>
  </si>
  <si>
    <t>ERICK FABIAN MARTINEZ PIRA</t>
  </si>
  <si>
    <t>DIANA A. CHAPARRO TUNJNAO </t>
  </si>
  <si>
    <t>INTERNACIONAL DE INGENIERIA</t>
  </si>
  <si>
    <t>OSCAR DAVILA FEO</t>
  </si>
  <si>
    <t>JHON ALEXANDER RUIZ GAMBOA</t>
  </si>
  <si>
    <t>EDUARDO PRIETO </t>
  </si>
  <si>
    <t>JHOAN ALFONSO GARZON</t>
  </si>
  <si>
    <t>FRANCISCO ENRIQUE BAENA CHAVERRA</t>
  </si>
  <si>
    <t>ECAPETROL</t>
  </si>
  <si>
    <t>ELKIN YESID GOMEZ CASTAÑEDA</t>
  </si>
  <si>
    <t>RODRIGO CAMERO SILVA</t>
  </si>
  <si>
    <t>ALVARO LATORRE SANCHEZ</t>
  </si>
  <si>
    <t>RAUL ROJAS CELY</t>
  </si>
  <si>
    <t>WILLIAN ALBERTO RUIZ AGUDELO</t>
  </si>
  <si>
    <t>NELSON JAVIER AGUDELO</t>
  </si>
  <si>
    <t>JUAN DAVID AREVALO</t>
  </si>
  <si>
    <t xml:space="preserve">SERGIO LARGO </t>
  </si>
  <si>
    <t>BLEIMIR RAMIREZ RAMIREZ</t>
  </si>
  <si>
    <t xml:space="preserve">EDWIN FAJARDO </t>
  </si>
  <si>
    <t>GUILLERMO BOLIVAR RINCON</t>
  </si>
  <si>
    <t>NELSON FAGUA CASTRO</t>
  </si>
  <si>
    <t>BENJAMIN PRADA</t>
  </si>
  <si>
    <t>LUIS ALEXANDER TORRES RIOS</t>
  </si>
  <si>
    <t>EQUITEC</t>
  </si>
  <si>
    <t>ARNULFO LIEVANO CANO</t>
  </si>
  <si>
    <t xml:space="preserve">WILLIAM ROMERO PINZON </t>
  </si>
  <si>
    <t>JESUS MERA MUÑOZ</t>
  </si>
  <si>
    <t>OLEGARIO RIOS GARZON</t>
  </si>
  <si>
    <t>DECOTRIUNFOS</t>
  </si>
  <si>
    <t>JHON JIMENEZ</t>
  </si>
  <si>
    <t xml:space="preserve">CARLOS ENRIQUE CARDENAS </t>
  </si>
  <si>
    <t>CONTI CONSTRUCCION</t>
  </si>
  <si>
    <t xml:space="preserve">JUAN DAVID GUZMAN ALARCON </t>
  </si>
  <si>
    <t>MARIA CECILIA HERRERA</t>
  </si>
  <si>
    <t>PRV ASOCIADOS</t>
  </si>
  <si>
    <t xml:space="preserve">FERNEY SUAREZ CASTELBLANCO </t>
  </si>
  <si>
    <t>LUIS FERNANDO ESPEJO</t>
  </si>
  <si>
    <t xml:space="preserve">HERMES ORLEY SANCHEZ SUESCUN </t>
  </si>
  <si>
    <t>WILMAR ALEJANDRO ROA AGUDELO</t>
  </si>
  <si>
    <t>LUIS FERNANDO SALGADO PEREZ  </t>
  </si>
  <si>
    <t>FERNANDO ALBERTO RAMIREZ CARVAJAL</t>
  </si>
  <si>
    <t>ELADIO SANCHEZ </t>
  </si>
  <si>
    <t>JUAN JOSE SALCEDO RIVAS</t>
  </si>
  <si>
    <t>ACEAIRE</t>
  </si>
  <si>
    <t>WILLIAM DIDIER CARVAJAL HOYOS</t>
  </si>
  <si>
    <t>ALVARO ANDRES MUÑOZ BOLAÑOS</t>
  </si>
  <si>
    <t>LUIS GABRIEL DIAZ HERNANDEZ</t>
  </si>
  <si>
    <t>ELECTROANDINO</t>
  </si>
  <si>
    <t>GIOVANNI MONTOYA GOMEZ</t>
  </si>
  <si>
    <t>CAMILO AMAYA MENDEZ</t>
  </si>
  <si>
    <t>ALEXANDER DUCUARA</t>
  </si>
  <si>
    <t>ANTONIO TAMAYO POSCUE</t>
  </si>
  <si>
    <t>PEDRO PABLO BARBOSA</t>
  </si>
  <si>
    <t>JUAN DAVID BERRIO</t>
  </si>
  <si>
    <t>LUIS HERNANDO HURTADO ACOSTA</t>
  </si>
  <si>
    <t>SERVICAD EXPRESS</t>
  </si>
  <si>
    <t>DAVID RICARDO BENAVIDES</t>
  </si>
  <si>
    <t>DUMAR ENRIQUE DAZA PARRA</t>
  </si>
  <si>
    <t>VICTOR MANUEL RUEDA</t>
  </si>
  <si>
    <t>HIDROBOMBAS</t>
  </si>
  <si>
    <t>JHON FREDY REAL</t>
  </si>
  <si>
    <t>JHON ALEXANDER CAMPOS ANGULO</t>
  </si>
  <si>
    <t>CAMILO CASTRO</t>
  </si>
  <si>
    <t>BLUE LOGISTIC</t>
  </si>
  <si>
    <t>LUNA MURILLO FREDY ASHLEY</t>
  </si>
  <si>
    <t>ROBERT ROMERO</t>
  </si>
  <si>
    <t>CESAR FINO</t>
  </si>
  <si>
    <t>LIBARDO LINARES</t>
  </si>
  <si>
    <t>JAVIER BEJARANO</t>
  </si>
  <si>
    <t>LEIFER SANCHEZ</t>
  </si>
  <si>
    <t>RODRIGUEZ RODRIGUEZ DANILO JOSE</t>
  </si>
  <si>
    <t>JESUS CASERES</t>
  </si>
  <si>
    <t>JONATAN MORALES</t>
  </si>
  <si>
    <t>EDWIN BERMUDEZ</t>
  </si>
  <si>
    <t>QUINTERO GUAIDIA WILSON IVAN</t>
  </si>
  <si>
    <t>CASTIBLANCO MONSALVE DAVID JULIAN</t>
  </si>
  <si>
    <t>JULIO RUIZ</t>
  </si>
  <si>
    <t>JORGE ENRIQUE RIAÑO</t>
  </si>
  <si>
    <t>EL TIEMPO</t>
  </si>
  <si>
    <t>RICARDO CARRILLO RINCON</t>
  </si>
  <si>
    <t>HECTOR VARGAS</t>
  </si>
  <si>
    <t>ALBERTO SANABRIA MELENDEZ</t>
  </si>
  <si>
    <t>HENRY ENCISO UBAQUE</t>
  </si>
  <si>
    <t>JEFERSON ALEJANDRO DUCUARA</t>
  </si>
  <si>
    <t>INCARPAS</t>
  </si>
  <si>
    <t>ESTANISLAO CARDOZO MENDEZ</t>
  </si>
  <si>
    <t>GABRIEL ROMERO SANCHEZ</t>
  </si>
  <si>
    <t>FIRCON</t>
  </si>
  <si>
    <t>RAFAEL CARDENAS NARVAEZ</t>
  </si>
  <si>
    <t>ALEXANDER GUTIERREZ VILLALOBOS</t>
  </si>
  <si>
    <t>NAIN HERIBERTO JIMENEZ MIRAMAC</t>
  </si>
  <si>
    <t>MIGUEL ARTURO MORENO ALMOACID</t>
  </si>
  <si>
    <t>JAVIER OSPINA WITTINGHAN</t>
  </si>
  <si>
    <t>JOHN EDWIN PAEZ GOMEZ</t>
  </si>
  <si>
    <t>OSCAR RIVERA LLANO</t>
  </si>
  <si>
    <t>HERNAN DAVID SOTELO ROSALES</t>
  </si>
  <si>
    <t>DIXON JOAN FLORES MARTINEZ</t>
  </si>
  <si>
    <t>JAIRO DE JESUS BARRETO CARDENAS</t>
  </si>
  <si>
    <t>LUIS EDUARDO BLANCO RAMIREZ</t>
  </si>
  <si>
    <t>JOSE LAUREANO CLAVIJO HERNANDEZ</t>
  </si>
  <si>
    <t>RAMIRO ALBEIRO CUBILLOS QUICAZAN</t>
  </si>
  <si>
    <t>OSMAR RODRIGUEZ LOPEZ</t>
  </si>
  <si>
    <t>DIDIER RUBIANO JIMENEZ</t>
  </si>
  <si>
    <t>ROBEIRO SERNA QUINTERO</t>
  </si>
  <si>
    <t>JEIMMY ANDREA UBATE PEÑA</t>
  </si>
  <si>
    <t xml:space="preserve">MARCO TULIO GUEVARA CUELLAR </t>
  </si>
  <si>
    <t>EDWAR HERNAN GONZALEZ SERRANO</t>
  </si>
  <si>
    <t>HECTOR EDUARDO VANEGAS</t>
  </si>
  <si>
    <t>ERNESTO MIGUEL CERRA ESCALANTE</t>
  </si>
  <si>
    <t>LAVAR FACHADA P.O</t>
  </si>
  <si>
    <t>JHON DAIRO URIBE HERNANDEZ</t>
  </si>
  <si>
    <t>ANDIPETROL</t>
  </si>
  <si>
    <t>FREDY ALEXANDER RESTREPO</t>
  </si>
  <si>
    <t>LIGHGEN INGENIERIA LTDA</t>
  </si>
  <si>
    <t>JAIR ANDRES PEREZ CHANDI</t>
  </si>
  <si>
    <t>EDWIN IGNACIO SANABRIA RAMOS</t>
  </si>
  <si>
    <t>YESID ESNEIDER GARZON RODRIGUEZ</t>
  </si>
  <si>
    <t>WILLIAM PLAZAS PRIETO</t>
  </si>
  <si>
    <t>COLSERAUTOS</t>
  </si>
  <si>
    <t>JOSE CLEMENTE FUQUEN</t>
  </si>
  <si>
    <t>SIMCO</t>
  </si>
  <si>
    <t>JUAN CARLOS LOZANO</t>
  </si>
  <si>
    <t>HECTOR AROCA AROCA</t>
  </si>
  <si>
    <t>JAIR GALINDO HENAO</t>
  </si>
  <si>
    <t>DIANA CASTRILLON DUARTE</t>
  </si>
  <si>
    <t>LUIS ALBERTO MUÑOZ</t>
  </si>
  <si>
    <t>CONSORCIO INTERDISEÑOS</t>
  </si>
  <si>
    <t>ANDRES MAURICIO GUZMAN INFANTE</t>
  </si>
  <si>
    <t>METAZA</t>
  </si>
  <si>
    <t>JHON FRAY GARCIA CARABALI</t>
  </si>
  <si>
    <t>FABIO ARTURO ROMERO MEDINA</t>
  </si>
  <si>
    <t>LUNIO CESAR MOLINA HERRERA</t>
  </si>
  <si>
    <t>MIGUEL ANTONIO VELANDIA RODRIGUEZ</t>
  </si>
  <si>
    <t>FERNANDO GUEZGUAN GUEZGUAN</t>
  </si>
  <si>
    <t>YEISON ARLEY BALLESTEROS LEON</t>
  </si>
  <si>
    <t>BRILLADORA EL DIAMANTE</t>
  </si>
  <si>
    <t>CESAR ALBERTO LOPEZ APONTE</t>
  </si>
  <si>
    <t>DANI ALEXANDER PINTO GALINDO</t>
  </si>
  <si>
    <t>WILSON CUADROS RUIZ</t>
  </si>
  <si>
    <t>VICTOR MANUEL JAIMES</t>
  </si>
  <si>
    <t>ENERPETROL</t>
  </si>
  <si>
    <t>LARRY JOSE GARZON PINILLA</t>
  </si>
  <si>
    <t>RODRIGUEZ Y LONDOÑO</t>
  </si>
  <si>
    <t>LUIS ANTONIO MIRANDA GONZALEZ</t>
  </si>
  <si>
    <t>GUILLERMO RICARDO PEDREROS</t>
  </si>
  <si>
    <t>OSCAR EMIL AVILA REDONDO</t>
  </si>
  <si>
    <t>JUAN TRIANA UMAÑA</t>
  </si>
  <si>
    <t>TERMINALES AUTOMOTRICES</t>
  </si>
  <si>
    <t>JAIRO MARTINEZ MORENO</t>
  </si>
  <si>
    <t>ANDRES EDUARDO PRIETO RAMOS</t>
  </si>
  <si>
    <t>JUAN CARLOS PEÑA</t>
  </si>
  <si>
    <t>EIDER ESGUERRA</t>
  </si>
  <si>
    <t>DANIEL FRANCISCO REMOLINA</t>
  </si>
  <si>
    <t>PROSELEC</t>
  </si>
  <si>
    <t>LUIS EDGAR CARDENAS BELTRAN</t>
  </si>
  <si>
    <t>JUAN CARLOS CALDERON SILVA</t>
  </si>
  <si>
    <t>MALDONADO VEGA JOSE</t>
  </si>
  <si>
    <t>CASILIMA TRILLERAS IVAN FELIPE</t>
  </si>
  <si>
    <t>PACHON RODRIGUEZ RAFAEL</t>
  </si>
  <si>
    <t>ALEJANDRO OSPINA VILLEGAS</t>
  </si>
  <si>
    <t>GERMAN OSPINA VILLEGAS</t>
  </si>
  <si>
    <t>CARLOS ALBERTO LAVERDE</t>
  </si>
  <si>
    <t>EDUARDO TRIANA SERRATO</t>
  </si>
  <si>
    <t>GERSON SUESCUN SUESCUN</t>
  </si>
  <si>
    <t>EDWIN ENRIQUE AREVALO</t>
  </si>
  <si>
    <t>MDA SECURITY LTDA</t>
  </si>
  <si>
    <t>LEON VARGAS ANGEL</t>
  </si>
  <si>
    <t>JAIRO ALEXANDER ORJUELA</t>
  </si>
  <si>
    <t xml:space="preserve">PABLO ANDRES ROJAS </t>
  </si>
  <si>
    <t xml:space="preserve">DIEGO PARRA ROJAS </t>
  </si>
  <si>
    <t>CARLOS SANCHEZ</t>
  </si>
  <si>
    <t>CESAR DAVID MESA</t>
  </si>
  <si>
    <t>METALREDES</t>
  </si>
  <si>
    <t>GUILLERMO ANTONIO PARRA</t>
  </si>
  <si>
    <t>NILSON DANILO LOPEZ</t>
  </si>
  <si>
    <t>JHON ALEXANDER PENAGOS</t>
  </si>
  <si>
    <t>POLICARPO MORENO MARTIN</t>
  </si>
  <si>
    <t>HERMER AUGUSTO BAQUERO ALONSO</t>
  </si>
  <si>
    <t>JHON MAURICIO ARIAS</t>
  </si>
  <si>
    <t>ALEXANDER GODOY BARRIGA</t>
  </si>
  <si>
    <t>MILTON ANCISAR CLAVIJO</t>
  </si>
  <si>
    <t>RIOTECHNOLOGY</t>
  </si>
  <si>
    <t>JOSE RICARDO ORGANISTA</t>
  </si>
  <si>
    <t>MAICOL STIVEN OLARTE DIAZ</t>
  </si>
  <si>
    <t>JULIO ALBERTO RAMIREZ MUÑOZ</t>
  </si>
  <si>
    <t>VICTOR ALFONSO JIMENEZ</t>
  </si>
  <si>
    <t>JAIDER GUERRERO MERCADO</t>
  </si>
  <si>
    <t xml:space="preserve">CARLOS JULIO BUITRAGO </t>
  </si>
  <si>
    <t>ARTEKTO</t>
  </si>
  <si>
    <t>ALEXANDER RIVERA LOPEZ</t>
  </si>
  <si>
    <t>DANIEL ENRIQUE RUIZ VALERO</t>
  </si>
  <si>
    <t>REDES &amp; DISEÑOS SAS</t>
  </si>
  <si>
    <t>LUIS ANTONIO CARDENAS JARAMILLO</t>
  </si>
  <si>
    <t>GERMAN ARTURO GALVIS HERNANDEZ</t>
  </si>
  <si>
    <t>JORGE ELIECER SANCHEZ PALENCIA</t>
  </si>
  <si>
    <t>JHON MAURICIO BUSTOS SANCHEZ</t>
  </si>
  <si>
    <t>ELKIN BARROS OROZCO</t>
  </si>
  <si>
    <t>VITRAL</t>
  </si>
  <si>
    <t>DANIEL ANTONIO RAMOS</t>
  </si>
  <si>
    <t>TUBODRILLING INSPECCION COMPANY SAS</t>
  </si>
  <si>
    <t>JOSE NORBEY BUITRAGO BELTRAN</t>
  </si>
  <si>
    <t>INDUSTRIAL MAELECTRIC LTDA</t>
  </si>
  <si>
    <t>DARIZ MARTINEZ LOPEZ</t>
  </si>
  <si>
    <t>DEIVITH NICOLAS CASTILLO BUITRAGO</t>
  </si>
  <si>
    <t>POWER OIL AND GAS LTDA</t>
  </si>
  <si>
    <t>JORGE LUIS ACOSTA SUAREZ</t>
  </si>
  <si>
    <t>ANDREA VIVIANA GONZALEZ PEREZ</t>
  </si>
  <si>
    <t>SCHREDER COLOMBIA S.A</t>
  </si>
  <si>
    <t xml:space="preserve">JOSE MANUEL HOYOS TORRES </t>
  </si>
  <si>
    <t xml:space="preserve">FERMIN ORLANDO RINCON PAEZ </t>
  </si>
  <si>
    <t>CARLOS ARTURO TOVAR URREA</t>
  </si>
  <si>
    <t>MARIA ALEJANDRA NOVOA MARIN</t>
  </si>
  <si>
    <t>MARCO GARCIA RODRIGUEZ</t>
  </si>
  <si>
    <t xml:space="preserve"> IMPERMEABILIZANTES HERNANBAR LTDA</t>
  </si>
  <si>
    <t>SERVILIO DIAZ DIAZ</t>
  </si>
  <si>
    <t>SEBASTIAN CAMILO CHAVEZ JIMENEZ</t>
  </si>
  <si>
    <t>VLADIMIR FERNANDO RODRIGUEZ</t>
  </si>
  <si>
    <t>CRISTOFER ALIRIO BAREÑO ROJAS</t>
  </si>
  <si>
    <t xml:space="preserve">FABIAN ANDRES BAREÑO ROJAS </t>
  </si>
  <si>
    <t>LUIS EDUARDO SANCHEZ VARON</t>
  </si>
  <si>
    <t>DAVID ESTEBAN TORRES MONROY</t>
  </si>
  <si>
    <t>RICARDO SANCHEZ FUENTES</t>
  </si>
  <si>
    <t xml:space="preserve">RICARDO GOMEZ </t>
  </si>
  <si>
    <t>HL INGENIEROS</t>
  </si>
  <si>
    <t>JUAN CARLOS ABRIL</t>
  </si>
  <si>
    <t>SHINEMA DE COLOMBIA</t>
  </si>
  <si>
    <t>ARMANDO JOSE PINEDO ALEAN</t>
  </si>
  <si>
    <t xml:space="preserve">JAVIER BRAVO HERNANDEZ </t>
  </si>
  <si>
    <t>ALEX CIFUENTES</t>
  </si>
  <si>
    <t>FIRMAMENTO E IMAGEN LTDA</t>
  </si>
  <si>
    <t>GERARDO TORRES</t>
  </si>
  <si>
    <t>EDGAR ALBERTO HERNANDEZ</t>
  </si>
  <si>
    <t>NESTOR DANILO PESCADOR</t>
  </si>
  <si>
    <t>PEDRO JOSE ROMERO ARIZA</t>
  </si>
  <si>
    <t>SERGIO ALEXANDER FLOREZ VANEGAS</t>
  </si>
  <si>
    <t xml:space="preserve">LUIS MIGUEL CASTRO </t>
  </si>
  <si>
    <t>CARLOS MARTINEZ</t>
  </si>
  <si>
    <t>RODRIGO ESPINOSA</t>
  </si>
  <si>
    <t>JAIME ANDRES HORTUA</t>
  </si>
  <si>
    <t>HUBER ERNEY LEAL BUITRAGO</t>
  </si>
  <si>
    <t>CESAR AUGUSTO GIL</t>
  </si>
  <si>
    <t>GRUPO MAT QUIMICA LTDA</t>
  </si>
  <si>
    <t xml:space="preserve">JORGE LUIS PRADO </t>
  </si>
  <si>
    <t>JAIME HURTADO MONTAÑO</t>
  </si>
  <si>
    <t>GILBERTO GUISA GUISA</t>
  </si>
  <si>
    <t>METRO CUBICO</t>
  </si>
  <si>
    <t>EDILSON BELTRAN</t>
  </si>
  <si>
    <t>MAURICIO HERNANDEZ</t>
  </si>
  <si>
    <t>HERNAN HERRERA</t>
  </si>
  <si>
    <t>CESAR AUGUSTO VELANDIA ANGEL</t>
  </si>
  <si>
    <t>CI VITRAL</t>
  </si>
  <si>
    <t>LOAIZA MONTERO CARLOS FERNANDO</t>
  </si>
  <si>
    <t>SUPERCABLE TELECOMUNICACIONES</t>
  </si>
  <si>
    <t>MONTERO VARGAS JAISON DAVID</t>
  </si>
  <si>
    <t>SILVA FLOREZ JULIAN MICHAEL</t>
  </si>
  <si>
    <t>JUAN MANUEL MONTOYA</t>
  </si>
  <si>
    <t>MILLER QUIÑONEZ</t>
  </si>
  <si>
    <t>MAURICIO MANCERA</t>
  </si>
  <si>
    <t>JULIO CESAR PATIÑO GARCIA</t>
  </si>
  <si>
    <t>FERROTERMICOS</t>
  </si>
  <si>
    <t>DIEGO ARMANDO CARDENAS VEGA</t>
  </si>
  <si>
    <t>WILSON ANDRES GARCIA</t>
  </si>
  <si>
    <t>LUIS ALBERTO MORENO MELO</t>
  </si>
  <si>
    <t>ANDRES SAIN BARBOSA VELASCO</t>
  </si>
  <si>
    <t>WILSON ANDRES RAMIREZ</t>
  </si>
  <si>
    <t>MANTENIMIENTO DE ELEVADORES Y CIA LTDA</t>
  </si>
  <si>
    <t>MICHEL LOPEZ DIAZ</t>
  </si>
  <si>
    <t>JAVIER ENRIQUE MENDEZ</t>
  </si>
  <si>
    <t>FABIO NELSON RODRIGUEZ</t>
  </si>
  <si>
    <t>RAFAEL ANGULO</t>
  </si>
  <si>
    <t>JOSE ALEXANDER OBREGOSO ALFONSO</t>
  </si>
  <si>
    <t>TALLERES PETRONA</t>
  </si>
  <si>
    <t>JAIME ALBERTO PEREZ OLIVERO</t>
  </si>
  <si>
    <t>HECTOR MANUEL GOMEZ</t>
  </si>
  <si>
    <t>SOLOTEC</t>
  </si>
  <si>
    <t>ROBER YEISSON TRUJILLO</t>
  </si>
  <si>
    <t>JUAN CARLOS DAZA GUTIERREZ</t>
  </si>
  <si>
    <t>CAMPOS RAUL ZUÑIGA</t>
  </si>
  <si>
    <t>GLR COMPAÑÍA LTDA</t>
  </si>
  <si>
    <t>JOSE ELIAS LOPEZ</t>
  </si>
  <si>
    <t>EVER ARCELIO GORVAS SAAVEDRA</t>
  </si>
  <si>
    <t>FERNANDO GARCIA PIÑEROS (ADMIN)</t>
  </si>
  <si>
    <t>CARLOS ALBERTO BOSA CAÑIZALES</t>
  </si>
  <si>
    <t>DAVID EDUARDO RUANO</t>
  </si>
  <si>
    <t>ELKIN ANDRES PEÑA ARIZA</t>
  </si>
  <si>
    <t>SUPLIDORES AERONAUTICOS</t>
  </si>
  <si>
    <t>ROLANDO DAVID MESIAS RODRIGUEZ</t>
  </si>
  <si>
    <t>EDINSON ALFONSO AMAYA ARANGUREN</t>
  </si>
  <si>
    <t>VICTOR HUGO SOCHA GARCIA</t>
  </si>
  <si>
    <t>SANTIAGO DIAZ</t>
  </si>
  <si>
    <t>WILLIAM VARGAS</t>
  </si>
  <si>
    <t>JAYSON LOAIZA</t>
  </si>
  <si>
    <t>JUAN CARLOS LOPEZ DIAZ</t>
  </si>
  <si>
    <t>SOPORTES Y MODULARES</t>
  </si>
  <si>
    <t>RODRIGO ALBERTO DIAZ</t>
  </si>
  <si>
    <t>OSCAR DANIEL ORTIZ</t>
  </si>
  <si>
    <t>JUAN MANUEL ESTUPIÑAN</t>
  </si>
  <si>
    <t>JORGE ENRIQUELOPEZ MONTAÑO</t>
  </si>
  <si>
    <t>JHON JAIRO ACOSTA BUITRAGO</t>
  </si>
  <si>
    <t>CLAUDIA MARCELA PIÑEROS FORERO</t>
  </si>
  <si>
    <t>INTERNA DISEÑO LTDA</t>
  </si>
  <si>
    <t>EDGAR LEONARDO ROJAS RINCON</t>
  </si>
  <si>
    <t>JOSE JULIAN CASTIBLANCO VASQUEZ</t>
  </si>
  <si>
    <t>JAZMIN NEIRA</t>
  </si>
  <si>
    <t>JOHAN MAURICIO CASTILLO NEIRA</t>
  </si>
  <si>
    <t>ERNESTO EDUARDO CASTAÑEDA</t>
  </si>
  <si>
    <t>SERVICIO PARA CLORO LTDA</t>
  </si>
  <si>
    <t>DANIEL RICARDO LANCHEROS PARDO</t>
  </si>
  <si>
    <t>EDISON GIOVANNY HERRERA</t>
  </si>
  <si>
    <t>PEDRO PABLO RODRIGUEZ FORERO</t>
  </si>
  <si>
    <t>TECNICOS EN COMBUSTION Y TRATAMIENTOS DE AGUAS SAS</t>
  </si>
  <si>
    <t>RAINER JAVIER SANABRIA PARRA</t>
  </si>
  <si>
    <t>JESUS MANUEL PIRAGAUTA CARDENAS</t>
  </si>
  <si>
    <t>SERGIO QUIROGA VALBUENA</t>
  </si>
  <si>
    <t>PEDRO ALBERTO REYES VENTURA</t>
  </si>
  <si>
    <t>CONSTRUCTORA BADALONA</t>
  </si>
  <si>
    <t>SEGUNDO CIFUENTES VILLALOBOS</t>
  </si>
  <si>
    <t>JOSE ALEJANDRO OCAMPO PRIETO</t>
  </si>
  <si>
    <t>JONATHAN ALEXINKI VARGAS FLOREZ</t>
  </si>
  <si>
    <t xml:space="preserve">TYCO SERVICE SA </t>
  </si>
  <si>
    <t>MARIN SAENZ FREDY ALEXANDER</t>
  </si>
  <si>
    <t>FRANKLIN RUBIANO BERNAL</t>
  </si>
  <si>
    <t>ANDRES EDUARDO PEÑUELA CASAS</t>
  </si>
  <si>
    <t>DANNY JEAN PIERRE ALFONSO MOJICA</t>
  </si>
  <si>
    <t>EDGAR ARNOLDO RODRIGUEZ RODRIGUEZ</t>
  </si>
  <si>
    <t>JOSE OMAR CALDERON PATIÑO</t>
  </si>
  <si>
    <t>RAUL EDINSON ARIAS ACOSTA</t>
  </si>
  <si>
    <t>MAURICIO MONCAYO URIBE</t>
  </si>
  <si>
    <t>EDGAR CESPEDES CABEZAS</t>
  </si>
  <si>
    <t>GUSTAVO ADOLFO ORELLANO ALMANZA</t>
  </si>
  <si>
    <t xml:space="preserve">DIANA CAROLINA SILVA CANTOR </t>
  </si>
  <si>
    <t>CESAR AUGUSTO VILLABONA CARVAJAL</t>
  </si>
  <si>
    <t>ANDREA CAROLINA AGUACIA PACHECO</t>
  </si>
  <si>
    <t xml:space="preserve">HL INGENIEROS </t>
  </si>
  <si>
    <t>JAKE JANGO PLAZAS RIVEROS</t>
  </si>
  <si>
    <t>ANGEL MARIA CORONEL JIMENEZ</t>
  </si>
  <si>
    <t>RUBEN GUILLERMO RICO TORRES</t>
  </si>
  <si>
    <t>VICTOR JULIO ALONSO PIRA</t>
  </si>
  <si>
    <t>JOSE GABRIEL PARRA DELGADO</t>
  </si>
  <si>
    <t>WILLIAN GONZALEZ MEDINA</t>
  </si>
  <si>
    <t>HELADIO FORERO MICAHAN</t>
  </si>
  <si>
    <t>ARCESIO CIFUENTES ORTIZ</t>
  </si>
  <si>
    <t>HERNEY CABEZAS RODRIGUEZ</t>
  </si>
  <si>
    <t>IVAN EDUARDO CASTRO FRANCO</t>
  </si>
  <si>
    <t>ABEL VILLAMIL MORENO</t>
  </si>
  <si>
    <t>JOSE YIRBEY RAMIREZ BALLESTEROS</t>
  </si>
  <si>
    <t>MARIO HERRERA FLORES</t>
  </si>
  <si>
    <t>DARIO SMITH CARVAJAL GOMEZ</t>
  </si>
  <si>
    <t>JOSE IDIER MORALES MEDINA</t>
  </si>
  <si>
    <t>CRISTHIAN FABIAN MONTAÑO HERNANDEZ</t>
  </si>
  <si>
    <t>JAIRO IVAN CARDENAS OLARTE</t>
  </si>
  <si>
    <t>YESID FIGUEROA AFANADOR</t>
  </si>
  <si>
    <t>ISRAEL GARCIA HERNANDEZ</t>
  </si>
  <si>
    <t>OSCAR ALBERTO MORENO VARGAS</t>
  </si>
  <si>
    <t>CESAR AUGUSTO MONTOYA</t>
  </si>
  <si>
    <t>EDISON HUMBERTO PAREJA TAPIERO</t>
  </si>
  <si>
    <t>ACRYLUZ</t>
  </si>
  <si>
    <t>MAURICIO ALEJANDRO BERNAL ROJAS</t>
  </si>
  <si>
    <t>RODRIGO ANTONIO SANABRIA ORTEGA</t>
  </si>
  <si>
    <t>TEXPON</t>
  </si>
  <si>
    <t>HECTOR BARRERA HERNANDEZ</t>
  </si>
  <si>
    <t xml:space="preserve">LVRZ ARQUITECTURA SAS </t>
  </si>
  <si>
    <t>JIM FERNANDO MELO QUINTERO</t>
  </si>
  <si>
    <t>SANDER ALBERTO MELO QUINTERO</t>
  </si>
  <si>
    <t>Wilfredo Lafaurie Peña</t>
  </si>
  <si>
    <t>Pablo Arvey Gil Reyes</t>
  </si>
  <si>
    <t>Jose Oswaldo Acevedo Gallardo</t>
  </si>
  <si>
    <t>Jaime Andres Perdomo Angulo</t>
  </si>
  <si>
    <t>Jesus Andrés Sanchez Calderon</t>
  </si>
  <si>
    <t>JORGE IVAN ESPINOSA SANCHEZ</t>
  </si>
  <si>
    <t>PROLUB S.A</t>
  </si>
  <si>
    <t>DIEGO MAURICIO CALDERON GARCES</t>
  </si>
  <si>
    <t>HIERRO EN POTENCIA P&amp;P</t>
  </si>
  <si>
    <t>MARCOS SIERRA</t>
  </si>
  <si>
    <t>NELSON SANDOVAL</t>
  </si>
  <si>
    <t>DARWIN URREGO</t>
  </si>
  <si>
    <t>ANTONIO MARIA TORRES GUZMAN</t>
  </si>
  <si>
    <t>HORACIO MANUEL MEDINA GONZALEZ</t>
  </si>
  <si>
    <t>JHON GENALDO LINARES AMAYA</t>
  </si>
  <si>
    <t>MANUEL ALONSO PINILLA PIRAZAN</t>
  </si>
  <si>
    <t>EMIR ENRIQUE CONTRERAS MORENO</t>
  </si>
  <si>
    <t>RIGOBERTO MIRANDA SILVA</t>
  </si>
  <si>
    <t>MAICOL ANDRES ESPINEL CHAPAL</t>
  </si>
  <si>
    <t>JOSE ALFREDO OVIEDO FURNIELES</t>
  </si>
  <si>
    <t>WILSON JAIR HOLGUIN MADRID</t>
  </si>
  <si>
    <t>HENRY OSWALDO RINCON MORENO</t>
  </si>
  <si>
    <t>JOSE ARIEL BARBOSA BOCANEGRA</t>
  </si>
  <si>
    <t>DUBILT</t>
  </si>
  <si>
    <t xml:space="preserve">ALEX FRANCISCO ANGULO </t>
  </si>
  <si>
    <t>CARLOS ENRIQUE SARRIA LEAL</t>
  </si>
  <si>
    <t>IBEROPARTES</t>
  </si>
  <si>
    <t>DIEGO JAVIER CANO AMAYA</t>
  </si>
  <si>
    <t>DAC DE COLOMBIA</t>
  </si>
  <si>
    <t>JONATHAN HERNANDEZ CRUZ</t>
  </si>
  <si>
    <t>MILLER ANGELO HAMILTON ALIRIO GRANADA PARRA</t>
  </si>
  <si>
    <t>TECNO INGENIERIA LTDA</t>
  </si>
  <si>
    <t>JUAN NORVEY BENAVIDES</t>
  </si>
  <si>
    <t>JULIAN ANDRES MARTINEZ</t>
  </si>
  <si>
    <t xml:space="preserve">ACABADOS ACUSTICOS </t>
  </si>
  <si>
    <t>JESUS ANTONIO BOHORQUEZ</t>
  </si>
  <si>
    <t xml:space="preserve">HAROLD MAURICIO NARANJO </t>
  </si>
  <si>
    <t>RAUL LEON</t>
  </si>
  <si>
    <t>CRISTIAN CAMILO VELEZ NARIÑO</t>
  </si>
  <si>
    <t>WILSON GEOVANNY SANDOVAL BRAVO</t>
  </si>
  <si>
    <t>MULTIPROYECTOS</t>
  </si>
  <si>
    <t>HECTOR ELPIDIO RODRIGUEZ BENAVIDEZ</t>
  </si>
  <si>
    <t>RICARDO LOAIZA CASTIBLANCO</t>
  </si>
  <si>
    <t xml:space="preserve">CLAUDIA MILENA GOMEZ ACOSTA </t>
  </si>
  <si>
    <t xml:space="preserve">INDEPENDIENTE </t>
  </si>
  <si>
    <t>JHON JAIDIVER ACOSTA BARRAGAN</t>
  </si>
  <si>
    <t>ASEOS LA PERFECCION</t>
  </si>
  <si>
    <t>JOSE RICARDO PEÑA PEÑA</t>
  </si>
  <si>
    <t>SAINT GOBAIN</t>
  </si>
  <si>
    <t>PEDRO ELIECER BELTRAN HERNANDEZ</t>
  </si>
  <si>
    <t>JOHN ALEXANDER ACEVEDO</t>
  </si>
  <si>
    <t>HUNTERDOUGLAS</t>
  </si>
  <si>
    <t xml:space="preserve">MIGUEL ANTONIO BERNAL </t>
  </si>
  <si>
    <t>RIVER ALEXANDER ACUÑA VIDAL</t>
  </si>
  <si>
    <t>CARLOS HERNANDO SEGURA CUERVO</t>
  </si>
  <si>
    <t xml:space="preserve">ASEI </t>
  </si>
  <si>
    <t>DANNI MARSELL GRANADOS</t>
  </si>
  <si>
    <t xml:space="preserve">CONTINENTAL DE ASCENSORES </t>
  </si>
  <si>
    <t>RAUL EDUARDO BRIÑIEZ ARIZA</t>
  </si>
  <si>
    <t xml:space="preserve">OSCAR GABRIEL ROJAS BURGOS </t>
  </si>
  <si>
    <t>ASERVIJ</t>
  </si>
  <si>
    <t xml:space="preserve">FREDDY MAURICIO MENDEZ OJEDA </t>
  </si>
  <si>
    <t>DiaNA FerNAnda Castillo Segura</t>
  </si>
  <si>
    <t>Jesus David Quevedo Avila</t>
  </si>
  <si>
    <t>CYC TRADING</t>
  </si>
  <si>
    <t>Alvaro Noguera Ortiz</t>
  </si>
  <si>
    <t>ASEI</t>
  </si>
  <si>
    <t>Rodrigo Segura Romero</t>
  </si>
  <si>
    <t>Omar FerNAndo GraNAdos Vergara</t>
  </si>
  <si>
    <t>CONTINENTAL DE ASCENSORES</t>
  </si>
  <si>
    <t>Pablo Enrique Quinche</t>
  </si>
  <si>
    <t>Jose Joaquin Castro Segura</t>
  </si>
  <si>
    <t>PINTURAS SUPER LTDA</t>
  </si>
  <si>
    <t>Luis Antonio Quiroga Mendieta</t>
  </si>
  <si>
    <t>LeoNArdo Acosta Vargas</t>
  </si>
  <si>
    <t>PRANA PUBLICIST SAS</t>
  </si>
  <si>
    <t>Holman Lopez Chaparro</t>
  </si>
  <si>
    <t>Raul Andres Sanchez</t>
  </si>
  <si>
    <t>Antonio Ramos</t>
  </si>
  <si>
    <t xml:space="preserve">CYC TRADING </t>
  </si>
  <si>
    <t>CARLOS ALBERTO ANAYA PADILLA</t>
  </si>
  <si>
    <t>ACC CONSTRUCCIONES</t>
  </si>
  <si>
    <t>EDWIN ENRIQUE BOLIVAR GAITAN</t>
  </si>
  <si>
    <t>DONAEL CHIPATECUA GUAVITA</t>
  </si>
  <si>
    <t>CONSTRULISTO</t>
  </si>
  <si>
    <t>JAVIER FRANCISCO ALAPE MARTINEZ</t>
  </si>
  <si>
    <t>POWER GROUP</t>
  </si>
  <si>
    <t>JHON ARISTIDES DIAZ VANEGAS</t>
  </si>
  <si>
    <t>RAMIRO MIGUEL BALDIRI GONZALEZ</t>
  </si>
  <si>
    <t>JOSE LEONCIO ARISTIZABAL RAMIREZ</t>
  </si>
  <si>
    <t>JHON LEIDER CONTRERAS CADENA</t>
  </si>
  <si>
    <t>JOHN PABLO ESPINEL CHAPAL</t>
  </si>
  <si>
    <t>WILSON FERNEY ACERO ACERO</t>
  </si>
  <si>
    <t>WILLIAM GUILLERMO BUITRAGO SANCHEZ</t>
  </si>
  <si>
    <t>DEIVY DEVIA GARCIA</t>
  </si>
  <si>
    <t>ANDRES OCTAVIO NIETO ORIGUA</t>
  </si>
  <si>
    <t>AGROESPACIOS</t>
  </si>
  <si>
    <t>LUIS ENRIQUE CASTILLO MENDEZ</t>
  </si>
  <si>
    <t>FERMIN BARRAGAN MOSCOSO</t>
  </si>
  <si>
    <t>RODOLFO RICARDO RODRIGUEZ GARCIA</t>
  </si>
  <si>
    <t>BAYARDO MAHECHA CARRILLO</t>
  </si>
  <si>
    <t>NILFREDO MAHECHA CARRILLO</t>
  </si>
  <si>
    <t>HECTOR JULIO SIERRA</t>
  </si>
  <si>
    <t>MANUEL ANTONIO RAMIREZ</t>
  </si>
  <si>
    <t>HECTOR JULIO CASTILLO MENDEZ</t>
  </si>
  <si>
    <t>JOSE WILMER TACUMA GUARNIZO</t>
  </si>
  <si>
    <t>LUIS ALBEIRO CIFUENTES</t>
  </si>
  <si>
    <t>ALVARO ANDRES CASTAÑO SORIANO</t>
  </si>
  <si>
    <t>HAROL STIVEN VALDERRAMA</t>
  </si>
  <si>
    <t>MICHEL HARVEY HERNANDEZ RODRIGUEZ</t>
  </si>
  <si>
    <t>JEYNNER GABRIEL SOLANO CARVAJAL</t>
  </si>
  <si>
    <t>VICTOR MANUEL SOLANO PEREZ</t>
  </si>
  <si>
    <t>GUILLERMO MENESES ACOSTA</t>
  </si>
  <si>
    <t>ECLIPSE</t>
  </si>
  <si>
    <t>MANUEL BERNAL AMAYA</t>
  </si>
  <si>
    <t>DUQUESA</t>
  </si>
  <si>
    <t>GERMAN ISAIAS SANCHEZ SEGURA</t>
  </si>
  <si>
    <t>CARLOS EDGAR HURTADO PATIÑO</t>
  </si>
  <si>
    <t>JOSE ANTONIO PUENTES REYES</t>
  </si>
  <si>
    <t>DIDECOR</t>
  </si>
  <si>
    <t>JEISSON GEOVANNI ROZO RAMIREZ</t>
  </si>
  <si>
    <t>CARLOS ALBERTO TIQUE SALDAÑA</t>
  </si>
  <si>
    <t>METALICAS SIEBATO</t>
  </si>
  <si>
    <t>ALVARO GERMAN MORA MURCIA</t>
  </si>
  <si>
    <t>NICOLAS ANDRES LEON HERNANDEZ</t>
  </si>
  <si>
    <t>SIGN SUPPLY</t>
  </si>
  <si>
    <t>VICTOR MANUEL PINZON TORRES</t>
  </si>
  <si>
    <t xml:space="preserve">JORGE EDUARDO RAMIREZ ROJAS </t>
  </si>
  <si>
    <t>JOSE DANIEL GUEVARA ALVAREZ</t>
  </si>
  <si>
    <t>EDUAR ALBERTO BAÑOS SAAVEDRA</t>
  </si>
  <si>
    <t>MISAEL TRIVIÑO HERNANDEZ</t>
  </si>
  <si>
    <t>PEDRO ANTONIO HUERTAS</t>
  </si>
  <si>
    <t>MARTIN ALVARADO DANILO</t>
  </si>
  <si>
    <t>RITO ANTONIO ARAGON CALDERON</t>
  </si>
  <si>
    <t>MONICA MARIA CASAS BARRAGAN</t>
  </si>
  <si>
    <t>JAVIER ANDRES GONZALEZ CASTAÑEDA</t>
  </si>
  <si>
    <t>DANIEL PACHON SALAMANCA</t>
  </si>
  <si>
    <t>JOSE ALEJANDRO FLOREZ RAMOS</t>
  </si>
  <si>
    <t>CRISTIAN RENE RICO GUATAME</t>
  </si>
  <si>
    <t>LUIS FERNANDO FUERTES SANABRIA</t>
  </si>
  <si>
    <t>NEILER VERGARA NEIRA</t>
  </si>
  <si>
    <t>LUIS EMILIO FORERO CORREA</t>
  </si>
  <si>
    <t>RAUL FORERO CORREA</t>
  </si>
  <si>
    <t>JOSE ANTONIO RIVEROS AVELLA</t>
  </si>
  <si>
    <t>CARLOS JAIR TIQUE CAPERA</t>
  </si>
  <si>
    <t>ALEXANDER BOHORQUEZ</t>
  </si>
  <si>
    <t>JAVIER TRIANA BELTRAN</t>
  </si>
  <si>
    <t>JAIRO IVAN VARGAS ARDILA</t>
  </si>
  <si>
    <t>SEBASTIAN BERRIO</t>
  </si>
  <si>
    <t>RAUL SANCHEZ CORTES</t>
  </si>
  <si>
    <t>EDWIN FERNANDO JIMENEZ</t>
  </si>
  <si>
    <t>ELVIN LATORRE CARDENAS</t>
  </si>
  <si>
    <t>LATORRE GUERRERO BRYAN</t>
  </si>
  <si>
    <t>NILSON EFREN GAMA</t>
  </si>
  <si>
    <t>FABIO PULIDO</t>
  </si>
  <si>
    <t>IVAN DARIO SAMUDIO</t>
  </si>
  <si>
    <t>FAVIO LOPEZ LOPEZ</t>
  </si>
  <si>
    <t>LUCENA LOZADA OSCAR HERNAN</t>
  </si>
  <si>
    <t>ORTIZ LOZANO JOSE ALFREDO</t>
  </si>
  <si>
    <t>WILLIAM MAURICIO RUBIANO CAMARGO</t>
  </si>
  <si>
    <t>CONFORT MODULARES-BASICO OPERATIVO</t>
  </si>
  <si>
    <t>VICTOR ALFONSO GARCIA ALZATE</t>
  </si>
  <si>
    <t>OMAR ORLANDO SOSA SORA</t>
  </si>
  <si>
    <t>FREDY ALEXANDER HENAO BEDOYA</t>
  </si>
  <si>
    <t>ARROYO LUNA GEYNER</t>
  </si>
  <si>
    <t>CORDERO RAMOS NILSON</t>
  </si>
  <si>
    <t>JIMENEZ PEREZ REINALDO ANTONIO</t>
  </si>
  <si>
    <t>MARTINEZ ANGULO ARNALDO JESUS</t>
  </si>
  <si>
    <t>PRADA DIAZ WILSON ALEXANDER</t>
  </si>
  <si>
    <t>AVELLANEDA NEITA FREDY</t>
  </si>
  <si>
    <t xml:space="preserve">VANEGAS FREDDY </t>
  </si>
  <si>
    <t>JIMENEZ MARTINEZ JAIBER ALBERTO</t>
  </si>
  <si>
    <t>ELMER CORDOBA TERAN</t>
  </si>
  <si>
    <t xml:space="preserve">JUAN CARLOS RESTREPO </t>
  </si>
  <si>
    <t>ACIX CONSTRUCCIONES</t>
  </si>
  <si>
    <t>VICTOR JULIO PEÑA MARTINEZ</t>
  </si>
  <si>
    <t>WILMER ALFONSO BARRERA SABOGAL</t>
  </si>
  <si>
    <t>CESAR FERNANDO TOVAR SANCHEZ</t>
  </si>
  <si>
    <t>INGECOLD</t>
  </si>
  <si>
    <t xml:space="preserve">JHON GUTIERREZ </t>
  </si>
  <si>
    <t xml:space="preserve">IMPARK SAS </t>
  </si>
  <si>
    <t>MIGUEL ENRIQUE TORRES BAEZ</t>
  </si>
  <si>
    <t>FRANCISCO JAVIER BAUTISTA</t>
  </si>
  <si>
    <t>ALEXANDER MENDOZA MENDOZA</t>
  </si>
  <si>
    <t>JONNYJAVIER PRADA BARRETO</t>
  </si>
  <si>
    <t>RUTH CATHERINE CASTRO TOSCANO</t>
  </si>
  <si>
    <t xml:space="preserve">GRODCO </t>
  </si>
  <si>
    <t>DEIVIS ANDERSON SANCHEZ PARRA</t>
  </si>
  <si>
    <t>CARLOS NORVEY RODRIGUEZ LINARES</t>
  </si>
  <si>
    <t>ARLEY MALDONADO MORA</t>
  </si>
  <si>
    <t>DIEGO JULIAN MARIN RUIZ</t>
  </si>
  <si>
    <t>GUSTAVO ADOLFO PARRA DOMINGUEZ</t>
  </si>
  <si>
    <t>JAIME MORENO CORDOBA</t>
  </si>
  <si>
    <t>JUAN CARLOS ESPINDOLA ROJAS</t>
  </si>
  <si>
    <t>OMAR HILDEBRANDO PINZON FERNANDEZ</t>
  </si>
  <si>
    <t>YHOSEFAN ODILIO BURGOS CORTES</t>
  </si>
  <si>
    <t>ALEXANDER BOTERO BARRANTES</t>
  </si>
  <si>
    <t>YUBER SUESCA MEDINA</t>
  </si>
  <si>
    <t>Victor Alfonso</t>
  </si>
  <si>
    <t>Andres Ricaurte</t>
  </si>
  <si>
    <t>Edwin CardeNAs</t>
  </si>
  <si>
    <t>Juan carlos Bolaños</t>
  </si>
  <si>
    <t>Fredy Chabur Avila</t>
  </si>
  <si>
    <t xml:space="preserve">Henry Contreras </t>
  </si>
  <si>
    <t>Hector Fabio Romero Ramirez</t>
  </si>
  <si>
    <t>VITELSA</t>
  </si>
  <si>
    <t>Jhon Edinson Yesid Pinzon Diaz</t>
  </si>
  <si>
    <t>JOSE MANUEL GALAN</t>
  </si>
  <si>
    <t>DANIEL FELIPE VARGAS MORENO</t>
  </si>
  <si>
    <t xml:space="preserve">MICHELL ALEXANDER CORREA GAITAN </t>
  </si>
  <si>
    <t>LILIANA CONTRERAS</t>
  </si>
  <si>
    <t>URIEL JOVANY MARIN CHABERRA</t>
  </si>
  <si>
    <t xml:space="preserve">JHON MAURICIO FAURA PUENTES </t>
  </si>
  <si>
    <t>BOTERO SOTO</t>
  </si>
  <si>
    <t>MARCO TULIO RUBIANO CASTIBLANCO</t>
  </si>
  <si>
    <t>AQSERV SAS-RECERTIFICACION</t>
  </si>
  <si>
    <t>JORGE FRANCISCO TRIANA GUTIERREZ</t>
  </si>
  <si>
    <t>JHON ALEXANDER SERRANO CASALLAS</t>
  </si>
  <si>
    <t>ACOSTA RODRIGUEZ MARIO</t>
  </si>
  <si>
    <t>GIMOS SAS</t>
  </si>
  <si>
    <t>LUIS ALFREDO ZAMBRANO MARTINEZ</t>
  </si>
  <si>
    <t>JOSE ANTONIO DIAZ  </t>
  </si>
  <si>
    <t>LUIS MALAGON-BASICO OPERATIVO</t>
  </si>
  <si>
    <t>SERGIO MOLINA  </t>
  </si>
  <si>
    <t>JIMMI MOLINA</t>
  </si>
  <si>
    <t xml:space="preserve">LEONARDO MALAGON </t>
  </si>
  <si>
    <t>LIBARDO MALAGON  </t>
  </si>
  <si>
    <t>LUIS ANATOLIO MALAGON DIAZ</t>
  </si>
  <si>
    <t xml:space="preserve">LUIS ALFREDO MORENO MERCADO   </t>
  </si>
  <si>
    <t>JHON MANRIQUE  </t>
  </si>
  <si>
    <t>CAMILO RODRIGUEZ    </t>
  </si>
  <si>
    <t>JOSE WILLIAM USECHE DIAZ</t>
  </si>
  <si>
    <t xml:space="preserve">McGraw-Hill </t>
  </si>
  <si>
    <t xml:space="preserve">EVER ALDANA BELTRAN </t>
  </si>
  <si>
    <t>GUSTAVO ESMITH ARIAS GUEVARA</t>
  </si>
  <si>
    <t>JOSE HENRY SUESCA MOLANO</t>
  </si>
  <si>
    <t>HENRY ELIAS VILLAMIZAR LEMUS</t>
  </si>
  <si>
    <t>EMMANUEL GARCIA JIMENEZ </t>
  </si>
  <si>
    <t>FAUSTO ADOLFO ROA CIFUENTES</t>
  </si>
  <si>
    <t>LEONARDO PATIÑO</t>
  </si>
  <si>
    <t xml:space="preserve">VITELSA </t>
  </si>
  <si>
    <t>INGRI CONSTANZA TAPIERO CASALIMA</t>
  </si>
  <si>
    <t>JOSE ANIBAL GONZALEZ MIRANDA</t>
  </si>
  <si>
    <t>FREDDIE STITT AYALA HERNANDEZ</t>
  </si>
  <si>
    <t xml:space="preserve">LILIANA CONTRERAS </t>
  </si>
  <si>
    <t>RAFAEL JOHNNATTAN RODRIGUEZ LOPEZ</t>
  </si>
  <si>
    <t>CARLOS GONZALEZ</t>
  </si>
  <si>
    <t>GRUAS Y EQUIPOS</t>
  </si>
  <si>
    <t>JUVENAL ANDRES NOVOA HINOJOSA</t>
  </si>
  <si>
    <t>JOSE MANUEL BOCANEGRA SANABRIA</t>
  </si>
  <si>
    <t>CRISTHIAN CAMILO BURITICA POVEDA</t>
  </si>
  <si>
    <t>JONATHAN BURITICA POVEDA</t>
  </si>
  <si>
    <t>FRANCISCO JAVIER CASTRO FRANCO</t>
  </si>
  <si>
    <t>JOSE LUIS CASTRO WALTERO</t>
  </si>
  <si>
    <t>JOSE ALEJANDRO RINCON VEGA</t>
  </si>
  <si>
    <t>MIGUEL ANTONIO SANCHEZ MARROQUIN</t>
  </si>
  <si>
    <t>JAMES ALFONSO VERA JIMENEZ</t>
  </si>
  <si>
    <t>HANZ MICHAEL URREGO ORDOÑEZ</t>
  </si>
  <si>
    <t>RICARDO DE JESUS MORA AMARIS</t>
  </si>
  <si>
    <t>ANDRES MAURICIO GIRALDO BERNAL</t>
  </si>
  <si>
    <t>YERVINSON ALONSO RODRIGUEZ VIRVIESCAS</t>
  </si>
  <si>
    <t>JONNATHAN ANDREY GUERRERO SARMEINTO</t>
  </si>
  <si>
    <t>JOSE RUFINO CIFUENTES ROJAS</t>
  </si>
  <si>
    <t>JUVENAL CASTILLO JIMENEZ</t>
  </si>
  <si>
    <t>JENNY MILENA QUINCHE ANTONIO</t>
  </si>
  <si>
    <t xml:space="preserve">NELSON HARVEY ROA NIÑO </t>
  </si>
  <si>
    <t xml:space="preserve">FELIPE MORENO KURATOMI </t>
  </si>
  <si>
    <t>JUAN CARLOS MANCERA</t>
  </si>
  <si>
    <t>MAURICIO SOLANO LUNA</t>
  </si>
  <si>
    <t>VIVERO Y ARTESANIAS LA 63</t>
  </si>
  <si>
    <t>VICTOR MORENO BOLAÑOS</t>
  </si>
  <si>
    <t>EDNA VANESSA RAMOS GOMEZ</t>
  </si>
  <si>
    <t>JUVENAL ALVAREZ REDONDO</t>
  </si>
  <si>
    <t>FABIAN ACOSTA VASQUEZ</t>
  </si>
  <si>
    <t>EDUAR ALIRIO RINCON RAMIREZ</t>
  </si>
  <si>
    <t>EXPRESO BOLIVARIANO</t>
  </si>
  <si>
    <t>RONAL MAURICIO DIAZ CASTAÑEDA</t>
  </si>
  <si>
    <t>JOSE IGNACIO AGUIRRE BARBOSA</t>
  </si>
  <si>
    <t>MAS S.A</t>
  </si>
  <si>
    <t>DERIAN ORJUELA ROJAS</t>
  </si>
  <si>
    <t>JHON ROBERTO MORA MORA</t>
  </si>
  <si>
    <t>GERMAN HERNANDO VEGA CELY</t>
  </si>
  <si>
    <t>FREDY ALEJANDRO CASTAÑO ALAPE</t>
  </si>
  <si>
    <t xml:space="preserve">DIMAR-BARRANQUILLA </t>
  </si>
  <si>
    <t xml:space="preserve">JAMES VEGA RAMOS </t>
  </si>
  <si>
    <t xml:space="preserve">ROBERTO CERA SIERRA </t>
  </si>
  <si>
    <t>NESTOR PARRA</t>
  </si>
  <si>
    <t>ALEX BUELVAS PARDO</t>
  </si>
  <si>
    <t>WUINING PADILLA BAQUERO</t>
  </si>
  <si>
    <t>FRANKLIN CORONADO RUIZ</t>
  </si>
  <si>
    <t>RICARDO BETACOURT</t>
  </si>
  <si>
    <t>ROBERT POMARES ESTRADA</t>
  </si>
  <si>
    <t>DUWIN GUSTAVO ROJAS FORERO</t>
  </si>
  <si>
    <t>SANICOC SAS</t>
  </si>
  <si>
    <t>OSCAR ALFONSO GODOY CORREDOR</t>
  </si>
  <si>
    <t>INGENIERIA INDEPENDIENTE</t>
  </si>
  <si>
    <t>JUAN CARLOS GALLO MELO</t>
  </si>
  <si>
    <t>JUAN CARLOS TORRES CORTES</t>
  </si>
  <si>
    <t>ALFREDO JOSE PERTUZ VEGA</t>
  </si>
  <si>
    <t xml:space="preserve">DIMAR-CARTAGENA-AVANZADO </t>
  </si>
  <si>
    <t>LIBARDO JOSE BLANCO BOSSIO</t>
  </si>
  <si>
    <t>YAMIL BARRIOS RODRIGUEZ</t>
  </si>
  <si>
    <t>OMAR FORESTIERI CHAMORRO</t>
  </si>
  <si>
    <t>JORGE DIAZ CASTRO</t>
  </si>
  <si>
    <t>ALEXANDER LLERENA MORALES</t>
  </si>
  <si>
    <t>ELIECER MORELO MIRANDA</t>
  </si>
  <si>
    <t>ALEX WLADIMIR MELO</t>
  </si>
  <si>
    <t>REINALDO ENRIQUE BARRIOS FRANCO</t>
  </si>
  <si>
    <t>RODRIGO SARMIENTO MONTIEL</t>
  </si>
  <si>
    <t>CARLOS EDUARDO URBANO MONTES</t>
  </si>
  <si>
    <t>JOSE ANGEL DUEÑAS</t>
  </si>
  <si>
    <t>FABIAN GOMEZ ORTIZ</t>
  </si>
  <si>
    <t>ALVARO LICONA MARRUGO</t>
  </si>
  <si>
    <t>ALEX MANCHEGO ROMERO</t>
  </si>
  <si>
    <t>DIEGO ARMANDO GARCIA REYES</t>
  </si>
  <si>
    <t xml:space="preserve">CRISTOBAL SEGUNDO VERBEL RIOS </t>
  </si>
  <si>
    <t xml:space="preserve">NELSON REHENALS CASTAÑO </t>
  </si>
  <si>
    <t>OSVALDO MORALES BOHÓRQUEZ</t>
  </si>
  <si>
    <t>AMILKAR VILLALOBOS PINEDA</t>
  </si>
  <si>
    <t>JAIDER LUIS PEREZ GONZALEZ</t>
  </si>
  <si>
    <t>CARLOS ARTURO MARROQUIN LEON</t>
  </si>
  <si>
    <t>ALBERT ALEXANDER RANGEL BUITRAGO</t>
  </si>
  <si>
    <t>EDWIN DE JESÚS ROBAYO RUDAS</t>
  </si>
  <si>
    <t xml:space="preserve">DIMAR-BUENAVENTURA </t>
  </si>
  <si>
    <t>DANILO DE JESÚS RAMÍREZ VERGARA</t>
  </si>
  <si>
    <t>GERMÁN ALEXANDER RENGIFO CANO</t>
  </si>
  <si>
    <t>JULIO CESAR RIVAS VALVERDE</t>
  </si>
  <si>
    <t xml:space="preserve">JOHAN FABIAN ARCINIEGAS FAJARDO </t>
  </si>
  <si>
    <t xml:space="preserve">FERNANDO BARAHONA OROZCO </t>
  </si>
  <si>
    <t xml:space="preserve">ALFONSO HERRERA RENTERÍA </t>
  </si>
  <si>
    <t xml:space="preserve">REYNEL HURTADO BURBANO  </t>
  </si>
  <si>
    <t xml:space="preserve">WALTER SOLIS VALENCIA </t>
  </si>
  <si>
    <t>CRUZ ANTONIO HURTADO MANYOMA</t>
  </si>
  <si>
    <t>JUAN EVANGELISTA ANGULO</t>
  </si>
  <si>
    <t>PEDRO ANTONIO GONZALEZ YASNO</t>
  </si>
  <si>
    <t>JORGE ANDRES GONZALEZ YASNO</t>
  </si>
  <si>
    <t>JIMMY HAROLD GONZALEZ YASNO</t>
  </si>
  <si>
    <t>JOSE MIGUEL CASTILLO CRUZ</t>
  </si>
  <si>
    <t>DIMAR-BOGOTA</t>
  </si>
  <si>
    <t>JOSE ALIRIO CRUZ</t>
  </si>
  <si>
    <t>ANDRES RENDON MARTINEZ</t>
  </si>
  <si>
    <t>FERNANDO RUIZ MELO</t>
  </si>
  <si>
    <t>JOHAN DAVID ACUÑA ESPITIA</t>
  </si>
  <si>
    <t>OSCAR MANUEL PIÑEROS GUERRERO</t>
  </si>
  <si>
    <t>JIMMY CASTILLO RINCON</t>
  </si>
  <si>
    <t>JOAN ORLANDO TORRES SALCEDO</t>
  </si>
  <si>
    <t>AURA SAAVEDRA</t>
  </si>
  <si>
    <t>TRAYECTORIA OIL</t>
  </si>
  <si>
    <t>EDNA GUTIERREZ</t>
  </si>
  <si>
    <t>GIMENA GOMEZ</t>
  </si>
  <si>
    <t>SANDRA TRUJILLO</t>
  </si>
  <si>
    <t>ANDRES DIAZ</t>
  </si>
  <si>
    <t>BERNARDO RAMIREZ</t>
  </si>
  <si>
    <t>ELKIN VALERO</t>
  </si>
  <si>
    <t>HENRY ORLANDO QUINTERO TORRES</t>
  </si>
  <si>
    <t>LA TEJADA SAS</t>
  </si>
  <si>
    <t>CRISTIAN JULIAN PLAZAS VIASUS</t>
  </si>
  <si>
    <t>SERGIO ANTONIO BARAHONA JELDRES</t>
  </si>
  <si>
    <t>LATINOCOMM LTDA</t>
  </si>
  <si>
    <t>FANER GOMEZ CASTRO</t>
  </si>
  <si>
    <t>EDILBERTO ADOLFO HERNANDEZ ROJAS</t>
  </si>
  <si>
    <t>MAURICIO OCHOA CAÑAS</t>
  </si>
  <si>
    <t>EDWAR GILBERTO MAJE OROZCO</t>
  </si>
  <si>
    <t>GALERIA LA COMETA</t>
  </si>
  <si>
    <t>WILLIAM NAPOLEON CORTES VALBUENA</t>
  </si>
  <si>
    <t>WILSON GIOVANNI REYES TORRES</t>
  </si>
  <si>
    <t>OSWALDO ALONSO VALBUENA GAMEZ</t>
  </si>
  <si>
    <t>NELSON MATEUS AGUACIA</t>
  </si>
  <si>
    <t>ORLANDO BARRIGA</t>
  </si>
  <si>
    <t>ABEL ANTONIO GUERRA MACEA</t>
  </si>
  <si>
    <t>EDIXON ARMANDO CASTIBLANCO NIETO</t>
  </si>
  <si>
    <t>DERLY PAOLA CONTRERAS BEJARANO</t>
  </si>
  <si>
    <t>JORGE HERNAN ROA GONZALEZ</t>
  </si>
  <si>
    <t>ALMACEN SANITARIO</t>
  </si>
  <si>
    <t>JUAN ALBERTO AYALA</t>
  </si>
  <si>
    <t>DIEGO EDISSON VALENCIA RODRIGUEZ</t>
  </si>
  <si>
    <t>NESTOR FORERO ARDILA</t>
  </si>
  <si>
    <t>JOSE ADAN RAMIREZ VILLARRAGA</t>
  </si>
  <si>
    <t>MAICOL JOAN MEDINA RESTREPO</t>
  </si>
  <si>
    <t>GERMAN RAMIREZ BECERRA</t>
  </si>
  <si>
    <t>GAMBA</t>
  </si>
  <si>
    <t>MILTON LASSO</t>
  </si>
  <si>
    <t>DANIEL FELIPE MONTAÑO</t>
  </si>
  <si>
    <t>JHONY GUALADRON</t>
  </si>
  <si>
    <t>GIOVANY GUEPENDO</t>
  </si>
  <si>
    <t>NELSON LEIVA</t>
  </si>
  <si>
    <t xml:space="preserve">ENRIQUE AVELLANEDA </t>
  </si>
  <si>
    <t>FREDY CORREDOR</t>
  </si>
  <si>
    <t>JORGE CORREDOR</t>
  </si>
  <si>
    <t>MAURICIO CORZO VARGAS</t>
  </si>
  <si>
    <t>RICHARD FERNANDEZ</t>
  </si>
  <si>
    <t>CARLOS ANDRES SALAZAR</t>
  </si>
  <si>
    <t>FIDEL MUÑOZ VALERO</t>
  </si>
  <si>
    <t>SERGIO ANDRES RAMOS</t>
  </si>
  <si>
    <t>DANILO NILSON MANCIPE</t>
  </si>
  <si>
    <t>HAMILTON MANCIPE</t>
  </si>
  <si>
    <t xml:space="preserve">JEISSON DUVAN SANCHEZ RAMIREZ </t>
  </si>
  <si>
    <t>FERNEY QUIJANO</t>
  </si>
  <si>
    <t>CHRISTIAN MAHECHA</t>
  </si>
  <si>
    <t>IVAN CAMILO URVINO MORALES</t>
  </si>
  <si>
    <t>MARCOS MORA FRANCO</t>
  </si>
  <si>
    <t>CORTES SANCHEZ JOSE ELINARCO</t>
  </si>
  <si>
    <t>CRISTANCHO JAVIER</t>
  </si>
  <si>
    <t>LOPEZ DAVID</t>
  </si>
  <si>
    <t>DIEGO ANDRES ALDANA</t>
  </si>
  <si>
    <t>EDGAR IVAN ANZOLA MAHECHA</t>
  </si>
  <si>
    <t xml:space="preserve">JOSE CAMILO GONZALEZ SANABRIA </t>
  </si>
  <si>
    <t>CRISTIAN ALEJANDRO CUEVAS</t>
  </si>
  <si>
    <t>EDWIN JEISON LONDOÑO</t>
  </si>
  <si>
    <t xml:space="preserve">OSCAR ANCIZAR GUERRERO GARCIA </t>
  </si>
  <si>
    <t>RODRIGUEZ LOPEZ ALVEIRO</t>
  </si>
  <si>
    <t>CONSTRUCTORA BOGOTA S.A</t>
  </si>
  <si>
    <t>VEJARANO CARLOS ALBERTO</t>
  </si>
  <si>
    <t>DAVILA ROJAS LUIS ALFREDO</t>
  </si>
  <si>
    <t>LOPEZ LOPEZ MANUEL ESTEBAN</t>
  </si>
  <si>
    <t>CARLOS ANDRES POLO BARRIONUEVO</t>
  </si>
  <si>
    <t>SERVE LEON MARIN CHAVERRA</t>
  </si>
  <si>
    <t>CARLOS FERNANDO CASTAÑEDA RAMIREZ</t>
  </si>
  <si>
    <t>PAULA MARIA VELANDIA PEREZ</t>
  </si>
  <si>
    <t>EDWIN YOBANY GONZALEZ GONZALEZ</t>
  </si>
  <si>
    <t>JOSE DIAZ CASTRO</t>
  </si>
  <si>
    <t>LIBARDO DE JESUS LOPEZ SOSA</t>
  </si>
  <si>
    <t>JORGE ELIECER PERALTA MORA</t>
  </si>
  <si>
    <t>DANILO LEGUIZAMO CRUZ</t>
  </si>
  <si>
    <t>INGRID VIVIANA GARZON FONSECA</t>
  </si>
  <si>
    <t>ALEXANDER FONSECA HERRERA</t>
  </si>
  <si>
    <t>FABIAN ERNESTO MATEUS VARGAS</t>
  </si>
  <si>
    <t>JAIME CHOCONTA TENJO</t>
  </si>
  <si>
    <t xml:space="preserve">FREDDY GIOVANNI NARANJO BRITTO </t>
  </si>
  <si>
    <t>ANDRES MENDEZ  </t>
  </si>
  <si>
    <t>JOSE DEL CARMEN MARTINEZ</t>
  </si>
  <si>
    <t>LUIS FELIPE SUESCA</t>
  </si>
  <si>
    <t>JOSE ALEXANDER BOYACA HERNANDEZ</t>
  </si>
  <si>
    <t>DANIEL GERARDO BOYACA HERNANDEZ</t>
  </si>
  <si>
    <t>EDGAR FABIAN TARAZONA MOLINA</t>
  </si>
  <si>
    <t>SCALA ASCENSORES S.A</t>
  </si>
  <si>
    <t>VICTOR MANUEL OSORIO VELANDIA</t>
  </si>
  <si>
    <t>JESUS ENRIQUE SEGURA REINA</t>
  </si>
  <si>
    <t>MAURICIO VELAZCO CAICEDO</t>
  </si>
  <si>
    <t>JUAN DAVID BELTRAN SANCHEZ</t>
  </si>
  <si>
    <t>WILMAR GIOVANNI RAMIREZ</t>
  </si>
  <si>
    <t>DUBAN DAVID FERNANDEZ</t>
  </si>
  <si>
    <t>VICTOR JULIO CORDERO</t>
  </si>
  <si>
    <t>WILLIAM VELAZCO ANGEL</t>
  </si>
  <si>
    <t>CRISTIAN CAMILO REINA</t>
  </si>
  <si>
    <t>CRISTIAN DAVID VALBUENA</t>
  </si>
  <si>
    <t>OSCAR DAVID PATIÑO</t>
  </si>
  <si>
    <t>ROGER ROMERO ORDWAY</t>
  </si>
  <si>
    <t>AXA</t>
  </si>
  <si>
    <t>JEAN CARLOS HURTADO ALVAREZ</t>
  </si>
  <si>
    <t>YONSON FAJARDO SANCHEZ</t>
  </si>
  <si>
    <t>DIEGO MEDINA</t>
  </si>
  <si>
    <t>WILSON ENRIQUE AREVALO CHACON</t>
  </si>
  <si>
    <t>WILLIAM DARIO SANCHEZ PINEDA</t>
  </si>
  <si>
    <t>PARMET LTDA</t>
  </si>
  <si>
    <t>MILLER RENE MURCIA TACUMA</t>
  </si>
  <si>
    <t>EDWIN SAMIR RODRIGUEZ HERRERA</t>
  </si>
  <si>
    <t>ALVARO HUGO GARCIA CARO</t>
  </si>
  <si>
    <t>JEISEN ROBERTO PINZON VELOZA</t>
  </si>
  <si>
    <t>TULIO CESAR CARDONA DUQUE</t>
  </si>
  <si>
    <t>YEISON ORLEY GUZMAN</t>
  </si>
  <si>
    <t>FABIO HERNANDO ROA DIAZ</t>
  </si>
  <si>
    <t>RAY LEONARDO HERNANDEZ CAMARGO</t>
  </si>
  <si>
    <t>MILSO HERNEY PARRA MARIN</t>
  </si>
  <si>
    <t>GUTIERREZ SANCHEZ HERIBERTO</t>
  </si>
  <si>
    <t>CORREDOR ROBLEDO EDUARDO ANTONIO</t>
  </si>
  <si>
    <t>TYCO SERVICE SA</t>
  </si>
  <si>
    <t>FREDY WILFOR GALLEGO GALVIS</t>
  </si>
  <si>
    <t>JOSE RICARDO ROSAS FUENTES</t>
  </si>
  <si>
    <t>CRISTIAN CAMILO ROSAS FORERO</t>
  </si>
  <si>
    <t>OSCAR DAZA DIAZ</t>
  </si>
  <si>
    <t>EVERARDO JAVIER CORTES CORREA</t>
  </si>
  <si>
    <t>EDILBERTO ROSAS CHAVES</t>
  </si>
  <si>
    <t>JOSE ORLANDO YOPASA GONZALEZ</t>
  </si>
  <si>
    <t>ALVARO BARAJAS</t>
  </si>
  <si>
    <t>JORGE EDILSON BARAJAS LEMUS</t>
  </si>
  <si>
    <t>RAMIRO GOMEZ FRANCO</t>
  </si>
  <si>
    <t>LUIS ALBERTO PULIDO GARZON</t>
  </si>
  <si>
    <t>MANUEL RINCON AMAYA</t>
  </si>
  <si>
    <t>JORGE ENRIQUE SANNA</t>
  </si>
  <si>
    <t>JAVIER IGNACIO BUSTAMANTE APONTE</t>
  </si>
  <si>
    <t>JAVIER RICARDO QUINTERO FORERO</t>
  </si>
  <si>
    <t>JOSE EDUER BARRAGAN ORTIZ</t>
  </si>
  <si>
    <t>JAVIER ELIECER LAUTERO MARTINEZ</t>
  </si>
  <si>
    <t>ERNESTO NOCUA MORENO</t>
  </si>
  <si>
    <t>WILLIAM ACOSTA FRANCO</t>
  </si>
  <si>
    <t>CRISTIAN CAMILO ROA GALEANO</t>
  </si>
  <si>
    <t xml:space="preserve">HERNAN DARIO SARMIENTO VERGEL </t>
  </si>
  <si>
    <t xml:space="preserve">JEISSON JOVANI PEDREROS </t>
  </si>
  <si>
    <t>YEISON ESTEBAN SANCHEZ MARIN</t>
  </si>
  <si>
    <t>JAIRO ORLANDO VILLARRAGA LOVERA</t>
  </si>
  <si>
    <t>MILTON FERNANDO BUITRAGO</t>
  </si>
  <si>
    <t>FREDY BALLESTEROS MUÑOZ</t>
  </si>
  <si>
    <t>ANDRES FELIPE MORALES TORO</t>
  </si>
  <si>
    <t>OLGA LUCIA CEPEDA</t>
  </si>
  <si>
    <t>WILSON ALONSO GUZMAN REINA</t>
  </si>
  <si>
    <t>MARTINEZ ZAMBRANO CARLOS MARIO</t>
  </si>
  <si>
    <t xml:space="preserve">FRIGORIFICOS BLE </t>
  </si>
  <si>
    <t>VEGA FRANCO JUAN PABLO</t>
  </si>
  <si>
    <t>CASTRO MORALES AXEL DAVID</t>
  </si>
  <si>
    <t>SANCHEZ PARRA NESTOR ADOLFO</t>
  </si>
  <si>
    <t>RUIZ MORENO GERMAN</t>
  </si>
  <si>
    <t>MACIAS REALPE JESUS ALIRIO</t>
  </si>
  <si>
    <t>BELTRAN FARFAN LUIS ALFONSO</t>
  </si>
  <si>
    <t>BEJARANO RODRIGUEZ CARLOS ALBERTO</t>
  </si>
  <si>
    <t xml:space="preserve">MORALES GARCIA KATHERINE MARCELA </t>
  </si>
  <si>
    <t>CASTILLO GONZALEZ JOSE NORBEY</t>
  </si>
  <si>
    <t>GIRALDO ESCOBAR JIMMY</t>
  </si>
  <si>
    <t>CANTOR CANTOR FRANCISCO JAVIER</t>
  </si>
  <si>
    <t>CASALLAS JUAN EDUARDO</t>
  </si>
  <si>
    <t>RIAÑO JIMENEZ CAMPO ELIAS</t>
  </si>
  <si>
    <t>RIVERA GOMEZ JOSE WILSON</t>
  </si>
  <si>
    <t>PINILLA CAMARGO LUIS HERNAN</t>
  </si>
  <si>
    <t>GOMEZ OVALLE JORGE ELIECER</t>
  </si>
  <si>
    <t>DELGADO HERNANDEZ JOSE ANGEL</t>
  </si>
  <si>
    <t>CASTAÑO RODRIGUEZ LUIS FELIPE</t>
  </si>
  <si>
    <t>PRADO SUSPES FABIAN ALEXANDER</t>
  </si>
  <si>
    <t>CARREÑO MUÑOZ LUIS ENRIQUE</t>
  </si>
  <si>
    <t>ROJAS RODRIGUEZ JOSE GUILLERMO</t>
  </si>
  <si>
    <t>JAIME LUNA</t>
  </si>
  <si>
    <t>PEDRO ELIAS CASTELLANOS RODRIGUEZ</t>
  </si>
  <si>
    <t>SERGIO LEONARDO GOMEZ</t>
  </si>
  <si>
    <t>DIEGO ANDRES RICO</t>
  </si>
  <si>
    <t>EDISSON AGUSTIN HERNANDEZ</t>
  </si>
  <si>
    <t>JORGE ALIRIO ALFONSO</t>
  </si>
  <si>
    <t>DAGOBERTO HERRERA</t>
  </si>
  <si>
    <t>MARIO ALEXANDER JIMENEZ</t>
  </si>
  <si>
    <t>NINI JOHANA FARFÁN CALDERON</t>
  </si>
  <si>
    <t>DUARTE GOMEZ LUIS CARLOS</t>
  </si>
  <si>
    <t>ESPEJO RODRIGUEZ EDWIN ALEXANDER</t>
  </si>
  <si>
    <t>JORGE CASTIBLANCO GUIO</t>
  </si>
  <si>
    <t>MARCO DAVID HERNANDEZ</t>
  </si>
  <si>
    <t>CRISTOFER MONTEALEGRE</t>
  </si>
  <si>
    <t>JUAN SEBASTIAN SUAREZ BAEZ</t>
  </si>
  <si>
    <t xml:space="preserve">DICOL </t>
  </si>
  <si>
    <t>VICTOR MANUEL APONTE LAGOS</t>
  </si>
  <si>
    <t>GUSTAVO ADOLFO MALDONADO MORENO</t>
  </si>
  <si>
    <t>FABIO EDUARDO BENITO HERRERA</t>
  </si>
  <si>
    <t>PROVIMI</t>
  </si>
  <si>
    <t>GIOVANNY ATEHORTUA MARTINEZ</t>
  </si>
  <si>
    <t>CRISTHIAN CAMILO RAMIREZ ZAMORA</t>
  </si>
  <si>
    <t>JIMMY RAMIREZ RAMIREZ</t>
  </si>
  <si>
    <t>JAIME ARLEY AGUILAR MELGAREJO</t>
  </si>
  <si>
    <t>OMAR JEOBANY ORJUELA</t>
  </si>
  <si>
    <t>WILMER ALFONSO AGRAY RIVEROS</t>
  </si>
  <si>
    <t>PEÑA VARELA HUBER ANDRES</t>
  </si>
  <si>
    <t>TELLEZ SANCHEZ ALEXANDER</t>
  </si>
  <si>
    <t>TORRES MAHECHA CARLOS ALFONSO</t>
  </si>
  <si>
    <t>RUBEN DARIO GRAJALES</t>
  </si>
  <si>
    <t>RICARDO CASTRO</t>
  </si>
  <si>
    <t>SCHENCK PROCESS</t>
  </si>
  <si>
    <t>LUIS ALEJANDRO GUARIN</t>
  </si>
  <si>
    <t>CARLOS ALBERTO GALLEGO ALZATE</t>
  </si>
  <si>
    <t>WILSON GUSTAVO VELASQUEZ QUIROGA</t>
  </si>
  <si>
    <t>LEYTON TAPIERO EMILIO</t>
  </si>
  <si>
    <t>URANGO HOYOS GUILLERMO MANUEL</t>
  </si>
  <si>
    <t>LOZANO MARTINEZ GUILLERMO NICOLAS</t>
  </si>
  <si>
    <t>VACCA VARGAS NESTOR IVAN</t>
  </si>
  <si>
    <t>DIEGO LONDOÑO</t>
  </si>
  <si>
    <t>ALEXANDER ROMERO BAUTISTA</t>
  </si>
  <si>
    <t>EUCOL</t>
  </si>
  <si>
    <t>SEBASTIAN SARMIENTO RIVERA</t>
  </si>
  <si>
    <t>PABLO ELIÉCER DÍAZ PÁEZ</t>
  </si>
  <si>
    <t>WALTER ARMANDO GARZÓN LOZANO</t>
  </si>
  <si>
    <t>MARIO FERNANDO CASTRO LOPEZ</t>
  </si>
  <si>
    <t>PEREZ PARRA EDILBERTO</t>
  </si>
  <si>
    <t>ZAPATA PIZZA WILMAR YOBANY</t>
  </si>
  <si>
    <t>FELIPE CHAVEZ</t>
  </si>
  <si>
    <t>RODRIGUEZ ANDRES OSWALDO</t>
  </si>
  <si>
    <t>MELVIN GARCIA QUIMBAYO</t>
  </si>
  <si>
    <t>JORGE ESTIVEN MEDINA MOYA</t>
  </si>
  <si>
    <t>VICTOR MANUEL BARRERA SEPULVEDA</t>
  </si>
  <si>
    <t>WALTHER CASALLAS FIGUEROA</t>
  </si>
  <si>
    <t>RICARDO LEON BUELVAS CETAREZ</t>
  </si>
  <si>
    <t>ALVARO YESID PEREZ CALDERON</t>
  </si>
  <si>
    <t>CARLOS ANDRES MALAGON BRICEÑO</t>
  </si>
  <si>
    <t>CAMILO IGNACIO RODRIGUEZ LUGO</t>
  </si>
  <si>
    <t>HERNEY GUEVARA</t>
  </si>
  <si>
    <t>GABRIEL FERNANDO VEGA RAMIREZ</t>
  </si>
  <si>
    <t>GUILLERMO ANDRES MEJIA AGUIRRE</t>
  </si>
  <si>
    <t>JOSE ALBERTO DIAZ LEANDRO</t>
  </si>
  <si>
    <t>RODRIGO MUÑOZ OSPINA</t>
  </si>
  <si>
    <t>OTTO JANIERE ORDOÑEZ ANGULO</t>
  </si>
  <si>
    <t>HAROLD IVAN NICHOLLS LOZADA</t>
  </si>
  <si>
    <t>JHON JAIRO MORA ALVARADO</t>
  </si>
  <si>
    <t>JAIRO ROJAS MONTERO</t>
  </si>
  <si>
    <t>AAIC PROYECTOS SAS</t>
  </si>
  <si>
    <t>HERNEY ALFREDO RAMIREZ OCHOA</t>
  </si>
  <si>
    <t>DIEGO ALEXANDER RATIVA VEGA</t>
  </si>
  <si>
    <t>CARLOS AUGUSTO MARTINEZ BELTRAN</t>
  </si>
  <si>
    <t>MYRIAM STELLA OCHOA VARGAS</t>
  </si>
  <si>
    <t>ALVARO SANTOS RODRIGUEZ</t>
  </si>
  <si>
    <t>JEFFERSON BARRERA SALGADO</t>
  </si>
  <si>
    <t>YOHORS BRAYAN VIRACACHA GUZMAN</t>
  </si>
  <si>
    <t>JEFERSON CRUZ SILVA</t>
  </si>
  <si>
    <t>JAIRO ALFONSO RUIZ VANEGAS RUIZ</t>
  </si>
  <si>
    <t>ELBER CHITO MOJOMBOY</t>
  </si>
  <si>
    <t>APARICIO CHAVEZ HUGO ERNESTO</t>
  </si>
  <si>
    <t>CARLOS ALBERTO MORENO</t>
  </si>
  <si>
    <t>MORALES PINILLA ANDREY</t>
  </si>
  <si>
    <t>AUTOGERMANA</t>
  </si>
  <si>
    <t>MARTHA BASTIDAS DEVIS ERNESTO</t>
  </si>
  <si>
    <t>BABATIVA  MELGAREJO RUBEN MAURICIO</t>
  </si>
  <si>
    <t>CORTES  ZUÑIGA ANDRES</t>
  </si>
  <si>
    <t>GUEVARA MENDEZ JENNIFER PAOLA</t>
  </si>
  <si>
    <t>ORTIZ PERILLA LUIS GONZALO</t>
  </si>
  <si>
    <t>PINILLA SANABRIA NESTOR  JAVIER</t>
  </si>
  <si>
    <t>ROJAS CASTRO BENJAMIN</t>
  </si>
  <si>
    <t>VACA GONZALEZ JUAN CARLOS</t>
  </si>
  <si>
    <t>VELASQUEZ NIÑO JORGE ANDRES</t>
  </si>
  <si>
    <t>BERNAL ALVAREZ RICARDO</t>
  </si>
  <si>
    <t>GIL RINCON OMAR RICARDO</t>
  </si>
  <si>
    <t>GUTIERREZ CASTAÑEDA MADELEINE ALEJANDRA</t>
  </si>
  <si>
    <t>HERRERA DAZA JAIME MAURICIO</t>
  </si>
  <si>
    <t>MENJURA REYES ANDERSON YESID</t>
  </si>
  <si>
    <t>VALDERRAMA SANCHEZ JONATHAN ALEXANDER</t>
  </si>
  <si>
    <t>ZAMBRANO SOLANO OSCAR FABIAN</t>
  </si>
  <si>
    <t>SALAMANCA MORENO EDGAR ALFONSO</t>
  </si>
  <si>
    <t>LEANDRO MENDOZA</t>
  </si>
  <si>
    <t>ELMIS ADILSON ROMERO</t>
  </si>
  <si>
    <t>ASCENSORES GRAMISUZU</t>
  </si>
  <si>
    <t>WILSON HERNANDO SOTELO MOLANO</t>
  </si>
  <si>
    <t>JAIRO VARGAS INFANTE</t>
  </si>
  <si>
    <t>JUAN DAVID MORENO LONDOÑO</t>
  </si>
  <si>
    <t>GARCIA MONTES JOSE LUIS</t>
  </si>
  <si>
    <t>JUAN GUILLERMO CORREA JIMENEZ</t>
  </si>
  <si>
    <t>JAROLD YESITH RIOS GONZALEZ</t>
  </si>
  <si>
    <t>ROBER TAIRON ORDOÑEZ CASTRO</t>
  </si>
  <si>
    <t xml:space="preserve">RG INGENIERIA </t>
  </si>
  <si>
    <t>FREDY HUMBERTO LAGOS</t>
  </si>
  <si>
    <t>CHAPARRO CHAPARRO ISRAEL</t>
  </si>
  <si>
    <t>AYC-RECERTIFICACION</t>
  </si>
  <si>
    <t>HECTOR EDUARDO CRUZ MARTINEZ</t>
  </si>
  <si>
    <t>DAVID RICARDO DUQUE LIZARAZO</t>
  </si>
  <si>
    <t>JORGE ELIECER MESA MICAN</t>
  </si>
  <si>
    <t>JOSE SEBASTIAN FUENTES ALBARRACIN</t>
  </si>
  <si>
    <t>MARCELA VARGAS REYES</t>
  </si>
  <si>
    <t>NELSON OLMOS</t>
  </si>
  <si>
    <t>OSCAR JAVIER GRANADOS</t>
  </si>
  <si>
    <t>JHOAN BELTRAN</t>
  </si>
  <si>
    <t>ARTURO ROMERO</t>
  </si>
  <si>
    <t>JULIO CESAR AGUIRRE ACEVEDO</t>
  </si>
  <si>
    <t>CASTRO ACHICANOY DAVID ALEXANDER</t>
  </si>
  <si>
    <t>BENITEZ HELBERT ANDREY</t>
  </si>
  <si>
    <t>EDWIN JOHAN RAMIREZ CORTES</t>
  </si>
  <si>
    <t>JOSE SANTOS ALVARADO MUÑOZ</t>
  </si>
  <si>
    <t>BRAYEN STEVEN SACRISTAN PARRA</t>
  </si>
  <si>
    <t>LUIS ALEJANDRO PEDREROS JARA</t>
  </si>
  <si>
    <t>SERVEX</t>
  </si>
  <si>
    <t>NELSON FABIAN GONZALEZ PEÑA</t>
  </si>
  <si>
    <t>DANIEL ALEJANDRO PABON AREVALO</t>
  </si>
  <si>
    <t xml:space="preserve">JOSE AMADEO OVALLE </t>
  </si>
  <si>
    <t>MANUEL ESTEBAN RIOS OSORNO</t>
  </si>
  <si>
    <t>JOSE JAVIER LEON SUAREZ</t>
  </si>
  <si>
    <t>GERMAN SANCHEZ GONZALEZ</t>
  </si>
  <si>
    <t>TORRES GONZALEZ JONATHAN SMITH</t>
  </si>
  <si>
    <t>MANUEL ALEJANDRO LARA BAQUERO</t>
  </si>
  <si>
    <t>CS&amp;L S.A.S</t>
  </si>
  <si>
    <t>CASTRO VILLA JORGE ARMANDO</t>
  </si>
  <si>
    <t>LAGOS BUITRAGO LIBARDO</t>
  </si>
  <si>
    <t>MENDOZA MOSQUERA CARLOS EDUARDO</t>
  </si>
  <si>
    <t>REDES Y SERVICIOS</t>
  </si>
  <si>
    <t>ARNOVIS ENRIQUE MARTINEZ ATENCIA</t>
  </si>
  <si>
    <t>HUGO ALBERTO BARRAGAN SUAREZ</t>
  </si>
  <si>
    <t xml:space="preserve">ARLEY GUSTAVO BARRERA RIAÑO </t>
  </si>
  <si>
    <t>JORGE ARMANDO NARVAEZ SOSA</t>
  </si>
  <si>
    <t xml:space="preserve">ALEX HUMBERTO VISCAINO RUIZ </t>
  </si>
  <si>
    <t>RODRIGUEZ URREA LUIS HERNANDO</t>
  </si>
  <si>
    <t>MIGUEL ANGEL PARDO QUINTERO</t>
  </si>
  <si>
    <t>NUÑEZ HERNANDEZ YONATHAN</t>
  </si>
  <si>
    <t>ATEHORTUA RUBEN DARIO</t>
  </si>
  <si>
    <t>MEDINA ZUBIETA JUAN CARLOS</t>
  </si>
  <si>
    <t>ROMERO MURCIA JOHN ALEXANDER</t>
  </si>
  <si>
    <t>BARRETO BELTRAN JOHN ALEXANDER</t>
  </si>
  <si>
    <t>CASTILLO AREVALO REYES</t>
  </si>
  <si>
    <t>CAICEDO CEPEDA HECTOR HUGO</t>
  </si>
  <si>
    <t>TORRES LOPEZ JORGE</t>
  </si>
  <si>
    <t>CARTAGENA DURANGO JOHN FREDY</t>
  </si>
  <si>
    <t>CASTILLO AREVALO LUIS ANGEL</t>
  </si>
  <si>
    <t>CAICEDO RUIZ MILTON DAVID</t>
  </si>
  <si>
    <t>RIVERA CASTRO JAVIER</t>
  </si>
  <si>
    <t>SERRATO GONZALEZ NUMAEL</t>
  </si>
  <si>
    <t>VELASCO ANDRES CAMILO</t>
  </si>
  <si>
    <t>CIRO VELASCO</t>
  </si>
  <si>
    <t>VELASCO AVELLA CIRO</t>
  </si>
  <si>
    <t>JOSE HONORATO RODRIGUEZ BELTRÁN</t>
  </si>
  <si>
    <t>GINA LOPEZ -Avanzado</t>
  </si>
  <si>
    <t>VELASCO AVELLA JOSE OLIMPO</t>
  </si>
  <si>
    <t xml:space="preserve">JAIME JULIAN GONZALEZ </t>
  </si>
  <si>
    <t>JUAN DAVID CASILIMAS GAVIRIA</t>
  </si>
  <si>
    <t>RODRIGUEZ CLEVEL AYLIN</t>
  </si>
  <si>
    <t>NELSON ALEXANDER RONCANCIO GÓMEZ</t>
  </si>
  <si>
    <t>RUÍZ ABRIL STIVENSON</t>
  </si>
  <si>
    <t>DIAZ DIAZ IRLEY</t>
  </si>
  <si>
    <t>QUIÑONES CASTRO GUSTAVO ADOLFO</t>
  </si>
  <si>
    <t>VELASCO OLIVEROS CARLOS YAMIR</t>
  </si>
  <si>
    <t>SUAREZ LUGO PEDRO JULIO</t>
  </si>
  <si>
    <t>FUMIGHAR</t>
  </si>
  <si>
    <t>TORRES FLORES JOHN EDUARDO</t>
  </si>
  <si>
    <t>CASTILLO PINEDA MIGUEL ANGEL</t>
  </si>
  <si>
    <t>HENRY RIVEROS</t>
  </si>
  <si>
    <t>ENEUDIS LOPEZ</t>
  </si>
  <si>
    <t>JAVIER RICARDO ALVAREZ</t>
  </si>
  <si>
    <t>JOSE MARIA BEJARANO</t>
  </si>
  <si>
    <t xml:space="preserve">VICTOR CORREDOR </t>
  </si>
  <si>
    <t>NELSON GONZALEZ</t>
  </si>
  <si>
    <t>EDILSON VELAZCO</t>
  </si>
  <si>
    <t>JHON RINCON</t>
  </si>
  <si>
    <t>PABLO MENDOZA</t>
  </si>
  <si>
    <t xml:space="preserve">ALBEIRO ANTONIO BELLO </t>
  </si>
  <si>
    <t>CAMILO AMEZQUITA</t>
  </si>
  <si>
    <t>ISMAEL ENRIQUE MORENO</t>
  </si>
  <si>
    <t>ALEX SANCHEZ BLANCO</t>
  </si>
  <si>
    <t>JORGE ARMANDO GONZALEZ VALDERRAMA</t>
  </si>
  <si>
    <t>LUIS ALBERTO MALAMBO MARTINEZ</t>
  </si>
  <si>
    <t>JHON FREDI PLAZA MOSQUERA</t>
  </si>
  <si>
    <t>NELSON JAVIER AGUILAR</t>
  </si>
  <si>
    <t>SUPPLA</t>
  </si>
  <si>
    <t>JHON ALEXANDER AROCA YARA</t>
  </si>
  <si>
    <t>RUBEN DARIO TABARES ROMERO</t>
  </si>
  <si>
    <t>JOHN JAIRO CADENA CASTRO</t>
  </si>
  <si>
    <t>HERNANDEZ DIEGO ALEXANDER</t>
  </si>
  <si>
    <t>LASPRILLA LISANDRO</t>
  </si>
  <si>
    <t>MITON DAVID LOZANO ORTIZ</t>
  </si>
  <si>
    <t>JUAN CARLOS VERA CASTRO</t>
  </si>
  <si>
    <t>HAROLD ANDRES MILLAN DIAZ</t>
  </si>
  <si>
    <t>LUIS ALBERTO MONROY JIMENEZ</t>
  </si>
  <si>
    <t>LUZ MERY NIÑO VALERO</t>
  </si>
  <si>
    <t>LUIS EDUARDO NOREÑA ARROLLAVE</t>
  </si>
  <si>
    <t>RODRIGO PARRA VELANDIA</t>
  </si>
  <si>
    <t>ADIER CAMPOS GUEVARA</t>
  </si>
  <si>
    <t>WILMAR ANDRES RICO</t>
  </si>
  <si>
    <t>NELSON ANDRES ROJAS OBREGOZO</t>
  </si>
  <si>
    <t>JHON JAIRO LOPEZ</t>
  </si>
  <si>
    <t>OSCAR JAVIER TAMAYO ROJAS</t>
  </si>
  <si>
    <t>CRISTIAN ALBERTO TOQUICA MANCERA</t>
  </si>
  <si>
    <t>CORIN YAMILE WALTEROS AVILA</t>
  </si>
  <si>
    <t xml:space="preserve">JOSE VELASQUEZ </t>
  </si>
  <si>
    <t>RICARDO LOZANO SEPULVEDA</t>
  </si>
  <si>
    <t>CARLOS ANDRES PINEDA</t>
  </si>
  <si>
    <t>DISTRIBUCIONES AXA</t>
  </si>
  <si>
    <t>OSCAR LOPEZ RIVEROS</t>
  </si>
  <si>
    <t>ALFONSO AGUDO OSCAR EDUARDO</t>
  </si>
  <si>
    <t>PULIDO GONZALEZ GRETHEL</t>
  </si>
  <si>
    <t>HL INGENIEROS-B.OPERATIVO</t>
  </si>
  <si>
    <t>CARDONA SANCHEZ JULIO ENRIQUE</t>
  </si>
  <si>
    <t>ORJUELA SALINAS HUGO NIVELSON</t>
  </si>
  <si>
    <t>JONATHAN DAVID CALDAS GARCIA</t>
  </si>
  <si>
    <t>MIGUEL ANGEL CORTEZ</t>
  </si>
  <si>
    <t>LEONARDO GUTIERREZ RODRIGUEZ</t>
  </si>
  <si>
    <t>ALEXANDER HILARION VANEGAS</t>
  </si>
  <si>
    <t>JOSE RUBEN URREGO PALACIOS</t>
  </si>
  <si>
    <t>RAFAEL AUGUSTO ARRIETA BELTRAN</t>
  </si>
  <si>
    <t>GERMAN ESPITIA CORREA</t>
  </si>
  <si>
    <t>FREDDY POVEDA VELANDIA</t>
  </si>
  <si>
    <t>QUATRO EMES S.A</t>
  </si>
  <si>
    <t>VICTOR HUGO SUAREZ</t>
  </si>
  <si>
    <t>GIOVANNY JAIMES SANABRIA</t>
  </si>
  <si>
    <t>RONALD JEFERSON ENCISO ROCHA</t>
  </si>
  <si>
    <t>JOSE DOMINGO ARCINIEGAS SALCEDO</t>
  </si>
  <si>
    <t>C.C CIUDAD TUNAL</t>
  </si>
  <si>
    <t>FROINE MEJIA MEZA</t>
  </si>
  <si>
    <t>BLEIDIS KATHERINA CALDERON TOBAR</t>
  </si>
  <si>
    <t>GILMA ALEJANDRA ANDRADE URIBE</t>
  </si>
  <si>
    <t>ELKIN ANDRES GUTIERREZ CORDOBA</t>
  </si>
  <si>
    <t>JAIRO ESTEBAN MONTAÑO MORA</t>
  </si>
  <si>
    <t>LIZETH ANGELICA GUTIERREZ BENAVIDES</t>
  </si>
  <si>
    <t>LUIS ALIRIO AREVALO ORTIZ</t>
  </si>
  <si>
    <t>RICARDO ANDRES CEDIEL ROA</t>
  </si>
  <si>
    <t>LEONARDO JOSE LOPEZ PEDRAZA</t>
  </si>
  <si>
    <t>MARIA ANGELICA SANCHEZ BELTRAN</t>
  </si>
  <si>
    <t>URIEL TIRADO PARDO</t>
  </si>
  <si>
    <t>ALPAPEL S.A.S</t>
  </si>
  <si>
    <t>GILBERTO ROJAS</t>
  </si>
  <si>
    <t>REDES Y EQUIPOS</t>
  </si>
  <si>
    <t>LUIS SANTOS AVELLANEDA</t>
  </si>
  <si>
    <t>EFREN GORDILLO MORA</t>
  </si>
  <si>
    <t>DIEGO FRAGUA MURCIA</t>
  </si>
  <si>
    <t xml:space="preserve">JHON FABER CUELLAR </t>
  </si>
  <si>
    <t>OSCAR STEVEN PULIDO</t>
  </si>
  <si>
    <t>IVAN DAVID SILVA</t>
  </si>
  <si>
    <t>LUIS ALONSO CHIPATECUA</t>
  </si>
  <si>
    <t>JUAN CARLOS GALINDO</t>
  </si>
  <si>
    <t>JONATHAN SASTRE VANOY</t>
  </si>
  <si>
    <t>ALVILLA</t>
  </si>
  <si>
    <t>CARLOS ARTURO FRANCO ARENAS</t>
  </si>
  <si>
    <t>MAURICIO ROA</t>
  </si>
  <si>
    <t>DIDIER AGUDELO AGUDELO</t>
  </si>
  <si>
    <t>JHON FREDY CALDERON RINCON</t>
  </si>
  <si>
    <t>ANDRES FELIPE LOPEZ RODRIGUEZ</t>
  </si>
  <si>
    <t>OMAR ORLANDO MORENO GONZALEZ</t>
  </si>
  <si>
    <t>MAURICIO CAICEDO RODRIGUEZ</t>
  </si>
  <si>
    <t>JAVIER GARCIA</t>
  </si>
  <si>
    <t>ALEXANDER SALAZAR</t>
  </si>
  <si>
    <t xml:space="preserve">FUMIGAMB </t>
  </si>
  <si>
    <t>PABLO ANDRES MONCADA REYES</t>
  </si>
  <si>
    <t>ANGEL OBDILIO RUIZ MONTENEGRO</t>
  </si>
  <si>
    <t>MILLER ALDEMAR ROZO URREGO</t>
  </si>
  <si>
    <t>JUAN CARLOS URREGO NEIRA</t>
  </si>
  <si>
    <t>NEIDY ARIAS</t>
  </si>
  <si>
    <t>DICOL</t>
  </si>
  <si>
    <t>MARISOL ZARTA</t>
  </si>
  <si>
    <t>DIANA PINO</t>
  </si>
  <si>
    <t>JONATHAN GONZALEZ</t>
  </si>
  <si>
    <t>JUAN DEMOSTERES PEREA POLO</t>
  </si>
  <si>
    <t>ALDANA WILCHES LUIS FABIAN</t>
  </si>
  <si>
    <t>CASTILLO CAMARGO JHON JAIRO</t>
  </si>
  <si>
    <t>VIRGUEZ GUINEA DEIMER</t>
  </si>
  <si>
    <t>GALLO PERICO EDWIN FABIAN</t>
  </si>
  <si>
    <t>ANTONIO ESPINDOLA RUBIO</t>
  </si>
  <si>
    <t>EDISON ANTONIO CASTAÑO YEPES</t>
  </si>
  <si>
    <t>JUAN CAMILO POVEDA SANDOVAL</t>
  </si>
  <si>
    <t>GERMAN ANTONIO DUEÑAS MACHADO</t>
  </si>
  <si>
    <t>ANDRES MAURCIO TORRES</t>
  </si>
  <si>
    <t>JOHAN ESTEBAN PIRATOVA BELTRAN</t>
  </si>
  <si>
    <t>DAVID FERNANDO FABRA GUERRERO</t>
  </si>
  <si>
    <t xml:space="preserve">JUAN BAUTISTA CASTILLLO </t>
  </si>
  <si>
    <t>GERMAN JAVIER SANTANA</t>
  </si>
  <si>
    <t>JUAN M LOZADA</t>
  </si>
  <si>
    <t>RAUSAN</t>
  </si>
  <si>
    <t>JUAN LOZADA</t>
  </si>
  <si>
    <t>JULIO MALDONADO</t>
  </si>
  <si>
    <t>NELSON QUIROGA</t>
  </si>
  <si>
    <t>ALVARO SANCHEZ</t>
  </si>
  <si>
    <t>ADOLFO BELTRAN</t>
  </si>
  <si>
    <t>ARIEL BONILLA TOLEDO</t>
  </si>
  <si>
    <t>LUZ DARY GAMBA GAMBA</t>
  </si>
  <si>
    <t>LUIS ALBERTO PORRAS DAZA</t>
  </si>
  <si>
    <t>GERMAN OVIEDO VARGAS</t>
  </si>
  <si>
    <t>ANDRES ALFREDO MARIN FRANCO</t>
  </si>
  <si>
    <t>LUIS HERNAN LANCHEROS GUATAQUIRA</t>
  </si>
  <si>
    <t>LIBARDO ANTONIO LANCHEROS GUATAQUIRA</t>
  </si>
  <si>
    <t xml:space="preserve">OSCAR DAVID BALDION </t>
  </si>
  <si>
    <t>QUIMBAYA</t>
  </si>
  <si>
    <t>SEGUNDO MELQUIADES FINO VELANDIA</t>
  </si>
  <si>
    <t>JOSE ALBERTO PADILLA</t>
  </si>
  <si>
    <t>MIGUEL ANDERES MARTINEZ BUCURU</t>
  </si>
  <si>
    <t>JARDINEROS</t>
  </si>
  <si>
    <t>CARLOS AUGUSTO CARVAJAL GUTIERREZ</t>
  </si>
  <si>
    <t>JONY EDUARDO RUBIO VELASQUEZ</t>
  </si>
  <si>
    <t>LEONARDO VELANDIA ARENAS</t>
  </si>
  <si>
    <t>WILTON ARIEL RUIZ TANGARIFE</t>
  </si>
  <si>
    <t>YESID MUÑOZ</t>
  </si>
  <si>
    <t>EMCOCLAVOS</t>
  </si>
  <si>
    <t>LEOPOLDO CUESTAS</t>
  </si>
  <si>
    <t>REYNEL SIMBAQUEBA</t>
  </si>
  <si>
    <t>EDWIN SALAZAR</t>
  </si>
  <si>
    <t>EDUARDO SUAREZ</t>
  </si>
  <si>
    <t>MIGUEL ANTONI SANCHEZ</t>
  </si>
  <si>
    <t>Hl INGENIEROS- AVANZADO SANTA MARTA</t>
  </si>
  <si>
    <t>RAFAEL HERNESTO SAMACA</t>
  </si>
  <si>
    <t>ALCIVIADES PACHECO</t>
  </si>
  <si>
    <t>ROYSMITH JOSE CABALLERO</t>
  </si>
  <si>
    <t>OSMEL ORTIZ MARBELLO</t>
  </si>
  <si>
    <t>RAFAEL ARMENTA ESCOBAR</t>
  </si>
  <si>
    <t>JAIR MOVILLA ESCROSIA</t>
  </si>
  <si>
    <t>JAIME JAIR QUINTERO MUÑOZ</t>
  </si>
  <si>
    <t>ENIO ALFONSO MERCADO PAREJO</t>
  </si>
  <si>
    <t>JOSE FERNANDO DAZA CHIVATA</t>
  </si>
  <si>
    <t>JOSE GONZALEZ</t>
  </si>
  <si>
    <t>RONALD MAZA</t>
  </si>
  <si>
    <t>JUAN CARLOS BELTRAN CABALLERO</t>
  </si>
  <si>
    <t>MANUEL RODRIGUEZ CARRASCAL</t>
  </si>
  <si>
    <t>ORLANDO MENDOZA PALMA</t>
  </si>
  <si>
    <t>JOSE RAFAEL GOMEZ RODRIGUEZ</t>
  </si>
  <si>
    <t>ARAMIS MARTINEZ BLANQUILLO</t>
  </si>
  <si>
    <t>OSWALDO VARGAS BERNAL</t>
  </si>
  <si>
    <t>PEDRO OJEDA HERNANDEZ</t>
  </si>
  <si>
    <t>JAIME PEREZ</t>
  </si>
  <si>
    <t>JOSE DAZA</t>
  </si>
  <si>
    <t>JOSE LUIS ARIZA</t>
  </si>
  <si>
    <t>OSCAR DANIEL BERNAL</t>
  </si>
  <si>
    <t>ROLANDO MAGA URIELES</t>
  </si>
  <si>
    <t>LISANDRO ALVAREZ ACOSTA</t>
  </si>
  <si>
    <t>HAROLD GRANADOS ZAPATA</t>
  </si>
  <si>
    <t>FARUD PAEZ</t>
  </si>
  <si>
    <t>ALBEIRO PEDRO RIVERA</t>
  </si>
  <si>
    <t>VICTOR DE JESUS CABARCOS BARRERO</t>
  </si>
  <si>
    <t>JOSE ORLANDO ROJAS</t>
  </si>
  <si>
    <t>DAIRO JESUS GALAN</t>
  </si>
  <si>
    <t>JILMAR ALFARO GARCIA</t>
  </si>
  <si>
    <t>ALBERTO RAFAEL OSORIO BUSTAMANTE</t>
  </si>
  <si>
    <t>DARWIN ALBERTO ROA</t>
  </si>
  <si>
    <t>VICTOR BORRERO</t>
  </si>
  <si>
    <t>FRANCISCO HUMBERTO MEDINA</t>
  </si>
  <si>
    <t>JUAN  DE JESUS SILVA</t>
  </si>
  <si>
    <t>ROBERTSON ALAIN JAIMES</t>
  </si>
  <si>
    <t>JOHN JAIRO IBAÑEZ</t>
  </si>
  <si>
    <t>EDGARDO JOSE ECHEVERRIA</t>
  </si>
  <si>
    <t>JHONWILMAR OLAYA SANCHEZ</t>
  </si>
  <si>
    <t>MARTIN POLANCO PEREZ</t>
  </si>
  <si>
    <t>JUAN PABLO RODRIGUEZ</t>
  </si>
  <si>
    <t>CARLOS ALBERTO BONCELO MARQUEZ</t>
  </si>
  <si>
    <t>JUAN CASTAÑO CERVANTES</t>
  </si>
  <si>
    <t>VICTOR MANUEL OSPINA</t>
  </si>
  <si>
    <t>SAMUEL MORENO</t>
  </si>
  <si>
    <t>JHON ORTEGA</t>
  </si>
  <si>
    <t>ANDRES FELIPE LIPEZ</t>
  </si>
  <si>
    <t>EDUER PAVA</t>
  </si>
  <si>
    <t>WILLIAM IVAN PINZON NIETO</t>
  </si>
  <si>
    <t>MIGUEL ALEXANDER DALLOS RINCON</t>
  </si>
  <si>
    <t>JORGE ENRIQUE BOLAÑO BENJUMEA</t>
  </si>
  <si>
    <t>SEVERO PABON CASTRO</t>
  </si>
  <si>
    <t>JORGE ELIAS BETTIN BELTRAN</t>
  </si>
  <si>
    <t>JOSE HUBER ZAPATA PULIDO</t>
  </si>
  <si>
    <t>JOAQUIN PALMA COGOLLO</t>
  </si>
  <si>
    <t>JAIRO MANUEL BLANQUICETH SILVA</t>
  </si>
  <si>
    <t>CARLOS ARTURO DUEÑAS RODRIGUEZ</t>
  </si>
  <si>
    <t>ALEXANDER EMILIO DIAZ ANAYA</t>
  </si>
  <si>
    <t>PEDRO JOSE BOLIVAR HERNANDEZ</t>
  </si>
  <si>
    <t>FABIAN EDUARDO DAVILA FERIA</t>
  </si>
  <si>
    <t>PEDRO ANTONIO AVILA ACEVEDO</t>
  </si>
  <si>
    <t>JUAN SANTOS RUEDA</t>
  </si>
  <si>
    <t>LUIS MIGUEL VARGAS PINTO</t>
  </si>
  <si>
    <t>GLEINER DE JESUS MORALES LOWIS</t>
  </si>
  <si>
    <t>ENRIQUE GUERRERO MARTINEZ</t>
  </si>
  <si>
    <t>JHONNY ALBERTO SERRANO LOZANO</t>
  </si>
  <si>
    <t>IVAN DARIO CANTILLO MURIEL</t>
  </si>
  <si>
    <t>FERNANDO FERREIRA RIVERA</t>
  </si>
  <si>
    <t>JAVIER EDUARDO VILLA ARRIETA</t>
  </si>
  <si>
    <t>LUIS ENRIQUE MANTILLA RIVERA</t>
  </si>
  <si>
    <t>ANGEL ALFONSO ROJAS MELENDRES</t>
  </si>
  <si>
    <t>MAURICIO BUSTAMANTE RIOS</t>
  </si>
  <si>
    <t>MARCO FIDEL SUAREZ CONRADO</t>
  </si>
  <si>
    <t>HOMERO REYES AGUIRRE ALVARADO</t>
  </si>
  <si>
    <t>LEONEL PEREZ DE LA CRUZ</t>
  </si>
  <si>
    <t>JHON JAIRO GUZMAN B0RJA</t>
  </si>
  <si>
    <t>FRAY LUIS ALAMANZA ACOSTA</t>
  </si>
  <si>
    <t>JHON JAIRO HOYOS</t>
  </si>
  <si>
    <t>JHON JAIRO PADILLA ESPINOSA</t>
  </si>
  <si>
    <t>MARTIN LLANOS VALENCIA</t>
  </si>
  <si>
    <t>DIDIER JOSE HORTA SANTAMARIA</t>
  </si>
  <si>
    <t>JHON ALEJANDRO SANCHEZ SALAMANCA</t>
  </si>
  <si>
    <t>VICTOR BLANCO BRAVO</t>
  </si>
  <si>
    <t>JULIO CESAR MARTINEZ SERNA</t>
  </si>
  <si>
    <t>ANIBAL DE JESUS DIAZ SERPA</t>
  </si>
  <si>
    <t>JULIO ANTONIO CAMACHO BALLESTAS</t>
  </si>
  <si>
    <t>ALFREDO SEGUNDO GUITIERREZ SOCARRAS</t>
  </si>
  <si>
    <t>EDINSON NUÑEZ MORALES</t>
  </si>
  <si>
    <t>JORGE ARMANDO GOMEZ PERTUZ</t>
  </si>
  <si>
    <t>ADIEL TOLOZA MORENO</t>
  </si>
  <si>
    <t>JHON STIVE BELTRAN BENAVIDES</t>
  </si>
  <si>
    <t>WILSON SAAVEDRA ASCANIO</t>
  </si>
  <si>
    <t>EUCLIDES MANUEL DE LA HOZ PARDO</t>
  </si>
  <si>
    <t>ARLEY DORFANAD BURGOS PERALTA</t>
  </si>
  <si>
    <t>CARLOS SEGUNDO MERCADO PEÑA</t>
  </si>
  <si>
    <t>TONY MARTINEZ SERNA</t>
  </si>
  <si>
    <t>JAIRO CHARRIS POLO</t>
  </si>
  <si>
    <t>EDWIN JOSE COBO ROMERO</t>
  </si>
  <si>
    <t>NELSON A GUTIERREZ CANTILLO</t>
  </si>
  <si>
    <t>VICTOR HUGO CARDENAS AFANADOR</t>
  </si>
  <si>
    <t>ANTONIO RAFAEL PERTUZ OYOLA</t>
  </si>
  <si>
    <t>WILMER BERRIO MEÑACA</t>
  </si>
  <si>
    <t>ALEXIS FABIAN SALAZAR AMAYA</t>
  </si>
  <si>
    <t>DV INGENIERIA-SANTA MARTA</t>
  </si>
  <si>
    <t>EMIDIO VELASCO PALOMINO</t>
  </si>
  <si>
    <t>RICARDO ANDRES AVELLANEDA</t>
  </si>
  <si>
    <t>OSCAR JAVIER ZEA CARDENAS</t>
  </si>
  <si>
    <t>ENDER RANGEL RANGEL</t>
  </si>
  <si>
    <t>JORGE ENRIQUE GONZALEZ HERRERA</t>
  </si>
  <si>
    <t>ANGEL CERVANTES</t>
  </si>
  <si>
    <t>HECTOR FABIO TAPIAS ROSAS</t>
  </si>
  <si>
    <t>OSCAR ENRIQUE BLANCO PAVARES</t>
  </si>
  <si>
    <t>ISAIAS ANTONIO GAONA VARELA</t>
  </si>
  <si>
    <t>EDELBERTO SALAS DE LA HOZ</t>
  </si>
  <si>
    <t>LUIS CARLOS DURAN FLOREZ</t>
  </si>
  <si>
    <t>MARITZA ORTEGA PABA</t>
  </si>
  <si>
    <t>CARLOS A RIOS</t>
  </si>
  <si>
    <t>ANDRES CASTAÑEDA LOPEZ</t>
  </si>
  <si>
    <t>LUIS CARLOS NAVARRO</t>
  </si>
  <si>
    <t>JUAN DAVID HERRERA</t>
  </si>
  <si>
    <t>ARAGON ZABALA JOSE GREGORIO</t>
  </si>
  <si>
    <t>CABRERA LUIS FERNANDO</t>
  </si>
  <si>
    <t>CHAUX ALVARO JOSE</t>
  </si>
  <si>
    <t>CHINCHA JUAN FRANCISCO</t>
  </si>
  <si>
    <t>DAVID RAMIREZ CIPRIANO</t>
  </si>
  <si>
    <t>DIAZ OSCAR EDUARDO</t>
  </si>
  <si>
    <t>ESPINEL FERNANDO</t>
  </si>
  <si>
    <t>GACHA SANTAFE HERNAN</t>
  </si>
  <si>
    <t>HERNANDEZ BERMEO IVON</t>
  </si>
  <si>
    <t>LOZANO DAVID</t>
  </si>
  <si>
    <t xml:space="preserve">MARTINEZ CARLOS ALBERTO </t>
  </si>
  <si>
    <t>MENDEZ CHAVEZ DAVID</t>
  </si>
  <si>
    <t>MORALES MILTON YAMID</t>
  </si>
  <si>
    <t>MUÑOZ GUILLEN JOSE</t>
  </si>
  <si>
    <t>PIÑEROS MUÑOZ DEISY DAYAN</t>
  </si>
  <si>
    <t>RAMIREZ JULIAN</t>
  </si>
  <si>
    <t>ROCHA CAMARGO CLAUDIA</t>
  </si>
  <si>
    <t>TORO JHON EDISON</t>
  </si>
  <si>
    <t>VENEGAS MABANCHOY JOSE ORLANDO</t>
  </si>
  <si>
    <t>WIESNER CRISTHIAN</t>
  </si>
  <si>
    <t>CARLOS MUÑOZ</t>
  </si>
  <si>
    <t>GERMAN OLARTE</t>
  </si>
  <si>
    <t>OSCAR GALINDO</t>
  </si>
  <si>
    <t>IDELFONSO GILBERTO AYALA</t>
  </si>
  <si>
    <t>JOSE ANTONIO RUBUANO SANABRIA</t>
  </si>
  <si>
    <t>AUGUSTO GARZON TRUJILLO</t>
  </si>
  <si>
    <t>JAQUELINE PAMPLONA FELIX</t>
  </si>
  <si>
    <t>HELMER ALEXANDER LASPRILLA BALANTA</t>
  </si>
  <si>
    <t>HL INGENIEROS-AVANZADO</t>
  </si>
  <si>
    <t>LEONARDO FONSECA PARRA</t>
  </si>
  <si>
    <t>HL INGENIEROS-BASICO OPERATIVO</t>
  </si>
  <si>
    <t>GERMAN CHAVEZ RUIZ</t>
  </si>
  <si>
    <t>CHRISTIAN CAMILO TABORDA ZUÑIGA</t>
  </si>
  <si>
    <t>MONTACARGAS TABORDA-AVANZADO</t>
  </si>
  <si>
    <t>JOSE ORLANDO SEGURA ESPITIA</t>
  </si>
  <si>
    <t>IMPERMEMBRANAS LTDA</t>
  </si>
  <si>
    <t>JOSE DANIEL CRUZ RUIZ</t>
  </si>
  <si>
    <t>OLIVER RUIZ</t>
  </si>
  <si>
    <t>LUIS CARLOS NEIRA</t>
  </si>
  <si>
    <t>GIOVANNI SILVA</t>
  </si>
  <si>
    <t>CARLOS EUGENIO GONZALEZ</t>
  </si>
  <si>
    <t>RICARDO ROA PERILLA</t>
  </si>
  <si>
    <t>MULTISERVICIOS RR</t>
  </si>
  <si>
    <t>IVAN MOLANO QUIROGA</t>
  </si>
  <si>
    <t>DIEGO POSADA QUIROGA</t>
  </si>
  <si>
    <t>JAIRO ANTONIO MARTINEZ DAZA</t>
  </si>
  <si>
    <t>HÉCTOR JULIO SUESCA MOLANO</t>
  </si>
  <si>
    <t>DIEGO ARMANDO MONROY LUGO</t>
  </si>
  <si>
    <t>GUILLERMO MARTÍNEZ</t>
  </si>
  <si>
    <t>BONILLA GUTIERREZ FRANCISCO JAVIER</t>
  </si>
  <si>
    <t>POIL GAS</t>
  </si>
  <si>
    <t xml:space="preserve">VELASQUEZ AREVALO FABIO </t>
  </si>
  <si>
    <t>BARRETO BARRETO VICTOR RENE</t>
  </si>
  <si>
    <t>LUIS CARLOS BALLÉN MEDINA</t>
  </si>
  <si>
    <t>CAMILO ERNESTO JARAMILLO GONZÁLEZ</t>
  </si>
  <si>
    <t>GIOVANNY SALINAS GARCÍA</t>
  </si>
  <si>
    <t>JORGE EDUARDO PÉREZ ALFONSO</t>
  </si>
  <si>
    <t>OSCAR JAVIER RODRÍGUEZ RINCÓN</t>
  </si>
  <si>
    <t>MARIO GONZALO GARZÓN MORALES</t>
  </si>
  <si>
    <t>JULIO CESAR GÓMEZ GÓMEZ</t>
  </si>
  <si>
    <t>JUAN PABLO TRIANA LÓPEZ</t>
  </si>
  <si>
    <t>VÍCTOR HERNÁN ZAMORA DÍAZ</t>
  </si>
  <si>
    <t>NESTOR AUGUSTO ACOSTA ZAMUDIO</t>
  </si>
  <si>
    <t>LUISA ANDREA SOLANO RUBIO</t>
  </si>
  <si>
    <t>ANABEL BERNAL ROMERO</t>
  </si>
  <si>
    <t>JUAN CAMILO SANABRIA</t>
  </si>
  <si>
    <t>FABRICA DE EQUIPOS DE TELECOMUNICACIONES</t>
  </si>
  <si>
    <t>JHON ROMERO</t>
  </si>
  <si>
    <t>ISS FACILITY SERVICE SAS</t>
  </si>
  <si>
    <t>MICHEL FINO RUBIANO</t>
  </si>
  <si>
    <t>JOHN SALAZAR</t>
  </si>
  <si>
    <t>MIGUEL GUAYACAN</t>
  </si>
  <si>
    <t>EDGAR MAURICIO RINCON RINCON</t>
  </si>
  <si>
    <t>LUIS ALFREDO CASTRO GARZON</t>
  </si>
  <si>
    <t>CONSTRUENCOFRADOS Y EQUIPOS SAS</t>
  </si>
  <si>
    <t>LUIS FELIPE LOPEZ MARTINEZ</t>
  </si>
  <si>
    <t>NELSON DEVIS SALAS SMITH</t>
  </si>
  <si>
    <t>ROBERT CORDOBA</t>
  </si>
  <si>
    <t>GLADIS SANABRIA</t>
  </si>
  <si>
    <t>HANS YESID PARRA ROMERO</t>
  </si>
  <si>
    <t>CARLOS ALBERTO ZIPA FONSECA</t>
  </si>
  <si>
    <t>LUIS EDUARDO RODRIGUEZ MILLAN</t>
  </si>
  <si>
    <t>WILMAR ESNESTO SANCHEZ BUITRAGO</t>
  </si>
  <si>
    <t>JORGE CASTRO</t>
  </si>
  <si>
    <t>WILMER CUERVO</t>
  </si>
  <si>
    <t>NELSON SUAREZ</t>
  </si>
  <si>
    <t>JUAN CARLOS ROJAS</t>
  </si>
  <si>
    <t>FERNANDO PINZON</t>
  </si>
  <si>
    <t>MABEL GALVIS</t>
  </si>
  <si>
    <t>JULIO ALBERTO LATINO</t>
  </si>
  <si>
    <t>JOSE OLIVEROS</t>
  </si>
  <si>
    <t>GERMAN FIERRO</t>
  </si>
  <si>
    <t>OSCAR RIVERA</t>
  </si>
  <si>
    <t>CARLOS ANDRES AGUDELO NAÑEZ</t>
  </si>
  <si>
    <t>RUBEN MORALES</t>
  </si>
  <si>
    <t>YAIR CASTRO</t>
  </si>
  <si>
    <t>ARTE Y DISEÑO HAWAR SAS</t>
  </si>
  <si>
    <t>EDWIN BUENO CHAMORRO</t>
  </si>
  <si>
    <t>CRLOS ALBERTO SEPULVEDA</t>
  </si>
  <si>
    <t>EDGAR ORLANDO JAIME ROMERO</t>
  </si>
  <si>
    <t>JORGE ELICER AVILA BRAVO</t>
  </si>
  <si>
    <t>AIR CENTER SAS</t>
  </si>
  <si>
    <t>FABIAN ORLANDO CAMPOS GONZALEZ</t>
  </si>
  <si>
    <t>JESUS ALBEIRO ALVAREZ CUELLAR</t>
  </si>
  <si>
    <t>BANDAS CIMEXA</t>
  </si>
  <si>
    <t>JOSE LEONARDO OLARTE RAMIREZ</t>
  </si>
  <si>
    <t>JOSE EDWIN MORA TIGUAQUE</t>
  </si>
  <si>
    <t>JEFERSON DAMIAN MORENO</t>
  </si>
  <si>
    <t>LUIS FELIPE ROZO</t>
  </si>
  <si>
    <t>WALSOM</t>
  </si>
  <si>
    <t>IVAN SANABRIA</t>
  </si>
  <si>
    <t>MARIO CASTELLANOS</t>
  </si>
  <si>
    <t>CARLOS CEPEDES</t>
  </si>
  <si>
    <t>LUIS FERREIRA</t>
  </si>
  <si>
    <t>DANIEL VARGAS</t>
  </si>
  <si>
    <t>MSV INGENIERIA</t>
  </si>
  <si>
    <t>RONAL CASTILLO</t>
  </si>
  <si>
    <t>JAIME GUERRERO GOMEZ</t>
  </si>
  <si>
    <t>NELSON EFREN SICHACA</t>
  </si>
  <si>
    <t>JEISON DAVID CHOCONTA CELEITA</t>
  </si>
  <si>
    <t>RONALD SARMIENTO RAMIREZ</t>
  </si>
  <si>
    <t>JAIME PARRA</t>
  </si>
  <si>
    <t>OMAR CASTAÑEDA CONTRERAS</t>
  </si>
  <si>
    <t>JOSE MAURICIO ESPINOSA</t>
  </si>
  <si>
    <t>CARLOS ANDRES VARGAS</t>
  </si>
  <si>
    <t xml:space="preserve">JUAN DAVID GONZALEZ </t>
  </si>
  <si>
    <t>BERNAL ROMERO SEGUNDO GERARDO</t>
  </si>
  <si>
    <t>VASQUEZ MORENO NELSON DANIEL</t>
  </si>
  <si>
    <t>VIASUS LOPEZ FERNANDO</t>
  </si>
  <si>
    <t>ROBISON PARADO MORENO</t>
  </si>
  <si>
    <t>EVER RODRIGUEZ</t>
  </si>
  <si>
    <t>YIMAR JAVIER ORTIZ</t>
  </si>
  <si>
    <t>TORRES ADAN MARCO LEONARDO</t>
  </si>
  <si>
    <t xml:space="preserve">COLDISMEC </t>
  </si>
  <si>
    <t>LAVERDE CARMONA JOHNGER EDUARD0</t>
  </si>
  <si>
    <t>CARVAJAL GALLO VICTOR GEOVANNY</t>
  </si>
  <si>
    <t>CARLOS BAQUERO</t>
  </si>
  <si>
    <t>JOSE EDUARDO SUAREZ RUIZ</t>
  </si>
  <si>
    <t>HERNAN YESID HOYOS ALMESIGA</t>
  </si>
  <si>
    <t>LUIS CARLOS FORERO HERNANDEZ</t>
  </si>
  <si>
    <t>EDILBERTO CHOCONTA CELEITA</t>
  </si>
  <si>
    <t>CARLOS TORRES RODRIGUEZ</t>
  </si>
  <si>
    <t>HERNANDO VANEGAS RUIZ</t>
  </si>
  <si>
    <t>TRANSITO PALACIO CABRERA</t>
  </si>
  <si>
    <t>PEDRO DIMATE MONTEALEGRE</t>
  </si>
  <si>
    <t>CARLOS ANDRES PERILLAMARTINEZ</t>
  </si>
  <si>
    <t>ANDRES GUILLERMO ROMERO ALARCON</t>
  </si>
  <si>
    <t>CARLOS ARTURO VALERO</t>
  </si>
  <si>
    <t>ANCLAJES Y CONSTRUCCIONES</t>
  </si>
  <si>
    <t>FELIPE MARIN GRAJALES</t>
  </si>
  <si>
    <t>NILSON RIVERA MEZA</t>
  </si>
  <si>
    <t>YAMITH BOLAÑO MONCADA</t>
  </si>
  <si>
    <t>ANGEL ROTIEROKE</t>
  </si>
  <si>
    <t xml:space="preserve">GONZALO ULLOA </t>
  </si>
  <si>
    <t>CESAR QUIROGA</t>
  </si>
  <si>
    <t>MEYER HERRERA</t>
  </si>
  <si>
    <t xml:space="preserve">JEISSON ROJAS </t>
  </si>
  <si>
    <t>LEON DANEY GONZALEZ</t>
  </si>
  <si>
    <t>ANSELMO MONTES</t>
  </si>
  <si>
    <t>JUAN DAVID MEDINA</t>
  </si>
  <si>
    <t>ETENOVER DE JESUS PICO CUY</t>
  </si>
  <si>
    <t>HL -SANTAMARTA</t>
  </si>
  <si>
    <t>SAMIR JOSE ACOSTA CANTILLO</t>
  </si>
  <si>
    <t>EDWIN CANTILLO GERONIMO</t>
  </si>
  <si>
    <t>JORGE ARMANDO VERDEZA NORIEGA</t>
  </si>
  <si>
    <t>ADILSON ARTUROMANIVE CHARRIS</t>
  </si>
  <si>
    <t>DARIO DE JESUS FELIPE ROJAS</t>
  </si>
  <si>
    <t xml:space="preserve">ROBISON TEJEDA </t>
  </si>
  <si>
    <t>FABIAN PEREZ</t>
  </si>
  <si>
    <t>LEIVER GUTIERREZ</t>
  </si>
  <si>
    <t>EDUARDO GARCIA GUERRERO</t>
  </si>
  <si>
    <t>ANUAR ALFONSO ARIZAMARTINEZ</t>
  </si>
  <si>
    <t>ORLANDO GONZALEZ QUERUZ</t>
  </si>
  <si>
    <t>CRISTIANT OROZCO GALLARDO</t>
  </si>
  <si>
    <t>RAFAEL ANTONIO REYES OLARTE</t>
  </si>
  <si>
    <t>HECTOR HUGO SANCHEZ</t>
  </si>
  <si>
    <t>MARLON ALFREDO BURGOS ACUÑA</t>
  </si>
  <si>
    <t xml:space="preserve">PENDIENTE ESTA PERSONA YA QUE NO HAY COPIA DE LA CC Y NO SE LE ENTIENDE LA LETRA </t>
  </si>
  <si>
    <t>XAVIER URIELES GARCIA</t>
  </si>
  <si>
    <t>OSCAR JULIO BONETT IMITOLA</t>
  </si>
  <si>
    <t>MUGUEL TERAN CAMACHO</t>
  </si>
  <si>
    <t>HUMBERTO BEJARANO TORO</t>
  </si>
  <si>
    <t>UBER ALBERTO ALVAREZ SILVA</t>
  </si>
  <si>
    <t>JUAN CARLOS PEREZ MARTINEZ</t>
  </si>
  <si>
    <t>ERNESTO ARGUMEDO FLOREZ</t>
  </si>
  <si>
    <t>NELSON RODRIGUEZ RIOS</t>
  </si>
  <si>
    <t>LEONARDO FABIO SILVA GALVIS</t>
  </si>
  <si>
    <t>EUSEBIO ALFONSO VASQUEZ VILLAMIL</t>
  </si>
  <si>
    <t>JORGE ELIECER GOMEZ PELUFFO</t>
  </si>
  <si>
    <t xml:space="preserve">JHON JAIRO BARRIOS </t>
  </si>
  <si>
    <t>TEODULO PUENTES CEPEDA</t>
  </si>
  <si>
    <t>DEIMER JUVINAO PEÑA</t>
  </si>
  <si>
    <t>JOSE JOAQUIN PADILLA MESINO</t>
  </si>
  <si>
    <t>ESTEBAN ESPEJO</t>
  </si>
  <si>
    <t>FREDDY BENITEZ VITOLA</t>
  </si>
  <si>
    <t>FABIO MARTINEZ CASTRO</t>
  </si>
  <si>
    <t>HEDUITH YEPES QUINTERO</t>
  </si>
  <si>
    <t>RAUL GERARDO VIÑA AGUDELO</t>
  </si>
  <si>
    <t>LUIS ARIZA MERCADO</t>
  </si>
  <si>
    <t>RICHAR ACOSTA PERDOMO</t>
  </si>
  <si>
    <t>JOHN ARANGO MESA</t>
  </si>
  <si>
    <t>HECTOR CAMILO BARRERA RIVERA</t>
  </si>
  <si>
    <t>ELECTRICOS Y REDES SAS</t>
  </si>
  <si>
    <t>HENRY SUARIQUEPINZON</t>
  </si>
  <si>
    <t>FG INGENIEROS</t>
  </si>
  <si>
    <t>JOSE VICENTE ROMERO ABRIL</t>
  </si>
  <si>
    <t>JAVIER ARTURO GUZMAN LOZANO</t>
  </si>
  <si>
    <t>WILLIAM RAFAELSIMANCAS VILLEGAS</t>
  </si>
  <si>
    <t>DAVID ANTONIO ACOSTA CRUZ</t>
  </si>
  <si>
    <t>JORGE ALBERTO BARRERA DAZA</t>
  </si>
  <si>
    <t>PRODINET COLOMBIA</t>
  </si>
  <si>
    <t>EDZON YADIR ALDANA RODRIGUEZ</t>
  </si>
  <si>
    <t>CARLOS ARTURO AVILA COLORADO</t>
  </si>
  <si>
    <t>PAUL SNEYDERS AVILA COLORADO</t>
  </si>
  <si>
    <t>RIGOBERTO SOTO CUPITRA</t>
  </si>
  <si>
    <t>JAVIER EMILIO BARRERA RIVERA</t>
  </si>
  <si>
    <t>YAMIT AVILA VILLALBA</t>
  </si>
  <si>
    <t>MANUEL VICENTE RODRIGUEZ GARCIA</t>
  </si>
  <si>
    <t>ALVARO PINEDA SALAMANCA</t>
  </si>
  <si>
    <t>CARLOS CUBIDES JOJOA</t>
  </si>
  <si>
    <t>MIGUEL EDUARDO OTALORA VERA</t>
  </si>
  <si>
    <t>JHON GONZALEZ MELO</t>
  </si>
  <si>
    <t>LUIS OSWALDO QUINTERO DURAN</t>
  </si>
  <si>
    <t>RUBEN DARIO OLAYA PACATEQUE</t>
  </si>
  <si>
    <t>MARIA ELENA PACHECO VALENCIA</t>
  </si>
  <si>
    <t>ALEJANDRO VACA HERNANDEZ</t>
  </si>
  <si>
    <t>FERNEY SUAREZ CASTELBLANCO</t>
  </si>
  <si>
    <t>IVAN ANDRES ARIAS CADAVID</t>
  </si>
  <si>
    <t>JULIO CESAR DIAZ NORIEGA</t>
  </si>
  <si>
    <t>MARCO DE JESUS CARDONA</t>
  </si>
  <si>
    <t>SAUL ORLANDO FARIAS MALAGON</t>
  </si>
  <si>
    <t>MECANIZADOS INDUSTRIALES R&amp;R SAS</t>
  </si>
  <si>
    <t>GILDARDO BETANCOURT</t>
  </si>
  <si>
    <t>MOUSE STAR SAS</t>
  </si>
  <si>
    <t>FERNANDO JOSE DIAZ PEREZ</t>
  </si>
  <si>
    <t>JUAN VICENTE PUENTES</t>
  </si>
  <si>
    <t>JHON MOSQUERA MOSQUERA</t>
  </si>
  <si>
    <t>CARLOS FABIAN OSPINA</t>
  </si>
  <si>
    <t>YAMID ARLEY ROA MORALES</t>
  </si>
  <si>
    <t>ELEVAR ASCENSORES</t>
  </si>
  <si>
    <t>DARIO GUSTAVO GARAVITO RUIZ</t>
  </si>
  <si>
    <t>CARLOS JULIO MALDONADO ANZOLA</t>
  </si>
  <si>
    <t>DAMIAN BUITRAGO GONZALEZ</t>
  </si>
  <si>
    <t>GILDARDO GARAVITO MARQUEZ</t>
  </si>
  <si>
    <t>EXCEHOMO BETANCOURT</t>
  </si>
  <si>
    <t>LUIS ALBERTO BARRERA DUARTE</t>
  </si>
  <si>
    <t>ALUMINIOS BARRERA</t>
  </si>
  <si>
    <t>HUGO ORLANDO GOMEZ LOZANO</t>
  </si>
  <si>
    <t>JHON ALEXANDER MORA CALEÑO</t>
  </si>
  <si>
    <t>WILMER MAURICIO MORENO LOZANO</t>
  </si>
  <si>
    <t>VICTOR MANUEL SUAREZ RODRIGUEZ</t>
  </si>
  <si>
    <t>EDWIN FABIAN PINEDA</t>
  </si>
  <si>
    <t>MANUEL ANTONIO RAMIREZ VILLALOBOS</t>
  </si>
  <si>
    <t>WIMER DAVID MARIN ARIZA</t>
  </si>
  <si>
    <t>FORMAS METALICAS GALVACERO LTDA</t>
  </si>
  <si>
    <t>QUERUBIN CASTRO LOMBO</t>
  </si>
  <si>
    <t>VALMES MARTIN GUERRA HOYOS</t>
  </si>
  <si>
    <t>EDGAR TARAZONA MANRIQUE</t>
  </si>
  <si>
    <t>LUIS CARLOS CRUZ LOPEZ</t>
  </si>
  <si>
    <t>YAIR GOMEZ TORRES</t>
  </si>
  <si>
    <t>EVER LUIS PADILLA MARTINEZ</t>
  </si>
  <si>
    <t>SOCIEDAD CONSTRUCTORA BOGOTA</t>
  </si>
  <si>
    <t>FREDY PUENTES POVEDA</t>
  </si>
  <si>
    <t>JORGE ENRIQUE MELO BECERRA</t>
  </si>
  <si>
    <t>PEDRO MIGUEL ADAN BARRETO</t>
  </si>
  <si>
    <t>CARLOS ALBERTO SARMIENTO MORENO</t>
  </si>
  <si>
    <t>EUGENIO DANIEL SALFATE ESPINOSA</t>
  </si>
  <si>
    <t>REYMSA SAS</t>
  </si>
  <si>
    <t>LUIS JAVIER MORENO</t>
  </si>
  <si>
    <t>JHON WASTUZA</t>
  </si>
  <si>
    <t>JUAN CARLOS BORBON NARANJO</t>
  </si>
  <si>
    <t>DAVID ARTURO MORALES</t>
  </si>
  <si>
    <t>JOSE VIDAL MORALES GOMEZ</t>
  </si>
  <si>
    <t>HERNAN OSPINA DUQUE</t>
  </si>
  <si>
    <t>AUTOTOOLS LTDA</t>
  </si>
  <si>
    <t>NELSON FABIAN CASTAÑEDA PEREZ</t>
  </si>
  <si>
    <t>CARLOS ANDRES MOLANO OLMOS</t>
  </si>
  <si>
    <t>RODELEC</t>
  </si>
  <si>
    <t>YILSON GONZALEZ</t>
  </si>
  <si>
    <t>SUBSUELOS S.A</t>
  </si>
  <si>
    <t>NORIEL ESTACIO PERLAZA</t>
  </si>
  <si>
    <t>JOSE ENRIQUE MORALES GARCIA</t>
  </si>
  <si>
    <t>JUAN GABRIEL ESPINEL BUITRAGO</t>
  </si>
  <si>
    <t>OSCAR JAVIER CARRILLO RODRIGUEZ</t>
  </si>
  <si>
    <t>CRISTHIAN CAMILO BOYACA RODRIGUEZ</t>
  </si>
  <si>
    <t>JOHN ALEXANDER MANRIQUE PINEDA</t>
  </si>
  <si>
    <t>YUDY EMILSEN LESMES MORA</t>
  </si>
  <si>
    <t>MAURICIO GONZALEZ GONZALEZ</t>
  </si>
  <si>
    <t>RAMIRO GONZALEZ VERGANSO</t>
  </si>
  <si>
    <t>FENCY LIZARDO HUEPA DUCUARA</t>
  </si>
  <si>
    <t>INDEPENDIENTE OSCAR DUCUARA</t>
  </si>
  <si>
    <t>CRISTIANYOVANNY URREGO DUCUARA</t>
  </si>
  <si>
    <t>WILLIAM ALEXANDER RODRIGUEZ ACOSTA</t>
  </si>
  <si>
    <t>MONTENEGRO P YURY ANDRES FELIPE</t>
  </si>
  <si>
    <t>DIEGO FERNANDO CORTES MORENO</t>
  </si>
  <si>
    <t>JIMMY BARRETO JAIMES</t>
  </si>
  <si>
    <t>DIEGO WILSON VARGAS MARTINEZ</t>
  </si>
  <si>
    <t>SILVIO NICANOR PAEZ ESPINOZA</t>
  </si>
  <si>
    <t>CHRISTIAN CAMILO TORRES RICO</t>
  </si>
  <si>
    <t>LUIS FERNANDO LEGUIZAMON FERNANDEZ</t>
  </si>
  <si>
    <t>FABIO ERNESTO LEON CELY</t>
  </si>
  <si>
    <t>JHON EDISON GALLO GIL</t>
  </si>
  <si>
    <t>JHON JAIRO RESTREPO</t>
  </si>
  <si>
    <t>CARLOS ANDRES ESCOBAR RAMIREZ</t>
  </si>
  <si>
    <t>GEOVANI ALAPE RIVERA</t>
  </si>
  <si>
    <t>JAVIER MARTINEZ QUINTERO</t>
  </si>
  <si>
    <t>LUIS ALBERTO ROMERO VALLEJO</t>
  </si>
  <si>
    <t>JAIRO VEGA</t>
  </si>
  <si>
    <t>OMAR ARIZA ARIZA</t>
  </si>
  <si>
    <t>ALBERTO PEREZ ROJAS</t>
  </si>
  <si>
    <t>LUIS ALFONSO BEJARANO CATILLO</t>
  </si>
  <si>
    <t>AVISOS OSKAR Y DECORSING SAS</t>
  </si>
  <si>
    <t>ENCISO SUAREZ OSCAR DANIEL</t>
  </si>
  <si>
    <t>ENCISO USCATEGUI OSCAR HERNAN</t>
  </si>
  <si>
    <t>JAIRO ARROYAVE MENDOZA</t>
  </si>
  <si>
    <t>PARTSCO ANDINA</t>
  </si>
  <si>
    <t>GUSTAVO ADOLFO ARIZA SALCEDO</t>
  </si>
  <si>
    <t>JHON MANUEL PINILLA ORTIZ</t>
  </si>
  <si>
    <t>MARIO ALBERTO CORTES</t>
  </si>
  <si>
    <t>JOSE HUMBERTO CORREA</t>
  </si>
  <si>
    <t>ALEX JOVANNI BUSTOS</t>
  </si>
  <si>
    <t>DANIEL LUNA VELANDIA</t>
  </si>
  <si>
    <t>MDST LTDA</t>
  </si>
  <si>
    <t>CARLOS ALBERTO CORTES GARCIA</t>
  </si>
  <si>
    <t>ORLANDO FERIA MORON</t>
  </si>
  <si>
    <t>MIGUEL ROJAS BERMUDEZ</t>
  </si>
  <si>
    <t>GEINGRA</t>
  </si>
  <si>
    <t>GERMERSON BENAVIDES T.</t>
  </si>
  <si>
    <t>ELIECER MORENO</t>
  </si>
  <si>
    <t>OSCAR ABEL BUITRAGO SUAREZ</t>
  </si>
  <si>
    <t>ACUALIANZA Y BAQUERO</t>
  </si>
  <si>
    <t>EFRAIN CALDERA MESTRA</t>
  </si>
  <si>
    <t>EDILBERTO MORAA TAPIERO</t>
  </si>
  <si>
    <t>JORGE WILLIAM VASQUEZ</t>
  </si>
  <si>
    <t>WILLIAM DARIO GARCIA</t>
  </si>
  <si>
    <t>JUAN CARLOS GOMEZ</t>
  </si>
  <si>
    <t>JUAN SEBASTIAN SANCHEZ</t>
  </si>
  <si>
    <t>HUGO PINEDA VELOZA</t>
  </si>
  <si>
    <t>JORGE URBANO PULIDO</t>
  </si>
  <si>
    <t>PEDRO ISIDRO CAMELO BENAVIDES</t>
  </si>
  <si>
    <t>FRANCISCO SANTOS SEPULVEDA</t>
  </si>
  <si>
    <t xml:space="preserve">JORGE ALEXANDER HEREDIA </t>
  </si>
  <si>
    <t>ASCENSORES SERVIC</t>
  </si>
  <si>
    <t>GABRIEL MALLORQUIN GARZON</t>
  </si>
  <si>
    <t>IMPER OBRAS</t>
  </si>
  <si>
    <t>CELIA AGUILAR FORERO</t>
  </si>
  <si>
    <t>WILDER AGUILAR FORERO</t>
  </si>
  <si>
    <t>DIEGO FERNEY RODRIGUEZ CASTRO</t>
  </si>
  <si>
    <t>ANDRES MORENO</t>
  </si>
  <si>
    <t>JESUS EDUARDO PLATA GARCIA</t>
  </si>
  <si>
    <t>LUIS FERNANDO MUÑOZ SERNA</t>
  </si>
  <si>
    <t>FERNANDO SEGURA RUIZ</t>
  </si>
  <si>
    <t>DELIO EFRAIN CABALLERO CABALLERO</t>
  </si>
  <si>
    <t>DAGOBERTO ZAPATA BLANDON</t>
  </si>
  <si>
    <t>FREDDY ALEXANDER MALDONADO VALERO</t>
  </si>
  <si>
    <t>FREDDY SMITH USUGA ESPINOSA</t>
  </si>
  <si>
    <t>GERMAN ANDRES MENESES PEREZ</t>
  </si>
  <si>
    <t>GINER JOHAN PERDOMO HERNANDEZ</t>
  </si>
  <si>
    <t>JOSE ALFREDO IBAÑEZ ARRIETA</t>
  </si>
  <si>
    <t>LUIS ALFREDO CABALLERO RAMIREZ</t>
  </si>
  <si>
    <t>MARCOS FIDEL MORENO ORTIZ</t>
  </si>
  <si>
    <t>RODOLFO ANTONIO FRANCO COAVAS</t>
  </si>
  <si>
    <t>ALFONSO SUAREZ MORENO</t>
  </si>
  <si>
    <t>CARLOS ANDRES ZULETA ORREGO</t>
  </si>
  <si>
    <t>RICARDO ANDREY BUITRAGO GONZALEZ</t>
  </si>
  <si>
    <t>INSTITUTO DE HIGIENE AMBIENTAL</t>
  </si>
  <si>
    <t>MISAEL HURTADO RIOS</t>
  </si>
  <si>
    <t>JULIO RIGAUD CRUZ PAVOLA</t>
  </si>
  <si>
    <t>JESUS ALBERTO RIAÑO BAQUERO</t>
  </si>
  <si>
    <t>ALTERNATIVAS ALIMENTICIAS</t>
  </si>
  <si>
    <t xml:space="preserve">GERMAN ALBEIRO BERNAL FAJARDO </t>
  </si>
  <si>
    <t>JAVIER ANTONIO ANGARITA ALBARRACIN</t>
  </si>
  <si>
    <t>HIPOLITO MORALES HERRERA</t>
  </si>
  <si>
    <t>DAIRO ALBERTO MOLINA ARISTIZABAL</t>
  </si>
  <si>
    <t>YESID ALEJANDRO CAICEDO GALINDO</t>
  </si>
  <si>
    <t>GALIGRU COLOMBIA</t>
  </si>
  <si>
    <t>JAIRO ACOSTA</t>
  </si>
  <si>
    <t>HEDAGA SA</t>
  </si>
  <si>
    <t>MARIO ANDRES MONTOYA</t>
  </si>
  <si>
    <t>YONH FREDY PUENTES ROSAS</t>
  </si>
  <si>
    <t>ALEXANDER PUENTES ROSAS</t>
  </si>
  <si>
    <t>TIRSO DE JESUS PACHON</t>
  </si>
  <si>
    <t>PEDRO PABLO ZORNOSA FLOREZ</t>
  </si>
  <si>
    <t>SELARIOS</t>
  </si>
  <si>
    <t>JUAN CARLOS VEGA</t>
  </si>
  <si>
    <t>EDIER MACETO RAYO</t>
  </si>
  <si>
    <t>BILLIBRAY GOMEZ GUERRERO</t>
  </si>
  <si>
    <t xml:space="preserve">CRISTIAN CAMILO GONZALEZ </t>
  </si>
  <si>
    <t>CLAUDIA MAGNOLIA MORA</t>
  </si>
  <si>
    <t>HUMBERTO CESAR GUZMAN LOBO</t>
  </si>
  <si>
    <t>JORGE ENRIQUE ALDANA BERNAL</t>
  </si>
  <si>
    <t>RICARDO CONTRERAS</t>
  </si>
  <si>
    <t>RICARDO HERNANDEZ</t>
  </si>
  <si>
    <t>INGETECSA</t>
  </si>
  <si>
    <t xml:space="preserve">JUAN CARLOS CUESTA </t>
  </si>
  <si>
    <t>JORGE DANIEL VILLALOBOS</t>
  </si>
  <si>
    <t>ALEXANDER RIVAS</t>
  </si>
  <si>
    <t>ANDRES ALBERTO CHACON</t>
  </si>
  <si>
    <t>WILFREDO SANABRIA</t>
  </si>
  <si>
    <t>ANDRES FORIGUA</t>
  </si>
  <si>
    <t>CELSO MURILLO</t>
  </si>
  <si>
    <t>JOSE AGUSTIN VANEGAS</t>
  </si>
  <si>
    <t>ORGANIZACIÓN HAR</t>
  </si>
  <si>
    <t>BENJAMIN QUINTERO GIRALDO</t>
  </si>
  <si>
    <t>NIDIO GONZAGA MARTINEZ LOPEZ</t>
  </si>
  <si>
    <t>HECTOR JULIO SANCHEZ VANEGAS</t>
  </si>
  <si>
    <t>JOSE ALFREDO QUEZADA FERRER</t>
  </si>
  <si>
    <t>ANCLAJES Y CIMENTACIONES</t>
  </si>
  <si>
    <t>OMAR ALBERTO CAMARGO PIRAGUATA</t>
  </si>
  <si>
    <t>CARLOS ALFREDO MURCIA ROMERO</t>
  </si>
  <si>
    <t>DANIEL FELIPE MARTINEZ ESTEVEZ</t>
  </si>
  <si>
    <t>JHON ALEXANDER DIAZ</t>
  </si>
  <si>
    <t>ARTURO AMAYA</t>
  </si>
  <si>
    <t>FABER CASTELL</t>
  </si>
  <si>
    <t>YEFFERSON BOCANEGRA</t>
  </si>
  <si>
    <t>ALFREDO MARTINEZ</t>
  </si>
  <si>
    <t>IVAN CARVAJAL</t>
  </si>
  <si>
    <t>JONATHAN GAONA</t>
  </si>
  <si>
    <t>LEONARDO RAMIREZ</t>
  </si>
  <si>
    <t>MICHAEL DAVID PRIETO RODRIGUEZ</t>
  </si>
  <si>
    <t>JESUS DAVID SOLARTE HERNANDEZ</t>
  </si>
  <si>
    <t>JULIAN SOTO MEDINA</t>
  </si>
  <si>
    <t>JORGE ALEJANDRO GALEANO</t>
  </si>
  <si>
    <t>DIEGO ALEJANDRO SUAREZ BALLEN</t>
  </si>
  <si>
    <t>OSCAR FERNANDO ZABALA PEREZ</t>
  </si>
  <si>
    <t>DILAN CASTELLANOS</t>
  </si>
  <si>
    <t>EDGAR ALEJANDRO GONZALEZ RIOS</t>
  </si>
  <si>
    <t>FORZA</t>
  </si>
  <si>
    <t>CESAR DAVID JIMENEZ MENDOZA</t>
  </si>
  <si>
    <t>EDWIN GUILLERMO ROMERO</t>
  </si>
  <si>
    <t xml:space="preserve">HEISON ENRIQUE RODRIGUEZ RIVEROS </t>
  </si>
  <si>
    <t>SALVADOR OVIEDO RUIZ</t>
  </si>
  <si>
    <t>JT SERVICIOS GENERALES</t>
  </si>
  <si>
    <t>JOSE ARTURO TUNARROSA RIOS</t>
  </si>
  <si>
    <t xml:space="preserve">JOSE EDUARDO NIUSTES PULIDO </t>
  </si>
  <si>
    <t>AGENCIA DE ALCOHOL EL AS LTDA</t>
  </si>
  <si>
    <t xml:space="preserve">PABLO ANDRES HERNANDEZ CAMELO </t>
  </si>
  <si>
    <t xml:space="preserve">WALTER ALONSO CHAPARRO </t>
  </si>
  <si>
    <t>HECTOR PRIETO RIAÑO</t>
  </si>
  <si>
    <t xml:space="preserve">EVER SMITH HERNANDEZ CASTRO </t>
  </si>
  <si>
    <t>GUILLERMO MONTOYA AVILA</t>
  </si>
  <si>
    <t>LEONARDO FABIO CASTRO LOAIZA</t>
  </si>
  <si>
    <t xml:space="preserve">NELSON OSPINA ARISTIZABAL </t>
  </si>
  <si>
    <t>JOHNATAN TOBON CARMONA</t>
  </si>
  <si>
    <t>ANDREA ALARCON</t>
  </si>
  <si>
    <t>LAURA VIVIANA ARANGO BECERRA</t>
  </si>
  <si>
    <t>DEIVID ALEXANDER PLAZAS JIMENEZ</t>
  </si>
  <si>
    <t>JORGE ALBERTO MARTINEZ GARCIA</t>
  </si>
  <si>
    <t>OSCAR JONATHAN CALVO CAMACHO</t>
  </si>
  <si>
    <t>EDUAR DARIO PATERNINA OCHOA</t>
  </si>
  <si>
    <t>JAIRO CIFUENTES RENGIFO</t>
  </si>
  <si>
    <t>VIDRIOS RIONEGRO</t>
  </si>
  <si>
    <t>GUSTAVO DIAZ RODRIGUEZ</t>
  </si>
  <si>
    <t>YESID FERNEY MALDONADO</t>
  </si>
  <si>
    <t>MARTIN DAZA CHIVATA</t>
  </si>
  <si>
    <t>EDILBERTO BUITRAGO</t>
  </si>
  <si>
    <t>LUZ EDILMA ZAPATA MUÑOZ</t>
  </si>
  <si>
    <t>JAN CARLOS NAVARRO SEÑA</t>
  </si>
  <si>
    <t>ANDERSON TOVAR BARBOSA</t>
  </si>
  <si>
    <t>CAMILO EDUARDO RIVAS</t>
  </si>
  <si>
    <t>JHON JAIRO DUCUARA</t>
  </si>
  <si>
    <t>JEFERSON CASTAÑEDA PARDO</t>
  </si>
  <si>
    <t>YEISON CAMILO ZAPATA DAVID</t>
  </si>
  <si>
    <t xml:space="preserve">DV INGENIERIA </t>
  </si>
  <si>
    <t>MICHAEL ANDRES RIVERA ROBAYO</t>
  </si>
  <si>
    <t>JORGE RICARDO GOMEZ</t>
  </si>
  <si>
    <t>UBERLY AGUILAR SOTO</t>
  </si>
  <si>
    <t>NESTOR FERNANDO SOTELO CASTAÑEDA</t>
  </si>
  <si>
    <t>JOSE HERNANDO GARCIA ARRIENDONDO</t>
  </si>
  <si>
    <t>ANDRES ARMANDO CAMARGO OVALLE</t>
  </si>
  <si>
    <t>NORLYS FUENTES TORRES</t>
  </si>
  <si>
    <t>HL INGENIEROS-SANTA MARTA</t>
  </si>
  <si>
    <t>MAURICIO SILVA LATORRE</t>
  </si>
  <si>
    <t>SIGILFREDO QUINTO CAMPO</t>
  </si>
  <si>
    <t>JOSE HERNAN GOMEZ</t>
  </si>
  <si>
    <t>LEONARDO LOPEZ</t>
  </si>
  <si>
    <t>JEISON LOPEZ</t>
  </si>
  <si>
    <t>JOSE JUAN PITRE</t>
  </si>
  <si>
    <t>EMIL VILLA LANCE</t>
  </si>
  <si>
    <t>JOSE LUIS MERIÑO TORRES</t>
  </si>
  <si>
    <t>ALFONSO MIER</t>
  </si>
  <si>
    <t>FERNEY OCHOA</t>
  </si>
  <si>
    <t>JOSE ARLEX MARTINEZ</t>
  </si>
  <si>
    <t>JOSE VALENCIA</t>
  </si>
  <si>
    <t>ALVARO HENAO HINCAPIE</t>
  </si>
  <si>
    <t>VICTOR ALFONSO AGUIRRE MERIÑO</t>
  </si>
  <si>
    <t>GUSTAVO ACEVEDO PIZASCA</t>
  </si>
  <si>
    <t>ALEXIS SUAREZ MURCIA</t>
  </si>
  <si>
    <t>VLADIMIR MENCO DIAZ</t>
  </si>
  <si>
    <t xml:space="preserve">SERGIO ANDRES ESPITIA MARTINEZ </t>
  </si>
  <si>
    <t>INDUSTRIAS METALICAS GRAG</t>
  </si>
  <si>
    <t xml:space="preserve">FERNANDO ALFONSO PEÑA AREVALO </t>
  </si>
  <si>
    <t>HENRY DE AVILA</t>
  </si>
  <si>
    <t xml:space="preserve">JIMMY GUZMAN </t>
  </si>
  <si>
    <t xml:space="preserve">DAVID ALEXANDER GAITAN GIRALDO </t>
  </si>
  <si>
    <t>CARLOS EDUARDO CONTRERAS RUEDA</t>
  </si>
  <si>
    <t>PEDRO NIETO</t>
  </si>
  <si>
    <t>JESUS LEONIDAS ROMERO ANGULO</t>
  </si>
  <si>
    <t>OMAR AUGUSTO RODRIGUEZ MURCIA</t>
  </si>
  <si>
    <t>CHRISTIAN DANIEL VELA ESPEJO</t>
  </si>
  <si>
    <t>OMAR ALEJANDRO PEDRAZA TORRES</t>
  </si>
  <si>
    <t xml:space="preserve">JAIME ENRIQUE VARGAS GIRALDO </t>
  </si>
  <si>
    <t>RAFAEL SANCHEZ DELGADO</t>
  </si>
  <si>
    <t>ARQ DC SAS</t>
  </si>
  <si>
    <t>JORGE ARMANDO NIETO GUTIERREZ</t>
  </si>
  <si>
    <t>CARLOS EDUARDO BERNAL DELGADO</t>
  </si>
  <si>
    <t xml:space="preserve">JORGE ENRIQUE NIETO </t>
  </si>
  <si>
    <t>JHON LUIS BERROCAL BALLESTAS</t>
  </si>
  <si>
    <t>MARCOS ARBEY PANTOJA PRADO</t>
  </si>
  <si>
    <t>JULIAN DAVID GOMEZ LESMEZ</t>
  </si>
  <si>
    <t>JUSTINO GUARNIZO SOGAMOSO</t>
  </si>
  <si>
    <t>DIEGO ALEJANDRO LOPEZ BLANCO</t>
  </si>
  <si>
    <t>CAMILO CHACON</t>
  </si>
  <si>
    <t>JORGE ENRIQUE PRIETO</t>
  </si>
  <si>
    <t>SECMI</t>
  </si>
  <si>
    <t>FREDY ENRIQUE ROJAS</t>
  </si>
  <si>
    <t>JOSE CAMILO PAEZ</t>
  </si>
  <si>
    <t>MICHAEL STIVEN BUITRAGO MARTINEZ</t>
  </si>
  <si>
    <t xml:space="preserve">LUIS CARLOS BELEÑO </t>
  </si>
  <si>
    <t>BYRON ORLANDO CABRERA PORTILLA</t>
  </si>
  <si>
    <t>JOSE URBANO SUAREZ</t>
  </si>
  <si>
    <t>ASCENSORES ROLIED</t>
  </si>
  <si>
    <t>EDWIN FERNANDO SUAREZ VARGAS</t>
  </si>
  <si>
    <t>JEISSON ANDRES MONTERO ZAMORA</t>
  </si>
  <si>
    <t>HENRY OSWALDO BRIJALDO VARGAS</t>
  </si>
  <si>
    <t>AGUSTIN REYES LOPEZ</t>
  </si>
  <si>
    <t>DAGOBERTO MURILLO</t>
  </si>
  <si>
    <t>LUIS ALFONSO SAENZ PLAZA</t>
  </si>
  <si>
    <t>NELSON ENRIQUE ROA</t>
  </si>
  <si>
    <t>JOSE MANUEL ROA</t>
  </si>
  <si>
    <t>JUAN CARLOS PARRA</t>
  </si>
  <si>
    <t>URIEL PINZON CASTAÑO</t>
  </si>
  <si>
    <t>ACUATIEMPO</t>
  </si>
  <si>
    <t>BAYAN DAVID RODRIGUEZ RAMIREZ</t>
  </si>
  <si>
    <t>JHON ALEXANDER GACHARNA CONTRERA</t>
  </si>
  <si>
    <t>JOSE RICHARD PINZON CASTAÑO</t>
  </si>
  <si>
    <t>ALBERTO RICARDO RAMIREZ BELLO</t>
  </si>
  <si>
    <t>LEMUR RICARDO BARRERA</t>
  </si>
  <si>
    <t>EDGAR ARMANDO BELLO VANEGAS</t>
  </si>
  <si>
    <t>JOVANI SIERRA PACHON</t>
  </si>
  <si>
    <t>JEISON AUGUSTO MALDONADO HERNANDEZ</t>
  </si>
  <si>
    <t xml:space="preserve"> VIDRIOS RIONEGRO</t>
  </si>
  <si>
    <t>NELY ADRIANA GARCIA LEGUIZAMON</t>
  </si>
  <si>
    <t>WILMER ANDRES SANCHEZ GOMEZ</t>
  </si>
  <si>
    <t>RECICLENE</t>
  </si>
  <si>
    <t>YESID FERNANDO FAGUA GALARZA</t>
  </si>
  <si>
    <t>ESTEBAN FELIPE ROJAS LEON</t>
  </si>
  <si>
    <t>SERVICLORO</t>
  </si>
  <si>
    <t>CARLOS ENRIQUE ARRIETA JIMENEZ</t>
  </si>
  <si>
    <t>JHONATAN JAVIER CONTRERAS NIÑO</t>
  </si>
  <si>
    <t>HECTOR FERNANDO RODRIGUEZ ROZO</t>
  </si>
  <si>
    <t>HAICER DANIEL POLO PADILLA</t>
  </si>
  <si>
    <t>DAVID GUILLERMO GUTIERREZ BARRERA</t>
  </si>
  <si>
    <t>JERSON GIOVANY RODRIGUEZ MORA</t>
  </si>
  <si>
    <t>SEBASTIAN DAVID MORALES MORA</t>
  </si>
  <si>
    <t>CESAR AUGUSTO RUIZ HERRERA</t>
  </si>
  <si>
    <t>LELIO FERNANDO VERA ARROYO</t>
  </si>
  <si>
    <t>JONATHAN STIVEN GRANADOS QUINTANA</t>
  </si>
  <si>
    <t xml:space="preserve">JOSE ELIBARDO FAJARDO SUAREZ </t>
  </si>
  <si>
    <t>JOSE ANIBAL GIRALDO MENDOZA</t>
  </si>
  <si>
    <t>JOSE MANUEL PATIÑO GOMEZ</t>
  </si>
  <si>
    <t>LUIS EDUARDO ESCOBAR SALAZAR</t>
  </si>
  <si>
    <t>JUAN CARLOS OTAVO MORALES</t>
  </si>
  <si>
    <t xml:space="preserve">NESTOR WALTEROS </t>
  </si>
  <si>
    <t>DEYBY ESTIBEN OYUELA LONDOÑO</t>
  </si>
  <si>
    <t>CESAR ALBERTO ORTEGON</t>
  </si>
  <si>
    <t>MONTAJES Y TANQUES</t>
  </si>
  <si>
    <t>DAMIAN MAURICIO PEREZ</t>
  </si>
  <si>
    <t>FRANCISCO ACERO RODRIGUEZ</t>
  </si>
  <si>
    <t>FREDDY TORRES COBOS</t>
  </si>
  <si>
    <t>DANIEL PARRAGA</t>
  </si>
  <si>
    <t>JUAN CARLOS MARTINEZ</t>
  </si>
  <si>
    <t>JHON ANDRES PUERTA</t>
  </si>
  <si>
    <t>LUIS ORLANDO LOBATON</t>
  </si>
  <si>
    <t>SYZ COLOMBIA</t>
  </si>
  <si>
    <t>CARLOS ALFONSO PEDRERO BUITRAGO</t>
  </si>
  <si>
    <t>LUIS CARLOS SALCEDO MORENO</t>
  </si>
  <si>
    <t>CARLOS ANTONIO BAUTISTA JIMENEZ</t>
  </si>
  <si>
    <t>CARLOS JOSE URREGO BELLO</t>
  </si>
  <si>
    <t>EFECTY EQUIPOS</t>
  </si>
  <si>
    <t>JOHN CARLOS VALLEJO PRADA</t>
  </si>
  <si>
    <t>NELFO MORALES LOPEZ</t>
  </si>
  <si>
    <t>STIVEN DAVID MUÑOZ LUNA</t>
  </si>
  <si>
    <t>ILDA MARIA QUINTERO MONTOYA</t>
  </si>
  <si>
    <t xml:space="preserve">CARLOS ARMANDO GALINDO </t>
  </si>
  <si>
    <t>ARQUI ACERO</t>
  </si>
  <si>
    <t>CARLOS NARVAEZ</t>
  </si>
  <si>
    <t>DIEGO FERNANDO ORTIZ</t>
  </si>
  <si>
    <t>DEIBIS RICARDO LOPEZ</t>
  </si>
  <si>
    <t>HL INGENIEROS SERREJON</t>
  </si>
  <si>
    <t xml:space="preserve">ELKIN GONZALEZ BEMTHIAN </t>
  </si>
  <si>
    <t>HUMBERTO ESPINOZA</t>
  </si>
  <si>
    <t>JAIME ZABALETA VERTEL</t>
  </si>
  <si>
    <t>TONY PINTO LOBO</t>
  </si>
  <si>
    <t>EIMER ARREGOCES</t>
  </si>
  <si>
    <t>ALEX RODRIGUEZ GUERRA</t>
  </si>
  <si>
    <t>OSCAR ARANGO</t>
  </si>
  <si>
    <t xml:space="preserve">ALBEIRO DURAN </t>
  </si>
  <si>
    <t xml:space="preserve">JEISON MANUEL </t>
  </si>
  <si>
    <t>SALVADOR PIMIENTA HERNANDEZ</t>
  </si>
  <si>
    <t>BAUTISTA SANCHEZ GUERRA</t>
  </si>
  <si>
    <t>JAIDEN CAMARGO OROZCO</t>
  </si>
  <si>
    <t>ALEJANDRO ROJAS VELASQUEZ</t>
  </si>
  <si>
    <t>JULIO CESAR CUELLAR</t>
  </si>
  <si>
    <t>HENRY SIERRA</t>
  </si>
  <si>
    <t>LUIS BARROS</t>
  </si>
  <si>
    <t>JUAN CARLOS REDONDO</t>
  </si>
  <si>
    <t>ELVIS FUENTES</t>
  </si>
  <si>
    <t>ROBERTO CARLOS REDONDO</t>
  </si>
  <si>
    <t>JUAN DAVID ZABALA</t>
  </si>
  <si>
    <t>NELSON CERVANTES</t>
  </si>
  <si>
    <t>JUAN MANUEL TAMAYO</t>
  </si>
  <si>
    <t>LARRY JOSE DIAZ ARIZA</t>
  </si>
  <si>
    <t>BEYER FRANCISCO LOPEZ</t>
  </si>
  <si>
    <t>WALTER CORREA</t>
  </si>
  <si>
    <t xml:space="preserve">CARLOS ALBERTO BORJA </t>
  </si>
  <si>
    <t>CIRO ALFONSO ABRIL PLATA</t>
  </si>
  <si>
    <t>MILLER FIERRO</t>
  </si>
  <si>
    <t>MILTON MORALES</t>
  </si>
  <si>
    <t>RODOLFO MADERA</t>
  </si>
  <si>
    <t xml:space="preserve">ALVARO MORALES </t>
  </si>
  <si>
    <t>LUIS CARLOS CALIXTO</t>
  </si>
  <si>
    <t>JHON JAIRO ARENAS</t>
  </si>
  <si>
    <t>CARLOS EDUARDO ROJAS CASTRO</t>
  </si>
  <si>
    <t>LUIS EDISON BERNAL</t>
  </si>
  <si>
    <t>ODAIR LOMA CORONADO</t>
  </si>
  <si>
    <t>HERNAN MARTINEZ GOMEZ</t>
  </si>
  <si>
    <t>OSCAR CARDENAS</t>
  </si>
  <si>
    <t>ARIEL TORO NAVARRO</t>
  </si>
  <si>
    <t>EDGAR ANTOLINEZ CRUZ</t>
  </si>
  <si>
    <t>LUZ MERY ARAQUE PEÑA</t>
  </si>
  <si>
    <t>HECTOR JULIO NIÑO</t>
  </si>
  <si>
    <t>JULIAN GOMEZ</t>
  </si>
  <si>
    <t>JENNY PAOLA ROMERO</t>
  </si>
  <si>
    <t>WILLIAM BELTRAN BERMUDEZ</t>
  </si>
  <si>
    <t>JAVIER SANCHEZ</t>
  </si>
  <si>
    <t>JAVIER GARCIA RODRIGUEZ</t>
  </si>
  <si>
    <t>FABIO FANDIÑO SANCHEZ</t>
  </si>
  <si>
    <t>ROGER ALARCON</t>
  </si>
  <si>
    <t>EMERSON MORALES</t>
  </si>
  <si>
    <t>CARLOS BURGOS FONSECA</t>
  </si>
  <si>
    <t>JONNATHAN MENESES</t>
  </si>
  <si>
    <t>MISAEL GAMA PINEDA</t>
  </si>
  <si>
    <t>PILAR CHAPARRO CUBIDES</t>
  </si>
  <si>
    <t xml:space="preserve">CESAR AUGUSTO RUBIO </t>
  </si>
  <si>
    <t>EWIN PAREDES</t>
  </si>
  <si>
    <t>DEIMER NUÑEZ</t>
  </si>
  <si>
    <t>NORBERTO MONTOA RODRIGUEZ</t>
  </si>
  <si>
    <t>RAFAEL CORONADO</t>
  </si>
  <si>
    <t xml:space="preserve">JORGE ORLANDO MACHADO ZARATE </t>
  </si>
  <si>
    <t xml:space="preserve">HAROLD EDINSON RUIZ VIDES </t>
  </si>
  <si>
    <t xml:space="preserve">JONY  ESCANDON </t>
  </si>
  <si>
    <t xml:space="preserve">JIMMI ALFONSO MENDOZA SIERRA </t>
  </si>
  <si>
    <t xml:space="preserve">JESUS EMIRO CASTRILLON GALEANO </t>
  </si>
  <si>
    <t xml:space="preserve">YORLAN MANUEL ROMERO AVILA </t>
  </si>
  <si>
    <t>JAIME DAVID ARRIETA</t>
  </si>
  <si>
    <t>YEINER RIVADENEIRA</t>
  </si>
  <si>
    <t>CROSWHITE OLIVEROS OCTAVIO</t>
  </si>
  <si>
    <t>RONALD LOPEZ.V</t>
  </si>
  <si>
    <t>JESUS PAYARES B</t>
  </si>
  <si>
    <t>GOHAMIR GUZMAN</t>
  </si>
  <si>
    <t xml:space="preserve">OSVALDO MEGUAL </t>
  </si>
  <si>
    <t>GIOVANNI AGUDELO</t>
  </si>
  <si>
    <t xml:space="preserve">YEINER ALTAHONA </t>
  </si>
  <si>
    <t>ASNETH REDODNDO C</t>
  </si>
  <si>
    <t xml:space="preserve">JORGE LUIS RIVADENEIRA </t>
  </si>
  <si>
    <t>JOAQUIN CORREA</t>
  </si>
  <si>
    <t xml:space="preserve">luis francisco galvis </t>
  </si>
  <si>
    <t xml:space="preserve">DANIEL ALEJANDRO ROJAS </t>
  </si>
  <si>
    <t>VICXTOR ROD5RIGUES</t>
  </si>
  <si>
    <t>JADER ALBERTO GUEGUE QUIÑONES</t>
  </si>
  <si>
    <t>RAUL CARDENAS GANTIVA</t>
  </si>
  <si>
    <t>DEINER SOLORZANO</t>
  </si>
  <si>
    <t>JOHN MOYA</t>
  </si>
  <si>
    <t>EDWIN LANCHEROS ALVARES</t>
  </si>
  <si>
    <t>OSCAR DUCUARA</t>
  </si>
  <si>
    <t>EDISON LOZANO</t>
  </si>
  <si>
    <t>LUIS EDUARDO GUERRERO</t>
  </si>
  <si>
    <t>DIEGO MORENO</t>
  </si>
  <si>
    <t>JORGE LOPEZ</t>
  </si>
  <si>
    <t>CLINICA DE OJOS</t>
  </si>
  <si>
    <t>LUIS RODRIGO PALACIOS</t>
  </si>
  <si>
    <t>DEISY ALFENIZ SUAREZ PULIDO</t>
  </si>
  <si>
    <t>EDWIN JAVIER MURCIA POVEDA</t>
  </si>
  <si>
    <t>JOSE ALBERTO GRILLO PINZON</t>
  </si>
  <si>
    <t>DAGOBERTO RODRIGUEZ ROGRIGUEZ</t>
  </si>
  <si>
    <t>FREDY ENRRIQUE FLOREZ TRIANA</t>
  </si>
  <si>
    <t>JULIO PASTOR CUEVAS CHAVEZ</t>
  </si>
  <si>
    <t>JULIAN DUCUARA</t>
  </si>
  <si>
    <t>ELIAS DUCUARA</t>
  </si>
  <si>
    <t>RONALD BECERRA RAMIREZ</t>
  </si>
  <si>
    <t>AGUSTIN FLORIAN SANTOS</t>
  </si>
  <si>
    <t>ANDRES FELIPE GONZALES</t>
  </si>
  <si>
    <t>WILLINTON SANTOS PAYARES</t>
  </si>
  <si>
    <t>EDWIN ANDRES RAVELO</t>
  </si>
  <si>
    <t>HIDRO NEUMATICOS</t>
  </si>
  <si>
    <t>YORYI LEON RINCON CRUZ</t>
  </si>
  <si>
    <t>PEDRO PABLO SUAREZ CAICEDO</t>
  </si>
  <si>
    <t>AVELINO SANCHEZ GARZON</t>
  </si>
  <si>
    <t>MIGUEL A VELASQUEZ MEDINA</t>
  </si>
  <si>
    <t xml:space="preserve">JHON FREDY AVILA </t>
  </si>
  <si>
    <t>YEFERSON GUZMAN QUINTERO</t>
  </si>
  <si>
    <t>CASA DE BANQUETES PEÑA</t>
  </si>
  <si>
    <t>CARLOS EDUADORDO SALAZAR</t>
  </si>
  <si>
    <t>FLAVIO ROA</t>
  </si>
  <si>
    <t>CRISTYAN CAMILO B ZAPATA</t>
  </si>
  <si>
    <t>AIR PROJET</t>
  </si>
  <si>
    <t>PEDRO MANUEL MARTINEZ</t>
  </si>
  <si>
    <t>PLAGET LTDA</t>
  </si>
  <si>
    <t>SANTIAGO FORERO</t>
  </si>
  <si>
    <t>ESDRAS RODRIGUEZ</t>
  </si>
  <si>
    <t>JORGE E TOVAR GUZMAN</t>
  </si>
  <si>
    <t xml:space="preserve"> INTERMICA SAS</t>
  </si>
  <si>
    <t>FRANKLIN HIGUERA SILVA</t>
  </si>
  <si>
    <t>JOSE MIGUEL CONTRERAS</t>
  </si>
  <si>
    <t>EDGAR CARDENAS CARDENAS</t>
  </si>
  <si>
    <t>ACUSTICAS SA</t>
  </si>
  <si>
    <t>FRANCISCO MONTAÑO OROZCO</t>
  </si>
  <si>
    <t>JOSE GABRIEL BARBOSA</t>
  </si>
  <si>
    <t>LUIS ALBERTO NAVAS MORENO</t>
  </si>
  <si>
    <t>LUIS ERNESTO PARRA PARRA</t>
  </si>
  <si>
    <t>REINALDO HERNANDEZ</t>
  </si>
  <si>
    <t>WILMER SIERRA RODRIGUEZ</t>
  </si>
  <si>
    <t>WILMER MESA PEÑA</t>
  </si>
  <si>
    <t>CESAR LEON</t>
  </si>
  <si>
    <t>EQUIPOS URBANOS</t>
  </si>
  <si>
    <t>ANDRES MADRIGAL</t>
  </si>
  <si>
    <t>SERGIO GONZALEZ</t>
  </si>
  <si>
    <t>WILLLIAM LAYTON</t>
  </si>
  <si>
    <t>JUAN CARDENAS</t>
  </si>
  <si>
    <t>JUAN GORDILLO</t>
  </si>
  <si>
    <t>CARLOS VELANDIA</t>
  </si>
  <si>
    <t>CAMILO PACHECO</t>
  </si>
  <si>
    <t>JOSE ROMERO</t>
  </si>
  <si>
    <t>LUIS FERNANDO TOBON</t>
  </si>
  <si>
    <t>DIEGO CRUZ RODRIGUEZ</t>
  </si>
  <si>
    <t>JHONATAN GONZALES</t>
  </si>
  <si>
    <t>HUGO LEONARDO GOMEZ MUÑOZ</t>
  </si>
  <si>
    <t>JHON FREDY GARZON ARIAS</t>
  </si>
  <si>
    <t>JOSE LUIS OSPINA TORREZ</t>
  </si>
  <si>
    <t>EDWIN ALFONSO ACOSTA</t>
  </si>
  <si>
    <t>JORGE LUIS BORDA ORTIZ</t>
  </si>
  <si>
    <t>JAVIER MAURICIO VALLEJO PARRA</t>
  </si>
  <si>
    <t>JOSE EDGAR RODRIGUEZ SERRANO</t>
  </si>
  <si>
    <t>FIJAR</t>
  </si>
  <si>
    <t>LUIS EDUARDO VARGAS</t>
  </si>
  <si>
    <t>EDILSON GAMBOA ARIZA</t>
  </si>
  <si>
    <t>EDILSON PEÑA TELLES</t>
  </si>
  <si>
    <t>COORDINADORA P Y P</t>
  </si>
  <si>
    <t>OMAR LOPEZ VANEGAS</t>
  </si>
  <si>
    <t>CARLOS AUGUSTO SANCHEZ</t>
  </si>
  <si>
    <t>MAURICIO A BAQUERO VALENCIA</t>
  </si>
  <si>
    <t>Z Y S COLOMBIA</t>
  </si>
  <si>
    <t>JEAN ANDRES PINZON MUÑOS</t>
  </si>
  <si>
    <t>JUAN DURAN</t>
  </si>
  <si>
    <t>MAURICIO SALAZAR</t>
  </si>
  <si>
    <t>BRYAN CARRASCO</t>
  </si>
  <si>
    <t>EDWIN TORRES</t>
  </si>
  <si>
    <t>LUIS PAMPLONA</t>
  </si>
  <si>
    <t>MICHAEL GUEVARA</t>
  </si>
  <si>
    <t>CAMILO HERNANDEZ</t>
  </si>
  <si>
    <t>LUIS CARDONA CARDONA</t>
  </si>
  <si>
    <t>NELSON ROJAS</t>
  </si>
  <si>
    <t>EDWIN QUIÑONES</t>
  </si>
  <si>
    <t>SANT ALEXANDER ROMERO</t>
  </si>
  <si>
    <t>MARIELA XIMENA MORANTES</t>
  </si>
  <si>
    <t>MANTENIMIENTO ASEOS Y SERVICIOS MAS</t>
  </si>
  <si>
    <t>FLOR ALBA RINCON</t>
  </si>
  <si>
    <t>JORGE ALONSO PIANDA</t>
  </si>
  <si>
    <t>ARNOL SILVA</t>
  </si>
  <si>
    <t>YOLANDA FLORIAN</t>
  </si>
  <si>
    <t>RUBEN RODRIGUEZ TORRES</t>
  </si>
  <si>
    <t>ALBERTO SALOMON</t>
  </si>
  <si>
    <t>JHONATAN MARTINEZ ARENAS</t>
  </si>
  <si>
    <t>FRANCI ROCIO PACHON</t>
  </si>
  <si>
    <t>GERMAN ENRRIQUE GONZALEZ</t>
  </si>
  <si>
    <t>METALICAS GB</t>
  </si>
  <si>
    <t>DANIEL ALBERTO GONZALES</t>
  </si>
  <si>
    <t>ELITEK</t>
  </si>
  <si>
    <t>PABLO ESQUIVEL TORRES</t>
  </si>
  <si>
    <t>HAROLD SNEIDER GARCIA</t>
  </si>
  <si>
    <t>ISMAEL HERNANDO FIGUEREDO</t>
  </si>
  <si>
    <t>OMAR ALEJANDRO ROMERO PINZON</t>
  </si>
  <si>
    <t>EDWIN B ESPITIA ALFONSO</t>
  </si>
  <si>
    <t>MIGUEL ANGEL RODRIGUEZ RUIZ</t>
  </si>
  <si>
    <t>FUMIEXPRESS</t>
  </si>
  <si>
    <t>DORFLINGER ESTEBAN SANCHEZ HERNANDEZ</t>
  </si>
  <si>
    <t>SERGIO ALFONSO MENDIETA PAEZ</t>
  </si>
  <si>
    <t>JHON MAURICIO ARIAS COCA</t>
  </si>
  <si>
    <t>JOSE JOAQUIN GUZMAN MURILLO</t>
  </si>
  <si>
    <t>DIEGO ARVEY MORERA</t>
  </si>
  <si>
    <t>T Y D SERVIREDES</t>
  </si>
  <si>
    <t>BRAYAN DAVID CARVAJAL</t>
  </si>
  <si>
    <t>GRICELDINO BECERRA PALACIOS</t>
  </si>
  <si>
    <t>DIEGO ALEXANDER RISCANEVO</t>
  </si>
  <si>
    <t>YEINSON ARLEY PEÑA PORRAS</t>
  </si>
  <si>
    <t xml:space="preserve">BRAYAN DAVID CADENA CHARRY </t>
  </si>
  <si>
    <t xml:space="preserve">PEDRO NEL DIAZ CONTRERAS </t>
  </si>
  <si>
    <t xml:space="preserve">CESAR AUGUSTO OLAYA BEDOYA </t>
  </si>
  <si>
    <t>MIGUEL ANGEL TORRES PINILLA</t>
  </si>
  <si>
    <t>BRILLO INSTITUCIONAL</t>
  </si>
  <si>
    <t xml:space="preserve">OLIVER ALFONSO ORTEGON RODRIGUEZ </t>
  </si>
  <si>
    <t>ANGEL AGUILERA</t>
  </si>
  <si>
    <t>LUIS EDUARDO REYES PASTRANA</t>
  </si>
  <si>
    <t>GIOVANNI ALEXANDER SARMIENTO LOPEZ</t>
  </si>
  <si>
    <t xml:space="preserve">HENRY ARGUMEDO MONTES </t>
  </si>
  <si>
    <t>YEISON ESTIBEN WILCHEZ</t>
  </si>
  <si>
    <t xml:space="preserve">GONZALO CUELLAR MENESES </t>
  </si>
  <si>
    <t>DIONICIO MANUEL ESQUIVEL CABRERA</t>
  </si>
  <si>
    <t xml:space="preserve">MADELEINE LOZANO AGUILAR </t>
  </si>
  <si>
    <t>ROSA EDDY VALENCIA FONSECA</t>
  </si>
  <si>
    <t xml:space="preserve">KARINA STOZITZKY GUTIERREZ </t>
  </si>
  <si>
    <t>NELSON LATORRE CAICEDO</t>
  </si>
  <si>
    <t>FABIO ALFREDO SALGADO SARMIENTO</t>
  </si>
  <si>
    <t>LUIS EDUARDO ROBAYO HERRERA</t>
  </si>
  <si>
    <t>WILLIAM ANDRES MARTINEZ AFRICANO</t>
  </si>
  <si>
    <t>ROQUE ORTIZ GONZALEZ</t>
  </si>
  <si>
    <t>MARTIN MENDOZA TOVAR</t>
  </si>
  <si>
    <t>DARWIN PACHECO OROZCO</t>
  </si>
  <si>
    <t>CAMILO VALDES</t>
  </si>
  <si>
    <t>DIDIER ALFONSO MONCADA URBANO</t>
  </si>
  <si>
    <t>JOSE ELIECER GARZON GOMEZ</t>
  </si>
  <si>
    <t>WEIMAR ALEJANDRO TIQUE PEÑALOZA</t>
  </si>
  <si>
    <t xml:space="preserve">DIEGO ALEXANDER VANEGAS MOLANO </t>
  </si>
  <si>
    <t xml:space="preserve">JAIRO ERNESTO VALCARCEL SANCHEZ </t>
  </si>
  <si>
    <t>ARCEL LEITON RODRIGUEZ</t>
  </si>
  <si>
    <t xml:space="preserve">JOHAN SEBASTIAN MACIAS YEPES </t>
  </si>
  <si>
    <t>LUIS EDUARDO ORTIZ VARGAS</t>
  </si>
  <si>
    <t>ALEJANDRO VIVAS</t>
  </si>
  <si>
    <t>DARWIN GEOVANNY CONTRERAS BONILLA</t>
  </si>
  <si>
    <t xml:space="preserve">WILMER CAMILO POVEDA TOVAR </t>
  </si>
  <si>
    <t>AMIR ANAYA COVILLA</t>
  </si>
  <si>
    <t>JAIME ENRIQUE JIMENEZ</t>
  </si>
  <si>
    <t>JOSE LEONARDO CASTRO PARADA</t>
  </si>
  <si>
    <t>DEYSU</t>
  </si>
  <si>
    <t>BRAYAN ANDRES PRADA RODRIGUEZ</t>
  </si>
  <si>
    <t>OSCAR GODOY</t>
  </si>
  <si>
    <t>DEIVIS ENRIQUE RUBIO CANALES</t>
  </si>
  <si>
    <t>JAIME EDUARDO PRIETO RAMIREZ</t>
  </si>
  <si>
    <t>NIVER S.A</t>
  </si>
  <si>
    <t>NESTOR ENRIQUE BARRANTES RODRIGUEZ</t>
  </si>
  <si>
    <t>THUNDER LIGHT</t>
  </si>
  <si>
    <t xml:space="preserve">OLVANY CARDENAS BARRERA </t>
  </si>
  <si>
    <t xml:space="preserve">HECTOR MANUEL CANACUE QUITORA </t>
  </si>
  <si>
    <t xml:space="preserve">MILTON ANDRES MORALES SALAZAR </t>
  </si>
  <si>
    <t xml:space="preserve">CARLOS ARIEL PUENTES GALVAN </t>
  </si>
  <si>
    <t xml:space="preserve">YIMMY ALEXANDER MUÑOZ ORJUELA </t>
  </si>
  <si>
    <t xml:space="preserve">CARLOS ANDRES TRIANA OLAYA </t>
  </si>
  <si>
    <t xml:space="preserve">CARLOS ALBERTO DURAN ARENAS </t>
  </si>
  <si>
    <t xml:space="preserve">DIEGO MAURICIO VANEGAS VILLAMIL </t>
  </si>
  <si>
    <t>JAISON ANDREI HUEPA</t>
  </si>
  <si>
    <t xml:space="preserve">VINISOL SAS </t>
  </si>
  <si>
    <t>ANCIZAR HERNANDEZ PEREZ</t>
  </si>
  <si>
    <t xml:space="preserve">JESUS DAVID HERNANDEZ MARQUEZ </t>
  </si>
  <si>
    <t>ALIXON CORDOBA</t>
  </si>
  <si>
    <t>KALAGAS S.A.S</t>
  </si>
  <si>
    <t xml:space="preserve">ADRIANA GIRALDO GIRALDO </t>
  </si>
  <si>
    <t>BEST CLEANING S.A.S.</t>
  </si>
  <si>
    <t>ANGELA BIBIANA LARROTTA BOLL</t>
  </si>
  <si>
    <t>DIANA MARIA GIL GARZON</t>
  </si>
  <si>
    <t>ICOLTRANS</t>
  </si>
  <si>
    <t>LUIS HERNAN GUTIERREZ QUIROZ</t>
  </si>
  <si>
    <t>CAMILO OCHOA</t>
  </si>
  <si>
    <t>JAMES GARCIA RUIZ</t>
  </si>
  <si>
    <t>S Y M</t>
  </si>
  <si>
    <t>LUIS MARTINEZ</t>
  </si>
  <si>
    <t>HELBERT LEON</t>
  </si>
  <si>
    <t>FIRMENICH</t>
  </si>
  <si>
    <t>YONATAN ALFONSO CORRALES POLO</t>
  </si>
  <si>
    <t>VULCAIN LTDA</t>
  </si>
  <si>
    <t>LEANDRO GOMEZ SANCHEZ</t>
  </si>
  <si>
    <t>JORGE ALBERTO LEON CHAVES</t>
  </si>
  <si>
    <t xml:space="preserve">DAVID LIMA CUASTUMAL </t>
  </si>
  <si>
    <t>SANTIAGO HUMBERTO ROSERO</t>
  </si>
  <si>
    <t>GENDER JOSE TERAN DE LIMA</t>
  </si>
  <si>
    <t>VIDRIOS ABRALOCK</t>
  </si>
  <si>
    <t>MANUEL REYNALDO CADENA MURCIA</t>
  </si>
  <si>
    <t>EIDER MANUEL AMAYA CARDENAS</t>
  </si>
  <si>
    <t>FILTROS DONNSON</t>
  </si>
  <si>
    <t>DIEGO JAVIER LAGUNA CALDERON</t>
  </si>
  <si>
    <t>HUGO DANIEL ROJAS</t>
  </si>
  <si>
    <t>JOHN LAZARO</t>
  </si>
  <si>
    <t>MAICOL YESID BARREÑO QUINTERO</t>
  </si>
  <si>
    <t>JAIRO MENDEZ MENDEZ</t>
  </si>
  <si>
    <t>RAMONERRE</t>
  </si>
  <si>
    <t>WILLIAM NIETO BARON</t>
  </si>
  <si>
    <t>SAMUEL ROMERO CASTILLO</t>
  </si>
  <si>
    <t>MAURICIO COMBITA QUIROGA</t>
  </si>
  <si>
    <t>OTONIEL LEON TAVERA</t>
  </si>
  <si>
    <t>ARNEG ANDINA</t>
  </si>
  <si>
    <t>ENRIQUE OVIEDO HERNANDEZ</t>
  </si>
  <si>
    <t>DAVID FAJARDO</t>
  </si>
  <si>
    <t>JEFFERSON MANUEL VILLAMIL GUALTEROS</t>
  </si>
  <si>
    <t>JUAN GABRIEL BAUTISTA MORALES</t>
  </si>
  <si>
    <t xml:space="preserve">JOSE EMILIO ARIAS MUÑOZ </t>
  </si>
  <si>
    <t>DAVID HORACIO SOSA LARGO</t>
  </si>
  <si>
    <t>JHON JAIRO THOMAS CASTAÑEDA</t>
  </si>
  <si>
    <t>JOSE JAVIER BORDA SUAREZ</t>
  </si>
  <si>
    <t>NORBEY SILVA</t>
  </si>
  <si>
    <t>GARCIA VEGA</t>
  </si>
  <si>
    <t>WILSON BUITRAGO CRUZ</t>
  </si>
  <si>
    <t>DANIEL ZAMBRANO ACEVEDO</t>
  </si>
  <si>
    <t>HANS LEONARDO PAZ CASTAÑO</t>
  </si>
  <si>
    <t>JORGE HUMBERTO SERRANO MENDOZA</t>
  </si>
  <si>
    <t xml:space="preserve">JUAN CARLOS VANEGAS MARMOL </t>
  </si>
  <si>
    <t>ANGEL ALEJANDRO CLAROS CEBALLOS</t>
  </si>
  <si>
    <t>JOSE JUAN IGNACIO CARDENAS AVILA</t>
  </si>
  <si>
    <t>ENYINTON FERNANDO SALGADO QUIROZ</t>
  </si>
  <si>
    <t>JOHAN FERNEY RUA TABORDA</t>
  </si>
  <si>
    <t xml:space="preserve">HECTOR ANTONIO CASTAÑEDA COBO </t>
  </si>
  <si>
    <t>JAIR ANDRES BELLO ROMERO</t>
  </si>
  <si>
    <t>ACONAIRE</t>
  </si>
  <si>
    <t>FERNEY HERNANDEZ</t>
  </si>
  <si>
    <t>JORGE GARCIA</t>
  </si>
  <si>
    <t>NELSON URIEL RAMIREZ MENDOZA</t>
  </si>
  <si>
    <t>METALICAS GRAG</t>
  </si>
  <si>
    <t>LUIS FERNANDO DIAZ FLOREZ</t>
  </si>
  <si>
    <t>JORGE HERNANDO TORRES CONTRERAS</t>
  </si>
  <si>
    <t>ORLANDO GARCIA</t>
  </si>
  <si>
    <t>MIGUEL ORLANDO TAMAYO LOPEZ</t>
  </si>
  <si>
    <t>GREGORIO RAMIREZ MORALES</t>
  </si>
  <si>
    <t>BRYAN LAGOS GONZALEZ</t>
  </si>
  <si>
    <t>SAUL JULIAN VILLAMIL VILLAMIL</t>
  </si>
  <si>
    <t>BERNARDO TIQUE</t>
  </si>
  <si>
    <t>NELSON MONCADA</t>
  </si>
  <si>
    <t>JEFFERSON DANIEL RODRIGUEZ BUITRAGO</t>
  </si>
  <si>
    <t>ANALQUIM</t>
  </si>
  <si>
    <t>CARLOS ARTURO ROJAS ROJAS</t>
  </si>
  <si>
    <t>ALEXANDER FIGUEROA</t>
  </si>
  <si>
    <t>NELSON ARNULFO SANCHEZ</t>
  </si>
  <si>
    <t>JESUS ALIPIO CHICO POLOCHE</t>
  </si>
  <si>
    <t>JESUS ALBERTO CARO CARO</t>
  </si>
  <si>
    <t>JAIME ALBERTO PEÑUELA</t>
  </si>
  <si>
    <t>EDWIN GEOVANNY VARGAS ANAYA</t>
  </si>
  <si>
    <t xml:space="preserve">HUMBERLEY LASSO GOMEZ </t>
  </si>
  <si>
    <t>RONAL ALFONSO GOMEZ DIAZ</t>
  </si>
  <si>
    <t>DIEGO ALEJANDRO GARAVITO LEÓN</t>
  </si>
  <si>
    <t xml:space="preserve">BERNARDO ROBERTO SARMIENTO MEDINA </t>
  </si>
  <si>
    <t xml:space="preserve">JHON JAIRO FONSECA TORRES </t>
  </si>
  <si>
    <t>FREDY ANDRES GONZALEZ SANCHEZ</t>
  </si>
  <si>
    <t>CLEAN AIR PRODUCTS SAS</t>
  </si>
  <si>
    <t>WILLINTON RAFAEL ROCHA HERNANDEZ</t>
  </si>
  <si>
    <t>CARLINAPEREZMORENO</t>
  </si>
  <si>
    <t>MAGIC PLAST SAS</t>
  </si>
  <si>
    <t xml:space="preserve">MARIA JOSE MARQUEZ GONZALEZ </t>
  </si>
  <si>
    <t xml:space="preserve">ARTURO BARON FIGUEROA </t>
  </si>
  <si>
    <t>ELEVADORES INTEGRAL</t>
  </si>
  <si>
    <t xml:space="preserve">JAIME RAMIREZ </t>
  </si>
  <si>
    <t xml:space="preserve">DIANA CAROLINA HERNANDEZ HERNANDEZ </t>
  </si>
  <si>
    <t xml:space="preserve">JUAN CARLOS BENJUMEA CARDENAS </t>
  </si>
  <si>
    <t xml:space="preserve">JOSE IVAN AVILA CAÑON </t>
  </si>
  <si>
    <t xml:space="preserve">LUIS GERMAN CASTRO ORJUELA </t>
  </si>
  <si>
    <t xml:space="preserve">ALEXANDRA MARIA CARDENAS TABARES </t>
  </si>
  <si>
    <t>FREDY GONZALES</t>
  </si>
  <si>
    <t>CESAR CORDOBA GONZALES</t>
  </si>
  <si>
    <t>CRISTIAN JOVANY ALFONSO H</t>
  </si>
  <si>
    <t>VERONICA CASTRO PARRA</t>
  </si>
  <si>
    <t>JORGE OVANDO</t>
  </si>
  <si>
    <t>CARLOS MAURICIO ZAMUDIO</t>
  </si>
  <si>
    <t>URIEL DARIO CUERVO</t>
  </si>
  <si>
    <t>YESID VALENCIA GOMEZ</t>
  </si>
  <si>
    <t>DIEGO ALEXAMDER HERRERA</t>
  </si>
  <si>
    <t>JESUS ADOLFO ARIZA VARGAS</t>
  </si>
  <si>
    <t>GERMAN BOLÍVAR</t>
  </si>
  <si>
    <t>MARCO GUAQUETA</t>
  </si>
  <si>
    <t>CARLOS SOLANO</t>
  </si>
  <si>
    <t>GUILLERMO USECHE TRIANA</t>
  </si>
  <si>
    <t>MONTAJES A&amp;R</t>
  </si>
  <si>
    <t>EDGAR MAURICIO MARTINEZ TORRES</t>
  </si>
  <si>
    <t>INOXPA COLOMBIA SAS</t>
  </si>
  <si>
    <t>HECTOR JIMENEZ</t>
  </si>
  <si>
    <t>HECTOR RENTERIA</t>
  </si>
  <si>
    <t>ALVARO ARIZA</t>
  </si>
  <si>
    <t xml:space="preserve">ARNOBIS PADILLA </t>
  </si>
  <si>
    <t xml:space="preserve">WILSON BOCANEGRA </t>
  </si>
  <si>
    <t xml:space="preserve">ANDRES MELENJE </t>
  </si>
  <si>
    <t xml:space="preserve">DIEGO RENDON </t>
  </si>
  <si>
    <t xml:space="preserve">WILLIAM PEÑA </t>
  </si>
  <si>
    <t>CAMILO PEREZ</t>
  </si>
  <si>
    <t>DANIEL FERNANDO FINO TORRES</t>
  </si>
  <si>
    <t>DARWIN GOMEZ QUINTERO</t>
  </si>
  <si>
    <t xml:space="preserve">GONZALO ANDRES RODRIGUEZ AMADO </t>
  </si>
  <si>
    <t>JUAN GABRIEL MORALES SUAREZ</t>
  </si>
  <si>
    <t>EDUIN FRANCISCO LINARES RUBIO</t>
  </si>
  <si>
    <t xml:space="preserve">FRANCIS GUSTAVO BELTRAN GARZON </t>
  </si>
  <si>
    <t>FUMIGACIONES TKC</t>
  </si>
  <si>
    <t xml:space="preserve">NEMESIO PUENTES MORENO </t>
  </si>
  <si>
    <t>JOHN ERICK MORENO GALVAN</t>
  </si>
  <si>
    <t xml:space="preserve">WILLMER GUILLERMO MARTINEZ ESTUPIÑAN </t>
  </si>
  <si>
    <t>JOSE ALEXIS BOLIVAR CORTES</t>
  </si>
  <si>
    <t xml:space="preserve">MIGUEL DAVID GAITAN LOZANO </t>
  </si>
  <si>
    <t xml:space="preserve">JOSE FERNANDO LINARES VASQUEZ </t>
  </si>
  <si>
    <t>CESAR AUGUSTO DIAZ LOPEZ</t>
  </si>
  <si>
    <t xml:space="preserve">JOHN ALEXANDER ACOSTA CASTILLO </t>
  </si>
  <si>
    <t>MELCO ALEJANDRO MUÑOZ TRIGOS</t>
  </si>
  <si>
    <t>ALARMAS ETERNA</t>
  </si>
  <si>
    <t>CARLOS ARTURO FAJARDO MEDINA</t>
  </si>
  <si>
    <t xml:space="preserve">JOSE GABRIEL HERNANDEZ QUINTERO </t>
  </si>
  <si>
    <t>MODERLINE</t>
  </si>
  <si>
    <t>JONATHAN PIZA TOVAR</t>
  </si>
  <si>
    <t xml:space="preserve">EDGAR BEJARANO CASTILLO </t>
  </si>
  <si>
    <t>CARLOS ANDRES HERNANDEZ MOSQUERA</t>
  </si>
  <si>
    <t>CARLOS MANUEL DELGADO VELÁSQUEZ.</t>
  </si>
  <si>
    <t>AGOFER</t>
  </si>
  <si>
    <t>LUIS ALEJANDRO GUERRERO MENESES</t>
  </si>
  <si>
    <t>WÍLSON DANIEL PINZÓN RODRÍGUEZ</t>
  </si>
  <si>
    <t>EDGAR ALBERTO GOMEZ VELASQUEZ</t>
  </si>
  <si>
    <t>ALIANZA TEMPORAL</t>
  </si>
  <si>
    <t>EPAMINONDAS GALEANO MATEUS</t>
  </si>
  <si>
    <t>ROBINSON DAVIAN YUCUMA NARVAEZ</t>
  </si>
  <si>
    <t>JAIRO ANDRES VANEGAS CASTRO</t>
  </si>
  <si>
    <t>LUIS GUILLERMO FUENTES LAVACUDE</t>
  </si>
  <si>
    <t>FERNEY RAMIREZ LOPEZ</t>
  </si>
  <si>
    <t>JESUS ALBERTO DELGADILLO MENDOZA</t>
  </si>
  <si>
    <t>MARIA DEL SOCORRO VASQUEZ MURILLO</t>
  </si>
  <si>
    <t>LINA MARIA ALTAMIRANDA COGOLLO</t>
  </si>
  <si>
    <t xml:space="preserve">JHONJAR ALEXIS GARZON CRUZ </t>
  </si>
  <si>
    <t>EDWIN GIOVANI LADINO NOVOA</t>
  </si>
  <si>
    <t>CINDY TATIANA LOPEZ GUTIERREZ</t>
  </si>
  <si>
    <t>HOLMAN DIAZ INELA</t>
  </si>
  <si>
    <t>CARLOS ALBERTO WATSON SANDON</t>
  </si>
  <si>
    <t>DIONEL FERREIRA</t>
  </si>
  <si>
    <t xml:space="preserve">LUIS ALEJANDRO MUÑOZ MENDIETA </t>
  </si>
  <si>
    <t>RAFAEL GUILLERMO CHIQUILLO ALFONSO</t>
  </si>
  <si>
    <t>JUAN ALBERTO LAISECA LEAL</t>
  </si>
  <si>
    <t>JUAN MARTIN BERDUGO</t>
  </si>
  <si>
    <t>JUAN CARLOS CHIQUILLO ALFONSO</t>
  </si>
  <si>
    <t>PABLO ANTONIO BARRERA BARRERA</t>
  </si>
  <si>
    <t>RITO ANTONIO MARIN SANABRIA</t>
  </si>
  <si>
    <t>GUERFOR S.A</t>
  </si>
  <si>
    <t>OBDULIO ORTIZ ROBAYO</t>
  </si>
  <si>
    <t>LUIS OMAR GUTIERREZ BETANCOURTH</t>
  </si>
  <si>
    <t xml:space="preserve">RUBEN DARIO AMARIS MORA </t>
  </si>
  <si>
    <t>RODOLFO HERNANDEZ BERNAL</t>
  </si>
  <si>
    <t>JUAN DANIEL ROBAYO</t>
  </si>
  <si>
    <t>BRAYNER GOMEZ AVILAN</t>
  </si>
  <si>
    <t>ADRIANO RODRIGUEZ BELEÑO</t>
  </si>
  <si>
    <t xml:space="preserve">MILLER ORTIZ ROBAYO </t>
  </si>
  <si>
    <t>EIDER BLADIMIR MORALES JUENMAYOR</t>
  </si>
  <si>
    <t>JOSE GIOVANI LANCHEROS CUBILLOS</t>
  </si>
  <si>
    <t>JESUS ALFONSO URREGO GONZALEZ</t>
  </si>
  <si>
    <t>JOSE ALMANZA RODRIGUEZ</t>
  </si>
  <si>
    <t>FLUID CONTAINMENT COLOMBIA</t>
  </si>
  <si>
    <t>EDWARD ALVERTO RODRIGUEZ ARIAS</t>
  </si>
  <si>
    <t>WILMAR HILARIO MUÑETON PUERTO</t>
  </si>
  <si>
    <t>LAURA MILENA SANCHEZ CARDENAS</t>
  </si>
  <si>
    <t>JHON JAIRO RODRIGUEZ BUSTOS</t>
  </si>
  <si>
    <t>HUVER SANCHEZ CUELLAR</t>
  </si>
  <si>
    <t>CRISTIAN MAYORGA HERNANDEZ</t>
  </si>
  <si>
    <t>NEYDER CIFUENTES TELLES</t>
  </si>
  <si>
    <t>HAYDER VEGA</t>
  </si>
  <si>
    <t>QUINTERO ESPITIA JEFERSON</t>
  </si>
  <si>
    <t>SOLUCIONES VERTICALES</t>
  </si>
  <si>
    <t>CARLOS JUAN DONCEL</t>
  </si>
  <si>
    <t>ENSE LTDA</t>
  </si>
  <si>
    <t>ALFONSO SANCHEZ</t>
  </si>
  <si>
    <t>LUIS ALBERTO LEAL</t>
  </si>
  <si>
    <t>DANIEL SARMIENTO PINTO</t>
  </si>
  <si>
    <t>OSCAR DIAZ DIAZ</t>
  </si>
  <si>
    <t>MANUEL FERNANDO HERNANDEZ</t>
  </si>
  <si>
    <t>SANDY JARRY ROBAYO PARRA</t>
  </si>
  <si>
    <t>JUAN PABLO SALAMANCA GONZALEZ</t>
  </si>
  <si>
    <t>JOSE ALFREDO CANASTERO</t>
  </si>
  <si>
    <t>WILSON AVILA</t>
  </si>
  <si>
    <t>ALVARO GOMEZ</t>
  </si>
  <si>
    <t>EDILBERTO MAYORGA</t>
  </si>
  <si>
    <t>VENTURY MOTOS</t>
  </si>
  <si>
    <t>JHON ANDERSON SAAVEDRA</t>
  </si>
  <si>
    <t>LEONARDO JAVIER MONTERO REYES</t>
  </si>
  <si>
    <t>NICOLAS GAMEZ MURILLO</t>
  </si>
  <si>
    <t>ANDRES LEONARDO QUINTERO</t>
  </si>
  <si>
    <t>DIEGO ARMANDO AGUILLON</t>
  </si>
  <si>
    <t>PABLO EMILIO GARCIA CORTES</t>
  </si>
  <si>
    <t>ANGELO DAVID GALINDO LOPEZ</t>
  </si>
  <si>
    <t>VELIZARIO RODRIGUEZ</t>
  </si>
  <si>
    <t>JHON ESTHYVEN ROZO</t>
  </si>
  <si>
    <t>OSCAR FORERO</t>
  </si>
  <si>
    <t>LIBARDO MACHUCA A GOMEZ</t>
  </si>
  <si>
    <t>JOES ALEJANDRO NORIEGA M</t>
  </si>
  <si>
    <t>AYAMILEY GOES VELAZQUEZ</t>
  </si>
  <si>
    <t>WILSON ALEXANDER MONTAÑO</t>
  </si>
  <si>
    <t>JONATHAN RODRIGUEZ HERRERA</t>
  </si>
  <si>
    <t>DANIEL DUARTE VARGAS</t>
  </si>
  <si>
    <t>HUBERNEY GRAJALES SALAZAR</t>
  </si>
  <si>
    <t>EXPERTOS FUMIGACIONES</t>
  </si>
  <si>
    <t>CARLOS EDISON OIME GRAJALES</t>
  </si>
  <si>
    <t>JORGE LUIS CRESPO</t>
  </si>
  <si>
    <t>CASIO BALDOVINO</t>
  </si>
  <si>
    <t>JOSE DANIEL RIOS VARGAS</t>
  </si>
  <si>
    <t>EDWARD HERNANDO</t>
  </si>
  <si>
    <t>INNOVA</t>
  </si>
  <si>
    <t>CARLOS ALVAREZ HERNANDEZ</t>
  </si>
  <si>
    <t>MIGUEL ANGEL RUSINQUE</t>
  </si>
  <si>
    <t>ANIBAL AMAYA</t>
  </si>
  <si>
    <t>VERBEL ARRIETA MAURICIO</t>
  </si>
  <si>
    <t>LIBIA MAIREN CHIVATA GOMEZ</t>
  </si>
  <si>
    <t>VICTOR ALFONSO BUSTOS MUÑETON</t>
  </si>
  <si>
    <t>Redes y Diseños S.A.S</t>
  </si>
  <si>
    <t>BRYAN LEONARDO CASTELLANOS GARZON</t>
  </si>
  <si>
    <t>EMBER CAMILO TORRES</t>
  </si>
  <si>
    <t>OSCAR HERBIN ARBOLEDA GUTIERREZ</t>
  </si>
  <si>
    <t>ALCOMEX</t>
  </si>
  <si>
    <t>EDGAR LEONARDO CAICEDO CASTAÑEDA</t>
  </si>
  <si>
    <t>DIEGO FERNEY VERA CARDENAS</t>
  </si>
  <si>
    <t>OSCAR JAVIER MURCIA MACHADO</t>
  </si>
  <si>
    <t>YEIS HERNANDO PORTILLO SANCHEZ</t>
  </si>
  <si>
    <t>JUSTO MANUEL RIVERA</t>
  </si>
  <si>
    <t>GEOMAB</t>
  </si>
  <si>
    <t>ERNESTO ALIRIO TELLEZ</t>
  </si>
  <si>
    <t>JULIAN DAVID CLAVIJO</t>
  </si>
  <si>
    <t>JAIR EDUARDO SANABRIA</t>
  </si>
  <si>
    <t>CARMELO GUZMAN</t>
  </si>
  <si>
    <t>ANDRES FELIPE RINCON BALLESTEROS</t>
  </si>
  <si>
    <t>ARNOBIS DE JESUS HERNANDEZ PADILLA</t>
  </si>
  <si>
    <t>SERVIALCOMEX S.A.S</t>
  </si>
  <si>
    <t>MANUEL ALEJANDRO LADINO</t>
  </si>
  <si>
    <t>JESUS ANTONIO PABON PORTILLA</t>
  </si>
  <si>
    <t xml:space="preserve">GIL OYOLA BUSTOS </t>
  </si>
  <si>
    <t>EDGAR LEONARDO PEÑA ORTIZ</t>
  </si>
  <si>
    <t>GERMAN GONZALO SANCHEZ MARTINEZ</t>
  </si>
  <si>
    <t>OMAR REINEL ORIGUA BRIÑEZ</t>
  </si>
  <si>
    <t xml:space="preserve">LUIS ORLANDO HUERTAS CRUZ </t>
  </si>
  <si>
    <t xml:space="preserve">JULIO CESAR QUINTERO CUERVO </t>
  </si>
  <si>
    <t xml:space="preserve">JUAN PABLO TORRES ESPINOSA </t>
  </si>
  <si>
    <t>PABLO CESAR CANTE PARDO</t>
  </si>
  <si>
    <t xml:space="preserve">JOSE EDUARDO CHACON PEDRAZA </t>
  </si>
  <si>
    <t>ANGEL ALEXANDER MENDEZ ROCHA</t>
  </si>
  <si>
    <t xml:space="preserve">JUAN DAVID RODRIGUEZ CAÑA </t>
  </si>
  <si>
    <t xml:space="preserve">EDUARDO XAVIER LOMBANA AMORTEGUI </t>
  </si>
  <si>
    <t>JUAN VICENTE RAMIREZ ROA</t>
  </si>
  <si>
    <t xml:space="preserve">MIYER YESID MONTAÑA AMORTEGUI </t>
  </si>
  <si>
    <t xml:space="preserve">VIVIANA OVIEDO MOGOLLON </t>
  </si>
  <si>
    <t xml:space="preserve">NELSON ENRIQUE ULLOA RODRIGUEZ </t>
  </si>
  <si>
    <t>ANGEL ALBERTO JACOBO SANABRIA</t>
  </si>
  <si>
    <t xml:space="preserve">JUAN ANTONIO GORDILLO RAMIREZ </t>
  </si>
  <si>
    <t xml:space="preserve">JUAN CAMILO GARCIA HERNANDEZ </t>
  </si>
  <si>
    <t xml:space="preserve">WILLIAM CACERES SANCHEZ </t>
  </si>
  <si>
    <t>MSDT</t>
  </si>
  <si>
    <t>JOSE LUIS GARZON RUEDA</t>
  </si>
  <si>
    <t>CARCAS</t>
  </si>
  <si>
    <t xml:space="preserve">FABIO ESTIBEN ROMERO RODRIGUEZ </t>
  </si>
  <si>
    <t>MAYEKAWA</t>
  </si>
  <si>
    <t>JAIDER DE JESUS SALAS BOLAÑO</t>
  </si>
  <si>
    <t>ALVARO DUARTE TORRES</t>
  </si>
  <si>
    <t>ANDERSON ENRIQUE CASTILLO MARTINEZ</t>
  </si>
  <si>
    <t>NIDIA CARO HUERTAS</t>
  </si>
  <si>
    <t>JUAN CARLOS LASSO GRIJALBA</t>
  </si>
  <si>
    <t>WILLIAN MAHECHA</t>
  </si>
  <si>
    <t>HASBLEIDY RIOBO ALVAREZ</t>
  </si>
  <si>
    <t>NANCY SANCHEZ</t>
  </si>
  <si>
    <t xml:space="preserve">BETSABE MEDINA RODRIGUEZ </t>
  </si>
  <si>
    <t>EDWIN GIOVANNY BUSTOS</t>
  </si>
  <si>
    <t xml:space="preserve">LUIS ANTONIO RAMOS ALMONACID </t>
  </si>
  <si>
    <t>ALFONSO CABALLERO PACHECO</t>
  </si>
  <si>
    <t xml:space="preserve">NICOLAS FELIPE CABEZAS SIERRA </t>
  </si>
  <si>
    <t>JAIRO NALBERTO ORTEGA</t>
  </si>
  <si>
    <t>ASAP</t>
  </si>
  <si>
    <t>JOSE DAVID VELANDIA JUNCO</t>
  </si>
  <si>
    <t>JEISSON URIEL CARO</t>
  </si>
  <si>
    <t>JAIRO DURAN</t>
  </si>
  <si>
    <t>PACK FILM</t>
  </si>
  <si>
    <t>EVELIO BETANCUR</t>
  </si>
  <si>
    <t>CRISTHIAN LOPEZ</t>
  </si>
  <si>
    <t>ANDREY L MAHECHA</t>
  </si>
  <si>
    <t>CARLOS RAMIREZ</t>
  </si>
  <si>
    <t>JOHAN NICOLAS RIVERA</t>
  </si>
  <si>
    <t>OSCAR CASTELLANOS</t>
  </si>
  <si>
    <t>JEISON ARANGO</t>
  </si>
  <si>
    <t>CAMILO PINZON</t>
  </si>
  <si>
    <t>RIGOBERTO RODRIGUEZ</t>
  </si>
  <si>
    <t>ALEXANDER JUYO</t>
  </si>
  <si>
    <t>ANDRES LOPEZ</t>
  </si>
  <si>
    <t>CARLOS ALBERTO SUAREZ</t>
  </si>
  <si>
    <t>JONNATHAN NOVA PRADA</t>
  </si>
  <si>
    <t>FREDY ARDILA</t>
  </si>
  <si>
    <t>JAIRO ARDILA NIETO</t>
  </si>
  <si>
    <t>JOSE ARBEY ANZOLA</t>
  </si>
  <si>
    <t>WILSON RODRIGUEZ</t>
  </si>
  <si>
    <t>JHON BECERRA</t>
  </si>
  <si>
    <t>JOSE AURELIO RUBIO GONZALEZ</t>
  </si>
  <si>
    <t>PUBLIRUTAS</t>
  </si>
  <si>
    <t>ALVARO WILLIAM GONZALEZ MELO</t>
  </si>
  <si>
    <t>JESUS AMARILES RIVAS CORDOBA</t>
  </si>
  <si>
    <t>MICHAEL ANDRES DURAN RUBIO</t>
  </si>
  <si>
    <t>NELSON MAURICIO VIEDA ABREGO </t>
  </si>
  <si>
    <t>DUAN LEVITH ZAMUDIO</t>
  </si>
  <si>
    <t>SIMON ANTONIO MARTINEZ ZAMORA</t>
  </si>
  <si>
    <t>REFORPLAS</t>
  </si>
  <si>
    <t>ANGELO ANDRES ARCILA</t>
  </si>
  <si>
    <t>HAROL STEVEN SARMIENTO</t>
  </si>
  <si>
    <t>SERGIO NICOLAS CEPEDA</t>
  </si>
  <si>
    <t>ORLANDO MORON OSPINA</t>
  </si>
  <si>
    <t>ARIEL FERNANDO SERRANO</t>
  </si>
  <si>
    <t>SISTEMAS DE PRESION</t>
  </si>
  <si>
    <t>JUAN CALDERON</t>
  </si>
  <si>
    <t>TEQUENDAMA</t>
  </si>
  <si>
    <t>DARKIN NISPERUSA</t>
  </si>
  <si>
    <t xml:space="preserve">JULIAN CARO </t>
  </si>
  <si>
    <t>HENRRY GOMEZ</t>
  </si>
  <si>
    <t>HAROLD GAMBA</t>
  </si>
  <si>
    <t>BRAYAM MENDOZA</t>
  </si>
  <si>
    <t>MANUEL ANTONIO AREVALO</t>
  </si>
  <si>
    <t xml:space="preserve">CADIFA </t>
  </si>
  <si>
    <t>LUIS ANTONIO PORRAS</t>
  </si>
  <si>
    <t>JUAN CARLOS BAEZ</t>
  </si>
  <si>
    <t>NESTOR MAURICIO MATEUS ROBAYO</t>
  </si>
  <si>
    <t xml:space="preserve">BECKER DAVID VILLANUEVA GUERRA </t>
  </si>
  <si>
    <t xml:space="preserve">EDISONF ERNANDO GOMEZ GONZALEZ </t>
  </si>
  <si>
    <t xml:space="preserve">WILVER FERNEY CAICEDO BOHORQUEZ </t>
  </si>
  <si>
    <t>GERMAN LEANDRO PARRA CIFUENTES</t>
  </si>
  <si>
    <t xml:space="preserve">JOHN EDWIN PEDRAZA ESPINOSA </t>
  </si>
  <si>
    <t xml:space="preserve">SANDRA PATRICIA RAMIREZ RODRIGUEZ </t>
  </si>
  <si>
    <t xml:space="preserve">GUSTAVO ADOLFO GOMEZ MEDINA </t>
  </si>
  <si>
    <t>MARCOS LLANOS MORALES</t>
  </si>
  <si>
    <t>FUMIGAMB</t>
  </si>
  <si>
    <t>CARLOS ANDRES PARDO MENDOZA</t>
  </si>
  <si>
    <t>MARCOS DAVID MENDOZA BORJA</t>
  </si>
  <si>
    <t>CARLOS ARMANDO LOPEZ ESPINOSA</t>
  </si>
  <si>
    <t>FERNEY URIEL CARDENAS NARANJO</t>
  </si>
  <si>
    <t>EDWIN ANDRES RUIZ AREVALO</t>
  </si>
  <si>
    <t>ACUAINGENIERIA LTDA.</t>
  </si>
  <si>
    <t>FABIO SABOGAL RUIZ</t>
  </si>
  <si>
    <t>OSCAR DIAZ RAMIREZ</t>
  </si>
  <si>
    <t>PEDRO HERNANDEZ OSORIO</t>
  </si>
  <si>
    <t>ALEXANDER RODRIGUEZ ORTIZ</t>
  </si>
  <si>
    <t>EDWIN CEBALLOS JARAMILLO</t>
  </si>
  <si>
    <t>FERNANDO ROBAYO</t>
  </si>
  <si>
    <t>HECTOR LEON</t>
  </si>
  <si>
    <t>FABIAN LARA PINEDA</t>
  </si>
  <si>
    <t>JHON DIAZ</t>
  </si>
  <si>
    <t>CRISTIAN SAENZ</t>
  </si>
  <si>
    <t>NESTOR PINTOR</t>
  </si>
  <si>
    <t>URIEL BARRERO MONTEALEGRE</t>
  </si>
  <si>
    <t>CRISTHIAN ANDRES CARVAJAL</t>
  </si>
  <si>
    <t>ARNULFO GONZALEZ BUSTOS</t>
  </si>
  <si>
    <t>ARBOMBAS</t>
  </si>
  <si>
    <t>OMAR YOBANI HERRERA</t>
  </si>
  <si>
    <t>ROBERTO MAURICIO BUSTOS</t>
  </si>
  <si>
    <t>RICARDO QUESADA RIVERA</t>
  </si>
  <si>
    <t>DAMPIER MONTAÑA LEAL</t>
  </si>
  <si>
    <t>WILMER ALFONSO MILLAN</t>
  </si>
  <si>
    <t>PEDRO HERNANDO ALVARADO</t>
  </si>
  <si>
    <t>RAMON GONZALEZ BUSTOS</t>
  </si>
  <si>
    <t>IVAN DARIO BUITRAGO</t>
  </si>
  <si>
    <t>GERMAN LOZANO CABRERA</t>
  </si>
  <si>
    <t>JORGE ARTURO RUIZ</t>
  </si>
  <si>
    <t>HOLGEN STICK QUINTERO</t>
  </si>
  <si>
    <t xml:space="preserve">DANIEL FELIPE ROMERO </t>
  </si>
  <si>
    <t>JOSE LUIS RIVEROS</t>
  </si>
  <si>
    <t>LUIS STEWART MONROY</t>
  </si>
  <si>
    <t>EDWARD FABIAN URREGO</t>
  </si>
  <si>
    <t>EVER DE JESUS FLORES</t>
  </si>
  <si>
    <t>LARRY XAVIER GONZALEZ VELASCO</t>
  </si>
  <si>
    <t>ALEX MANUEL ANGULO</t>
  </si>
  <si>
    <t>ALEXANDER FLOREZ SANCHEZ</t>
  </si>
  <si>
    <t>LEONARDO CUELLAR</t>
  </si>
  <si>
    <t>DIANA YISSEDT ESCOBAR</t>
  </si>
  <si>
    <t>DANIEL ESTEBAN SILVA RODRIGUEZ</t>
  </si>
  <si>
    <t>JOHN ALBEIRO TORRES BARBOSA</t>
  </si>
  <si>
    <t>LEONARDO JOSE SANCHEZ</t>
  </si>
  <si>
    <t>YAMIT GUALTEROS SANABRIA</t>
  </si>
  <si>
    <t>BARCODE CCTV</t>
  </si>
  <si>
    <t>JESUS MIGUEL SUAREZ</t>
  </si>
  <si>
    <t>CARLOS ECHEVERRI HURTADO</t>
  </si>
  <si>
    <t>JAVIER CEBALLOS DAVILA</t>
  </si>
  <si>
    <t>ANTONIO MARIN SANABRIA</t>
  </si>
  <si>
    <t>JOSE MILLER MELO</t>
  </si>
  <si>
    <t>MILLER MELO</t>
  </si>
  <si>
    <t>JOSE REINALDO RODRIGUEZ</t>
  </si>
  <si>
    <t>KEIDY FABRIANY MELO</t>
  </si>
  <si>
    <t>JOHN ARIEL HERRERA BARRAGAN</t>
  </si>
  <si>
    <t>JEFFERSON MIGUEL BELLO CIFUENTES</t>
  </si>
  <si>
    <t>LUIS FERNANDO GIRALDO RUIZ</t>
  </si>
  <si>
    <t>KEVIN SEBASTIAN VANEGAS</t>
  </si>
  <si>
    <t>HIGH SECURITY TECHNOLOGY</t>
  </si>
  <si>
    <t>JHON FREDY PIÑACUE</t>
  </si>
  <si>
    <t>OSWALDO HERNANDO MUÑOZ</t>
  </si>
  <si>
    <t>OSCAR FERNEY ALONSO</t>
  </si>
  <si>
    <t>JOSE PIÑACUE</t>
  </si>
  <si>
    <t>EDGAR BRICEÑO</t>
  </si>
  <si>
    <t xml:space="preserve">LILIANA MENDOZA </t>
  </si>
  <si>
    <t>RESERVOIR COLOMBIA</t>
  </si>
  <si>
    <t>JOEL MARTINEZ</t>
  </si>
  <si>
    <t>TYD SERVIREDES</t>
  </si>
  <si>
    <t>JHON EDISON ALONSO</t>
  </si>
  <si>
    <t>LEYBER RUBIANO</t>
  </si>
  <si>
    <t>ELKIN GARCIA VALDERRAMA</t>
  </si>
  <si>
    <t>JHON ALEXANDER VARGAS</t>
  </si>
  <si>
    <t>JOSE LUIS PEREZ</t>
  </si>
  <si>
    <t>YUBELYN GARCIA</t>
  </si>
  <si>
    <t>PABLO ARIAS TRIULZI</t>
  </si>
  <si>
    <t>DEISY ALBARRACIN BELTRAN</t>
  </si>
  <si>
    <t>MONICA PARADA ARIAS</t>
  </si>
  <si>
    <t>DIEGO FERNANDO JARAMILLO</t>
  </si>
  <si>
    <t>GIGA DIGITAL</t>
  </si>
  <si>
    <t>GABRIEL PERDOMO ZAQUE</t>
  </si>
  <si>
    <t>OSCAR MONTENEGRO</t>
  </si>
  <si>
    <t>GERMAN CASTIBLANCO</t>
  </si>
  <si>
    <t>RICARDO VILLANUEVA</t>
  </si>
  <si>
    <t>GUILLERMO RICARDO ALVAREZ</t>
  </si>
  <si>
    <t xml:space="preserve">JULIAN ALBERTO FERNANDEZ </t>
  </si>
  <si>
    <t>NICOLAS MUÑOZ TORRES</t>
  </si>
  <si>
    <t>JEHISSON FERNANDO RIVERA ESCOBAR</t>
  </si>
  <si>
    <t>CARLOS RIVERA HUERTAS</t>
  </si>
  <si>
    <t>WUILDER BERMUDEZ MOLINA</t>
  </si>
  <si>
    <t>OSCAR ALBERTO VARGAS</t>
  </si>
  <si>
    <t>RICARDO ANDRES VEGA</t>
  </si>
  <si>
    <t>BELARMINO DE JESUS PEREA GOMEZ</t>
  </si>
  <si>
    <t>ADESYSTEM</t>
  </si>
  <si>
    <t>CARLOS SANCHEZ RODRIGUEZ</t>
  </si>
  <si>
    <t>GUSTAVO ROJAS SALAZAR</t>
  </si>
  <si>
    <t>ALVARO YESID DIAZ</t>
  </si>
  <si>
    <t>FURING</t>
  </si>
  <si>
    <t>ALFONSO ENRIQUE DIAZ</t>
  </si>
  <si>
    <t>KRISTHIAN DUVAN BARRAGAN</t>
  </si>
  <si>
    <t>SANDRA MILENA ALZA</t>
  </si>
  <si>
    <t>GRISMEL BOHORQUEZ</t>
  </si>
  <si>
    <t>CLAUDIA YURANY LOPEZ</t>
  </si>
  <si>
    <t>EDIZON GILBERTO MORENO RUIZ</t>
  </si>
  <si>
    <t>MARCO TULIO SUEZCA</t>
  </si>
  <si>
    <t>LUIS EDUARDO CADENA</t>
  </si>
  <si>
    <t>JOSE MANUEL CAMARGO</t>
  </si>
  <si>
    <t>HECTOR EMILIO ZAPATA</t>
  </si>
  <si>
    <t>AMD TOPOGRAFIA</t>
  </si>
  <si>
    <t>DIANA VANESSA LOPEZ</t>
  </si>
  <si>
    <t>JOSE LIBARDO BURGOS</t>
  </si>
  <si>
    <t>ALEXANDER QUEMBA</t>
  </si>
  <si>
    <t>RTA DESIGN SAS</t>
  </si>
  <si>
    <t>CARLOS CASTILLO</t>
  </si>
  <si>
    <t>CRISTIAN DAVID DIAZ MUÑOZ</t>
  </si>
  <si>
    <t>FREDY MORALES</t>
  </si>
  <si>
    <t>JONNY BENITEZ</t>
  </si>
  <si>
    <t>JUAN CAMILO GONZALEZ</t>
  </si>
  <si>
    <t>JULIAN PACHON</t>
  </si>
  <si>
    <t>LUIS CARLOS RAMIREZ</t>
  </si>
  <si>
    <t>MICHAEL TELLEZ</t>
  </si>
  <si>
    <t>ORLANDO AGUILAR</t>
  </si>
  <si>
    <t xml:space="preserve">JHON RICHARD CALDERON </t>
  </si>
  <si>
    <t>DISHIERROS</t>
  </si>
  <si>
    <t>DANIEL AVILA</t>
  </si>
  <si>
    <t>HAIR ALEXANDER MARTINEZ</t>
  </si>
  <si>
    <t>ALVARO PARDO GONZALEZ</t>
  </si>
  <si>
    <t>JUAN ANDRES DIMAS</t>
  </si>
  <si>
    <t>SENEMA</t>
  </si>
  <si>
    <t>SAMUEL CHAPARRO</t>
  </si>
  <si>
    <t>BRAYAN ANDREY MUÑOZ</t>
  </si>
  <si>
    <t>HUGO DE JESUS ARENAS</t>
  </si>
  <si>
    <t>JORGE ENRIQUE JARAMILLO</t>
  </si>
  <si>
    <t>CRISTHIAN ARLEY SANCHEZ GUERRERO</t>
  </si>
  <si>
    <t>DANIEL FELIPE BOTIA</t>
  </si>
  <si>
    <t>JUAN CARLOS RODRIGUEZ</t>
  </si>
  <si>
    <t>SANDY TATIANA LUQUE</t>
  </si>
  <si>
    <t>MARIA ANGELICA SILVA</t>
  </si>
  <si>
    <t>LINA PAOLA GIL</t>
  </si>
  <si>
    <t>ALCIDES PINTO MONTERO</t>
  </si>
  <si>
    <t>DIMAGRA</t>
  </si>
  <si>
    <t>BRAIAN DAVID ADAN MORENO</t>
  </si>
  <si>
    <t>HAROLD DE CASTRO QUIROZ</t>
  </si>
  <si>
    <t>OSCAR ANDRES BARRAGAN SUAREZ</t>
  </si>
  <si>
    <t>CUIDARTE TU SALUD</t>
  </si>
  <si>
    <t>JOSE EYESIDES TIQUE DUCUARA</t>
  </si>
  <si>
    <t>JONATAN ALONSO VALBUENA RODRIGUEZ</t>
  </si>
  <si>
    <t>YEISON ALEXANDER GIL REYES</t>
  </si>
  <si>
    <t>JULIAN FORERO PEÑA</t>
  </si>
  <si>
    <t>ALEJANDRO FORERO PEÑA</t>
  </si>
  <si>
    <t>CHRISTIAN RIVERA SANCHEZ</t>
  </si>
  <si>
    <t>JHONY MOSQUERA</t>
  </si>
  <si>
    <t>NICOLAS ROGELIO ALMECIGA BALLESTEROS</t>
  </si>
  <si>
    <t>SIIGRAL</t>
  </si>
  <si>
    <t>WILLIAM GUILLERMO DAZA</t>
  </si>
  <si>
    <t>ALBEIRO TORRES GUERRERO</t>
  </si>
  <si>
    <t>IRMES</t>
  </si>
  <si>
    <t>HELBERT RODRIGUEZ CASTRO</t>
  </si>
  <si>
    <t>JDJ ENERGIA</t>
  </si>
  <si>
    <t>REY ALFONSO BELTRAN SALCEDO</t>
  </si>
  <si>
    <t>ANDRES FELIPE LATORRE MORALES</t>
  </si>
  <si>
    <t>MARCO ANTONIO SILVA BUITRAGO</t>
  </si>
  <si>
    <t>JULIAN CAMILO CHACON VELASCO</t>
  </si>
  <si>
    <t>JORGE MIGUEL SOTELO MURCIA</t>
  </si>
  <si>
    <t>WBALDO VARGAS ALAYON</t>
  </si>
  <si>
    <t>OSMAN ALEXANDER ARENAS RAMIREZ</t>
  </si>
  <si>
    <t>JOSE WILLIAM MARTINEZ BUSTOS</t>
  </si>
  <si>
    <t>EDILBERTO URBANO CHALPARIZAN</t>
  </si>
  <si>
    <t>YOIMER ALFONSO VERGARA PADILLA</t>
  </si>
  <si>
    <t>JOSE FABIAN CELIS VIVAS</t>
  </si>
  <si>
    <t>GILIBERHT EFRAIN SIATOBA ESCOBAR</t>
  </si>
  <si>
    <t xml:space="preserve">JULIAN STEVEN PACHON BAEZ </t>
  </si>
  <si>
    <t>JOHN JAIRO BENAVIDES MORENO</t>
  </si>
  <si>
    <t>MIGUEL ALFONSO DURANGO OSPINO</t>
  </si>
  <si>
    <t>ALBERT SNEIDER FIGUEROA</t>
  </si>
  <si>
    <t>JOSE ANDRES SEPULVEDA DUCUARA</t>
  </si>
  <si>
    <t>EDWIN ARTURO HERNANDEZ RODRIGUEZ</t>
  </si>
  <si>
    <t>JULIAN CAMILO RAPALINO SANCHEZ</t>
  </si>
  <si>
    <t>CARLOS ANDRES VEGA ALVAREZ</t>
  </si>
  <si>
    <t>DIPROACERO</t>
  </si>
  <si>
    <t>ELKIN ELIAS CRUZ MEDINA</t>
  </si>
  <si>
    <t>MIGUEL ESNEIDER MARTIN MOGOLLON</t>
  </si>
  <si>
    <t>EMILIO MEDINA MEDINA</t>
  </si>
  <si>
    <t>PASTOR MARQUEZ PARRA</t>
  </si>
  <si>
    <t>HL INGENIEROS (SANTA MARTA)</t>
  </si>
  <si>
    <t>LAINER DARIO SIMANCA VILLA </t>
  </si>
  <si>
    <t>WILBER BELEÑO AMARIS</t>
  </si>
  <si>
    <t>ORLANDO ALVAREZ GALLO</t>
  </si>
  <si>
    <t>JOSE FABIAN LONDOÑO VELASCO </t>
  </si>
  <si>
    <t>GEOVANY ALEXANDER GARCIA BARBOSA</t>
  </si>
  <si>
    <t>JESUS DAVID SANCHEZ URIELES </t>
  </si>
  <si>
    <t>EDWIN ALBERTO CHARRIS BACCA</t>
  </si>
  <si>
    <t>FEDERICO ANGEL MERCADO CANAVAL</t>
  </si>
  <si>
    <t>ADIAN ENRIQUE VILLARREAL BOLAÑOS</t>
  </si>
  <si>
    <t>MOISES RODRIGUEZ COLORADO </t>
  </si>
  <si>
    <t>MARIO HUMBERTO REBOLLEDO MEDINA</t>
  </si>
  <si>
    <t>WILLIAM ENRIQUE ARIAS CASTAÑEDA</t>
  </si>
  <si>
    <t>OLIVE URIEL LLANTEN HURTADO</t>
  </si>
  <si>
    <t>MICHAEL RODRIGUEZ VALLE</t>
  </si>
  <si>
    <t>FERNANDO BERNAL ARIAS </t>
  </si>
  <si>
    <t>EDIN ALFONSO JIMENO URIELES</t>
  </si>
  <si>
    <t>YILMER ORLANDO TAFUR RETAMOZO </t>
  </si>
  <si>
    <t>JEIDOR ENRIQUE PALOMINO GONZALEZ </t>
  </si>
  <si>
    <t>WLADIMIR RASKOLNISKOV VARGAS TIQUE</t>
  </si>
  <si>
    <t>ALEXANDER BONILLA CHACON</t>
  </si>
  <si>
    <t>LUIS ALBERTO TORRES PINEDA</t>
  </si>
  <si>
    <t>JUAN CARLOS PADILLA ECHEVERRIA</t>
  </si>
  <si>
    <t>EDWIN JOE MERCADO PEÑA</t>
  </si>
  <si>
    <t xml:space="preserve">JOSE ARMANDO SALAMANCA </t>
  </si>
  <si>
    <t>MARCO GUERRERO ROZO</t>
  </si>
  <si>
    <t>YESID ALBERTO ROBLES SALAS</t>
  </si>
  <si>
    <t>DYAN YESID AGUIRRE PEÑA </t>
  </si>
  <si>
    <t>VICTOR MANUEL JARAMILLO ARCILA</t>
  </si>
  <si>
    <t>RAFAEL JOSE LEIVA TORRES</t>
  </si>
  <si>
    <t>DUVER ZAMBRANO ZAMBRANO</t>
  </si>
  <si>
    <t>NESTOR ANTONIO CAMPO REMON</t>
  </si>
  <si>
    <t>ALFREDO JOSE GRANADOS RAMIREZ</t>
  </si>
  <si>
    <t>JESUS DAVID PEREA CUESTA </t>
  </si>
  <si>
    <t>JOHAN ALFONSO SUAREZ ESCORCIA</t>
  </si>
  <si>
    <t>JONATHAN ENRIQUE CANCHANO MUNIVE</t>
  </si>
  <si>
    <t>RAUL JOSE VILLAFAÑE RUA</t>
  </si>
  <si>
    <t>ORLANDO ANTONIO DE LA CRUZ VEGA </t>
  </si>
  <si>
    <t>SERGIO LUIS GASTELBONDO RAMIREZ</t>
  </si>
  <si>
    <t>JAIME TORRES BETANCOURT </t>
  </si>
  <si>
    <t>ANTENOR JOSE PEREZ HERNANDEZ</t>
  </si>
  <si>
    <t>JAIRO ALONSO ESPEJO FELIPE</t>
  </si>
  <si>
    <t>ARLEX JAVIER RODRIGUEZ LOZANO</t>
  </si>
  <si>
    <t>HENRY ENRIQUE TAPIAS PERTUZ</t>
  </si>
  <si>
    <t>CRISTOBAL PEREZ MENDOZA </t>
  </si>
  <si>
    <t>YEFER ANDRES MAYORGA</t>
  </si>
  <si>
    <t>JOHN JAIME RUEDA SALAS </t>
  </si>
  <si>
    <t>RAUL LANDINEZ MARTINEZ</t>
  </si>
  <si>
    <t>ISAAC SMALBACH BARRIOS</t>
  </si>
  <si>
    <t>VICTOR MANUEL FERRER ROMERIN </t>
  </si>
  <si>
    <t>ESTEBAN GARCIA RODRIGUEZ</t>
  </si>
  <si>
    <t xml:space="preserve">LORENZO MANUEL MARTINEZ CHARRIS </t>
  </si>
  <si>
    <t>ROIMER DAVID VELASQUEZ TORRES</t>
  </si>
  <si>
    <t>OSCAR GOMEZ PEREZ</t>
  </si>
  <si>
    <t>ERWIN ENRIQUE MEJIA PAREDES</t>
  </si>
  <si>
    <t>JOSUE GOMEZ PEREZ</t>
  </si>
  <si>
    <t>JAIME ENRIQUE PEINADO DITTA</t>
  </si>
  <si>
    <t>JUAN EDUARDO ARANA HERRERA</t>
  </si>
  <si>
    <t>FABIAN ANTONIO GARCIA PAREJO</t>
  </si>
  <si>
    <t>HECTOR OBEMAR LASSO</t>
  </si>
  <si>
    <t>RAFAEL MANUEL BRICEÑO SALCEDO </t>
  </si>
  <si>
    <t>JOHN CALDERON SANCHEZ</t>
  </si>
  <si>
    <t>JESUS JAVIER VIVAS GUTIERREZ</t>
  </si>
  <si>
    <t>DEIVIS ENRIQUE CERVANTES BONETT</t>
  </si>
  <si>
    <t>RONAL JOSE CASTRILLO MORENO</t>
  </si>
  <si>
    <t>RUBEN ELIAS DIAZ VIDES</t>
  </si>
  <si>
    <t>PEDRO ALONSO LONDOÑO MAYA</t>
  </si>
  <si>
    <t>KEINER RAFAEL RODRIGUEZ LARA </t>
  </si>
  <si>
    <t>MANUEL AGUSTIN GUTIERREZ</t>
  </si>
  <si>
    <t>MIGUEL ANGEL LLANES PERALTA</t>
  </si>
  <si>
    <t>RICHARD HARRY ZUMAQUE ARIAS</t>
  </si>
  <si>
    <t>DAIRO JOSE CUADRADO MORENO</t>
  </si>
  <si>
    <t>CARLOS JAVIER PREDROZO VERGEL</t>
  </si>
  <si>
    <t>NASER ARMANDO CARO OSPINO</t>
  </si>
  <si>
    <t>JOSE ANGEL QUINTERO BUITRAGO</t>
  </si>
  <si>
    <t>LEONARDO VARON RAMIREZ</t>
  </si>
  <si>
    <t>LUIS BORRERO PADILLA</t>
  </si>
  <si>
    <t>JOSE GIOVANNI ROA RUIZ</t>
  </si>
  <si>
    <t xml:space="preserve">HERMINSU SALGUERO </t>
  </si>
  <si>
    <t>ALCIDES ALBERTO MOLINA GUETTE</t>
  </si>
  <si>
    <t>WALTER ANTONIO MILLAN RUENDES</t>
  </si>
  <si>
    <t>JAVIER ENRIQUE MARTINEZ VELAIDES</t>
  </si>
  <si>
    <t>FEDERMAN GREGORIO VIZCAINO MONSALVO</t>
  </si>
  <si>
    <t>LUIS EDUARDO PRIETO AMEZQUITA</t>
  </si>
  <si>
    <t>CARLOS ARTURO MONTERO VARELA</t>
  </si>
  <si>
    <t>DIVINSO JOSE LARA PERALTA </t>
  </si>
  <si>
    <t>YILMAR OSPINO PALOMINO</t>
  </si>
  <si>
    <t>OLMER RAFAEL PADILLA HERNANDEZ</t>
  </si>
  <si>
    <t>JULIO ENRIQUE TOVAR MENDOZA</t>
  </si>
  <si>
    <t>MONICA DAYANA MONTERROSA ALVAREZ</t>
  </si>
  <si>
    <t>DIONEL EULICE GONZALEZ CAICEDO</t>
  </si>
  <si>
    <t>JOSE MARIA CARVAJAL SUAREZ</t>
  </si>
  <si>
    <t>YEISON RAFAEL LORA GIL</t>
  </si>
  <si>
    <t>ALBEIRO JOSE ARMENTA ESCOBAR</t>
  </si>
  <si>
    <t>JEISON ANDRES DE ARMAS BELEÑO </t>
  </si>
  <si>
    <t>CESAR ENRIQUE TETE FELIPE</t>
  </si>
  <si>
    <t>EFRAIN SEGUNDO SILVA MARMOL</t>
  </si>
  <si>
    <t>JUAN CAMILO RAMIREZ ULLOA</t>
  </si>
  <si>
    <t>CARLOS EDUARDO GIL ROA </t>
  </si>
  <si>
    <t>JOSE HERNAN BONILLA BARRIOS</t>
  </si>
  <si>
    <t>MARTIN CARDOZO URUEÑA</t>
  </si>
  <si>
    <t>JAVIER ANTONIO SANABRIA VELASQUEZ</t>
  </si>
  <si>
    <t>LEONEL GUZMAN TEJADA</t>
  </si>
  <si>
    <t>GERMAN DAVID FANDIÑO BARRERA</t>
  </si>
  <si>
    <t>OSCAR IVAN DITTA MURIEL</t>
  </si>
  <si>
    <t>JHON WILMAR OLAYA SOCHE</t>
  </si>
  <si>
    <t>DANIEL ELIAS AMAYA RANGEL</t>
  </si>
  <si>
    <t>JOSE EDILBERTO ANDRADE LOZANO</t>
  </si>
  <si>
    <t>JOSE EINAR VARON RAMIREZ</t>
  </si>
  <si>
    <t>JOSE LUIS GALAN CABANA</t>
  </si>
  <si>
    <t>ANDRWS EDUARDO NORIEGA OLAYA</t>
  </si>
  <si>
    <t>OSCAR IVAN REYES HERRERA</t>
  </si>
  <si>
    <t>JORGE ELIECER ROCHA RODRIGUEZ</t>
  </si>
  <si>
    <t>WILMER ALEJANDRO BELTRAN BENAVIDES</t>
  </si>
  <si>
    <t xml:space="preserve">WALTER YOJAN OLIVAREZ BOLAÑO </t>
  </si>
  <si>
    <t>FELIPE ALBERTO DIEZ ZARATE</t>
  </si>
  <si>
    <t xml:space="preserve">NICOLAS DE JESUS LARA PEREZ </t>
  </si>
  <si>
    <t xml:space="preserve">MARCOS ANTONIO FLOREZ VILLAMIL </t>
  </si>
  <si>
    <t>EDINSON FRANCISCO VILLALBA CASTILLO</t>
  </si>
  <si>
    <t>OMAR DARIO CIFUENTES CHAVEZ</t>
  </si>
  <si>
    <t>HUGO ELIECER RODRIGUEZ</t>
  </si>
  <si>
    <t>INSTALACIONES Y REDES JP</t>
  </si>
  <si>
    <t>JOSE LUIS RODRIGUEZ ANDRADE</t>
  </si>
  <si>
    <t>JORGE ELIECER COBA MENDEZ</t>
  </si>
  <si>
    <t>JOHN FRANK SANTOS PARRA</t>
  </si>
  <si>
    <t>LUIS ALFREDO DE LA OSSA</t>
  </si>
  <si>
    <t>MARIO NAVAS RIOS</t>
  </si>
  <si>
    <t>FRANCISCO JAVIER VICTORIA CARDENAS</t>
  </si>
  <si>
    <t>CARLOS ARTURO ALFONSO CORREDOR</t>
  </si>
  <si>
    <t>BENJAMIN PRADA RODRIGUEZ</t>
  </si>
  <si>
    <t>MIGUEL ANGEL NEIRA VELA</t>
  </si>
  <si>
    <t>HANNOVER LIMERICK GONZALEZ SOLANO</t>
  </si>
  <si>
    <t>ALVARO SEGUNDO MENDOZA CANTILLO</t>
  </si>
  <si>
    <t>OLGA PATRICIA PINILLA BARBOSA</t>
  </si>
  <si>
    <t>NELSON FREDY SALAZAR ARDILA</t>
  </si>
  <si>
    <t>DV INGENIERIA</t>
  </si>
  <si>
    <t>FABIAN ANDRES ALVAREZ CAMACHO</t>
  </si>
  <si>
    <t>LEONARDO NINCO PALMA</t>
  </si>
  <si>
    <t>I.C SECURITY</t>
  </si>
  <si>
    <t>CESAR AUGUSTO ALDANA PEÑALOZA</t>
  </si>
  <si>
    <t>LUIS EDUARDO CASTAÑO MARULANDA</t>
  </si>
  <si>
    <t>WILIAN GILBERTO ROJAS MURILLO</t>
  </si>
  <si>
    <t>JHONSSON EDUARDO RODRIGUEZ TIBOCHA</t>
  </si>
  <si>
    <t>INAMSILCO</t>
  </si>
  <si>
    <t>JULIAN ANDRES BUSTOS JIMENEZ</t>
  </si>
  <si>
    <t>LIZQUIMICA</t>
  </si>
  <si>
    <t>RAFAEL ANTONIO DAZA</t>
  </si>
  <si>
    <t>ESTEBAN CORREA ACOSTA</t>
  </si>
  <si>
    <t>WILMER GUSTAVO GUTIERREZ PINILLA</t>
  </si>
  <si>
    <t>JOSE GUSTAVO FAJARDO</t>
  </si>
  <si>
    <t>TRANSPORTES Y SUMINISTROS EDGAR FAJARDO</t>
  </si>
  <si>
    <t>DANIEL ERNESTO ORTEGA DAZA</t>
  </si>
  <si>
    <t>JHON FREDY CRUZ MORENO</t>
  </si>
  <si>
    <t>ANDRES GIOVANNY RODRIGUEZ</t>
  </si>
  <si>
    <t>EKOSOLUCIONES</t>
  </si>
  <si>
    <t>YOVANNY VEGA</t>
  </si>
  <si>
    <t>JOHN EDINSSON MOLINA PAEZ</t>
  </si>
  <si>
    <t>LUIS JAIRO VILLEGAS CONTRERAS</t>
  </si>
  <si>
    <t>JORGE LUIS ALVAREZ</t>
  </si>
  <si>
    <t>HERQUIN CRUZ MORENO</t>
  </si>
  <si>
    <t>BLADIMIR ROMERO</t>
  </si>
  <si>
    <t>JOSE ALFREDO RUBIO</t>
  </si>
  <si>
    <t>LUIS ANTONIO GOMEZ POVEDA</t>
  </si>
  <si>
    <t>SAGENCO</t>
  </si>
  <si>
    <t>JOSE DEL CARMEN TAVERA QUIROGA</t>
  </si>
  <si>
    <t>GONZALO LAGUADO AVENDAÑO</t>
  </si>
  <si>
    <t>CRISTIAN CAMILO ALCALA CALDERON</t>
  </si>
  <si>
    <t>QUIMBERLAB</t>
  </si>
  <si>
    <t>JOSE WILSON CARDONA PEÑUELA</t>
  </si>
  <si>
    <t xml:space="preserve">CARLOS ANDRES RAMOS CARRILLO </t>
  </si>
  <si>
    <t>ANDRES ENRIQUE OSORIO ROJAS</t>
  </si>
  <si>
    <t>CAMILO ANDRES CRUZ QUEVEDO</t>
  </si>
  <si>
    <t>JOSE FRANCISCO CHACON HERRERA</t>
  </si>
  <si>
    <t>VICTOR HUGO LEON GOMEZ</t>
  </si>
  <si>
    <t>WILLIAM ANDRES DONCEL QUIÑONES</t>
  </si>
  <si>
    <t>BLADIMIR SANCHEZ MANRIQUE</t>
  </si>
  <si>
    <t>DIEGO RAFAEL MUÑETON RODRIGUEZ</t>
  </si>
  <si>
    <t>YESMIN ADRIANA BARACALDO RUIZ</t>
  </si>
  <si>
    <t>ESPERANZA ACOSTA BENITEZ</t>
  </si>
  <si>
    <t>DUVIAN FERNANDO GIL VARELA</t>
  </si>
  <si>
    <t>PABLO ANDRES VANEGAS BUSTOS</t>
  </si>
  <si>
    <t>MICHAEL ANTONIO BARACALDO VELASCO</t>
  </si>
  <si>
    <t>KATHERINE DAZA GUERRERO</t>
  </si>
  <si>
    <t>ALBEIRO PARRA SANCHEZ</t>
  </si>
  <si>
    <t>PEDRO LEON LANCHEROS CUBILLOS</t>
  </si>
  <si>
    <t>NELSON SIERRA VILLAMIL</t>
  </si>
  <si>
    <t>WILSON QUINTERO CUCHIMBA</t>
  </si>
  <si>
    <t xml:space="preserve">YARLEDY TIQUE RAMIREZ </t>
  </si>
  <si>
    <t>EMILSEN ROJAS AVELLANEDA</t>
  </si>
  <si>
    <t>ARGEMIRO RINCON ORTIZ</t>
  </si>
  <si>
    <t>DISFAR</t>
  </si>
  <si>
    <t>JOSE VICENTE VARGAS LOPEZ</t>
  </si>
  <si>
    <t>JORGE EDILSON RODRIGUEZ DIAZ</t>
  </si>
  <si>
    <t>HENRRY SALAMANCA</t>
  </si>
  <si>
    <t>DIEGO ANDRES GARCIA PAEZ</t>
  </si>
  <si>
    <t>LUIS HERNANDO CORTES</t>
  </si>
  <si>
    <t>INVERSIONES VITELLO</t>
  </si>
  <si>
    <t>YAMID ERNESTO FERNANDEZ CAMAYO</t>
  </si>
  <si>
    <t>MANUEL JESUS MORALES TUNUBALA</t>
  </si>
  <si>
    <t>JOSE ANTONIO TOMBE</t>
  </si>
  <si>
    <t>JESUS ANTONIO ALMENDRA</t>
  </si>
  <si>
    <t>JOSE WILSON CESPEDES</t>
  </si>
  <si>
    <t>ASCENSORES MAC</t>
  </si>
  <si>
    <t>JONATHAN STIVEN RUIZ SOTELO</t>
  </si>
  <si>
    <t>ANDRES LEONARDO PORTELA BELTRAN</t>
  </si>
  <si>
    <t>JESUS ALONSO HERNANDEZ</t>
  </si>
  <si>
    <t>JUAN CARLOS CASTILLO RODRIGUEZ</t>
  </si>
  <si>
    <t>LINA MARIA FERNANDEZ VALBUENA</t>
  </si>
  <si>
    <t>CARLOS FABIAN MUÑOZ POLANIA</t>
  </si>
  <si>
    <t>AP SERTEL</t>
  </si>
  <si>
    <t>LUIS CARLOS BASABE AVILA</t>
  </si>
  <si>
    <t>ANTONIO ESCOBAR CASTILLO</t>
  </si>
  <si>
    <t>HORACIO TAVERA QUIROGA</t>
  </si>
  <si>
    <t>MIGUEL ORLANDO GARAVITO GARZON</t>
  </si>
  <si>
    <t>ELKIN ERNEY GONZALEZ ZIPAQUIRA</t>
  </si>
  <si>
    <t>ARTURO FERNANDEZ HERNANDEZ</t>
  </si>
  <si>
    <t>GUSTAVO ADOLFO AREVALO FORERO</t>
  </si>
  <si>
    <t>JHON ANDERSON TOVAR</t>
  </si>
  <si>
    <t>JOSHUA ZARATE CAMACHO</t>
  </si>
  <si>
    <t>CARLOS ANDRES RAIRAN</t>
  </si>
  <si>
    <t>VIDRIOS VITROLIT</t>
  </si>
  <si>
    <t xml:space="preserve">MONICA ANDREA HERNANDEZ MURCIA </t>
  </si>
  <si>
    <t>MARICELA CARTAGENA MUÑOZ</t>
  </si>
  <si>
    <t>CLAUDIA MARCELA TORRES MATURANA</t>
  </si>
  <si>
    <t>OSCAR ANDRES TORRES CORTES</t>
  </si>
  <si>
    <t>MA INGENIERIA</t>
  </si>
  <si>
    <t>ALEXANDER TAPIAS ALBAN</t>
  </si>
  <si>
    <t>HIPOLITO JIMENEZ MOYANO</t>
  </si>
  <si>
    <t>HENRRY CASTELLANOS CORTES</t>
  </si>
  <si>
    <t>ARISTARCO SANABRIA DIAZ</t>
  </si>
  <si>
    <t>OLANO RODRIGUEZ DURAN</t>
  </si>
  <si>
    <t>ESTRUACRIL</t>
  </si>
  <si>
    <t>LAZARO MARIA PEREZ GUARNES</t>
  </si>
  <si>
    <t>YOISY BUSTAMANTE PINEDA</t>
  </si>
  <si>
    <t>JOHN JAIRO BARRERA</t>
  </si>
  <si>
    <t>DRYWALL</t>
  </si>
  <si>
    <t>JUAN MANUEL MORIONES RAMIREZ</t>
  </si>
  <si>
    <t>EDGAR JAVIER DIAZ GONZALEZ</t>
  </si>
  <si>
    <t>JULIO JAIR RODRIGUEZ GUACANEME</t>
  </si>
  <si>
    <t>CARLOS ALEJANDRO BAUTISTA CALDERON</t>
  </si>
  <si>
    <t>AUTOMATIZACION E INGENIERIA ANDINA</t>
  </si>
  <si>
    <t>HEBERT GARCIA CASTILLO</t>
  </si>
  <si>
    <t xml:space="preserve">BENJAMIN ANGEL ORJUELA </t>
  </si>
  <si>
    <t>MARIA NATALIA GUTIERREZ AGUIRRE</t>
  </si>
  <si>
    <t>VICTORIA EUGENIA VIVAS ARIAS</t>
  </si>
  <si>
    <t>JORGE ENRIQUE GARCIA ACOSTA</t>
  </si>
  <si>
    <t>GRICOL</t>
  </si>
  <si>
    <t>JHON GERBER PENAGOS VARGAS</t>
  </si>
  <si>
    <t>HENRY TIERRADENTRO POLANCO</t>
  </si>
  <si>
    <t>YUDITH DAMARIS NUÑEZ SORZA</t>
  </si>
  <si>
    <t>JOHN ALEJANDRO HERRERA MUNAR</t>
  </si>
  <si>
    <t>JOSE ALEXANDER PAREDES ROMERO</t>
  </si>
  <si>
    <t>FEDERICO GUILLERMO RIOS</t>
  </si>
  <si>
    <t>ADRIANA VACA CEPEDA</t>
  </si>
  <si>
    <t>JEAN PIERRE SANCHEZ FERREIRA</t>
  </si>
  <si>
    <t>JHORMAN FRANCISCO GUTIERREZ VANEGAS</t>
  </si>
  <si>
    <t>JEISSON FABIAN GARCIA MALAVER</t>
  </si>
  <si>
    <t>PEDRO JOUBERT BERDUGO MOYANO</t>
  </si>
  <si>
    <t>ALPECORP</t>
  </si>
  <si>
    <t>ORLANDO RODRIGUEZ GUERRERO</t>
  </si>
  <si>
    <t>NESTOR MAURICIO VELA ALVIS</t>
  </si>
  <si>
    <t>FERNANDO GARCIA RIVERA</t>
  </si>
  <si>
    <t>LAZARO ISAURO RODRIGUEZ GUERRERO</t>
  </si>
  <si>
    <t>JORGE ELIECER LARA SICACHA</t>
  </si>
  <si>
    <t>LUIS ENRIQUE NIÑO HENAO</t>
  </si>
  <si>
    <t>JAIME RODRIGUEZ BOHORQUEZ</t>
  </si>
  <si>
    <t>LUIS ALBERTO PEDRAZA ALAPE</t>
  </si>
  <si>
    <t>LUIS ALEJANDRO RODRIGUEZ BOHORQUEZ</t>
  </si>
  <si>
    <t>CRISTIAN BECERRA PENAGOS</t>
  </si>
  <si>
    <t>BRAYAN GIOVANNI MESA GALVIS</t>
  </si>
  <si>
    <t>LUIS HERNANDO GOMEZ DURAN</t>
  </si>
  <si>
    <t>DAVID HERNANDO GOMEZ INSUASTY</t>
  </si>
  <si>
    <t>MILLER FABIAN ANTOLINEZ CARREÑO</t>
  </si>
  <si>
    <t>ARTEPISO</t>
  </si>
  <si>
    <t>IMELDA ROCIO LEON PEÑA</t>
  </si>
  <si>
    <t>OSCAR BUITRAGO PALOMARES</t>
  </si>
  <si>
    <t>QUIMICA INTERKROL</t>
  </si>
  <si>
    <t>DARWIN JOHNATHAN GOMEZ GOMEZ</t>
  </si>
  <si>
    <t>FREDY ALEXANDER GONZALEZ PUIN</t>
  </si>
  <si>
    <t>HERNAN ANDRES MONTAÑEZ MORA</t>
  </si>
  <si>
    <t>PAULO CESAR PARADA</t>
  </si>
  <si>
    <t>HUGO ALEXANDER RESTREPO LOZANO</t>
  </si>
  <si>
    <t>JORGE ELIECER VELASCO</t>
  </si>
  <si>
    <t>ANDRES LEONARDO CHISABA BAYONA</t>
  </si>
  <si>
    <t>OMAR GIOVANNY PEÑA SALCEDO</t>
  </si>
  <si>
    <t>CRISTHIAN ALEXANDER MADRID ORTIZ</t>
  </si>
  <si>
    <t>CARLOS ALIRIO RAMIREZ OSPINA</t>
  </si>
  <si>
    <t>JORGE LEONARDO PARRA ALBARRACIN</t>
  </si>
  <si>
    <t>CESAR AUGUSTO RIOS MARIN</t>
  </si>
  <si>
    <t>JAVIER USECHE ROJAS</t>
  </si>
  <si>
    <t>PEDRO ANTONIO GARZON CARDENAS</t>
  </si>
  <si>
    <t>TINTORERIA EL DORADO</t>
  </si>
  <si>
    <t>JOSE ANTONIO MORENO BARRERA</t>
  </si>
  <si>
    <t>JOSE ISMAEL GARZON CARDENAS</t>
  </si>
  <si>
    <t xml:space="preserve">ALEJANDRO MEJIA </t>
  </si>
  <si>
    <t>JOSE ALEXANDER NOPIA MACHADO</t>
  </si>
  <si>
    <t>ROBINSON IVAN DEVIA</t>
  </si>
  <si>
    <t>NESTOR ORLANDO CARDOZO RINCON</t>
  </si>
  <si>
    <t>DIEGO FERNANDO AGUDELO DOMINGUEZ</t>
  </si>
  <si>
    <t>RAUL ANTONIO CASTELLANOS</t>
  </si>
  <si>
    <t>OSCAR EDUARDO SANCHEZ LUGO</t>
  </si>
  <si>
    <t>JOSE FRANCISCO GALEANO LUNA</t>
  </si>
  <si>
    <t>PRODUCTOS ARQUITECTONICOS</t>
  </si>
  <si>
    <t>DIANA MARCELA GUILOMBO SANCHEZ</t>
  </si>
  <si>
    <t>ANGHY LORENA GOMEZ LEON</t>
  </si>
  <si>
    <t>GENTE ESTRATEGICA</t>
  </si>
  <si>
    <t>ANGELA MARIA GUZMAN GARCIA</t>
  </si>
  <si>
    <t>ARNOLD STEVE RAMIREZ TELLEZ</t>
  </si>
  <si>
    <t>LORENA CADENA GUTIERREZ</t>
  </si>
  <si>
    <t>MIGUE LANGEL SIERRA CALDERON</t>
  </si>
  <si>
    <t>ERIKA MARIA BENAVIDES ZABALA</t>
  </si>
  <si>
    <t>TATIANA CAROLINA CONTRERAS CASTRO</t>
  </si>
  <si>
    <t>NICOMAR</t>
  </si>
  <si>
    <t>CLAUDIA MILENA LOPEZ FONSECA</t>
  </si>
  <si>
    <t>DEISY LILIANA TRIANA OSORIO</t>
  </si>
  <si>
    <t>MARCELINO DIAZ COLMENARES</t>
  </si>
  <si>
    <t>FABIO NELSON GUTIERREZ LLANOS</t>
  </si>
  <si>
    <t>JAIR FABIAN SIERRA</t>
  </si>
  <si>
    <t>ELIECER DAVID BANDA BRAVO</t>
  </si>
  <si>
    <t>CARMELO ANTONIO GIRON ZUÑIGA</t>
  </si>
  <si>
    <t>HIDROGEOCOL</t>
  </si>
  <si>
    <t>PABLO ANTONIO LIMAS HERRERA</t>
  </si>
  <si>
    <t>PARDA ARIAS CARLOS JAIR</t>
  </si>
  <si>
    <t>HELVER PULIDO</t>
  </si>
  <si>
    <t>ALFREDO ESCORCIA</t>
  </si>
  <si>
    <t>BRANDON AREVALO</t>
  </si>
  <si>
    <t>EFRAIN MAURICIO FORERO BERMUDEZ</t>
  </si>
  <si>
    <t>RYR LUBRICANTES</t>
  </si>
  <si>
    <t xml:space="preserve">BRAYAN ALFONSO GONZALEZ </t>
  </si>
  <si>
    <t>LUIS ALEJANDRO RODRIGUEZ</t>
  </si>
  <si>
    <t>SUTEMPORAL</t>
  </si>
  <si>
    <t>EDINSON ENRRIQUE GARNICA MONTAÑEZ</t>
  </si>
  <si>
    <t>JAIDER ADRIAN PULIDO VELASQUEZ</t>
  </si>
  <si>
    <t>JOSE FERNANDO AMEZQUITA SANABRIA</t>
  </si>
  <si>
    <t>JENETH LORENA GUTIERREZ VELEZ</t>
  </si>
  <si>
    <t>LEONARDO MENDEZ ACOSTA</t>
  </si>
  <si>
    <t>MADERISA</t>
  </si>
  <si>
    <t>MARIA FERNANDA GOMEZ MONTAÑA</t>
  </si>
  <si>
    <t>CRISTINA MORENO FRANCO</t>
  </si>
  <si>
    <t>GUILLERMO CAICEDO GUATAME</t>
  </si>
  <si>
    <t>CARLOS ALBERTO CAMACHO ROJAS</t>
  </si>
  <si>
    <t>EDILBERTO FUQUEN CARRASCO</t>
  </si>
  <si>
    <t>DIEGO ALEXANDER GUEVARA LEON</t>
  </si>
  <si>
    <t>LUIS JAVIER CALDERON BALSERO</t>
  </si>
  <si>
    <t>FAVIO PATIÑO</t>
  </si>
  <si>
    <t>OSCAR ELIAS BUITRAGO CRUZ</t>
  </si>
  <si>
    <t>FANNY ESCUDERO PICO</t>
  </si>
  <si>
    <t>COLNOTEX</t>
  </si>
  <si>
    <t>SANDRA LILIANA PALMA</t>
  </si>
  <si>
    <t>CLAUDIA MILENA PERDOMO TRIANA</t>
  </si>
  <si>
    <t>ANGELA JOHANNA FERNANDEZ SOTO</t>
  </si>
  <si>
    <t>YENNIFER ELVIA CIFUENTES GARCIA</t>
  </si>
  <si>
    <t>VICTOR CAMILO GOMEZ RODRIGUEZ</t>
  </si>
  <si>
    <t>JOSE IGNACIO ROBAYO GONZALEZ</t>
  </si>
  <si>
    <t>CARLOS ANDRES PENAGOS CISNEROS</t>
  </si>
  <si>
    <t>MARIA TERESA GOMEZ RODRIGUEZ</t>
  </si>
  <si>
    <t>CARLOS ENRIQUE LOPEZ GAITAN</t>
  </si>
  <si>
    <t>ROSA MARCELA REYES FLECHAS</t>
  </si>
  <si>
    <t>VICTOR ALEJANDRO SILVA RIAÑO</t>
  </si>
  <si>
    <t>EFREN DANILO AGATON MORENO</t>
  </si>
  <si>
    <t>MIGUEL ORLANDO PARADA VELOSA</t>
  </si>
  <si>
    <t>JORGE ALDUBAR BURITICA VALENCIA</t>
  </si>
  <si>
    <t>AURA MERCEDES BOLIVAR BLANCO</t>
  </si>
  <si>
    <t>JOSE LISARDO ESPITIA CASTIBLANCO</t>
  </si>
  <si>
    <t>JUAN CARLOS CLAVIJO DIAZ</t>
  </si>
  <si>
    <t>DIANA CAROLINA BEJARANO NOVOA</t>
  </si>
  <si>
    <t>CHRISTIAN EDUARDO CARDENAS</t>
  </si>
  <si>
    <t>ELDER ESNEYDER PENAGOS GUTIERREZ</t>
  </si>
  <si>
    <t>JOHN ALEJANDRO OLARTE OLARTE</t>
  </si>
  <si>
    <t>WILSON ALEXANDER CRUZ ANGARITA</t>
  </si>
  <si>
    <t>URAKI</t>
  </si>
  <si>
    <t>OSCAR RIVERA PARRA</t>
  </si>
  <si>
    <t>JOSE SANTIAGO AREVALO MARTINEZ</t>
  </si>
  <si>
    <t>JOSE LUZARDO MORENO MEJIA</t>
  </si>
  <si>
    <t>JAIME VARGAS GOMEZ</t>
  </si>
  <si>
    <t>ALDEMAR RAYO CAMACHO</t>
  </si>
  <si>
    <t>VIVIANA CONTRERAS</t>
  </si>
  <si>
    <t>WILSON ANDRES GARCIA LEGUIZAMO</t>
  </si>
  <si>
    <t>JUAN MANUEL OSPINA LANCHEROS</t>
  </si>
  <si>
    <t>MONICA ALEJANDRA FONSECA POVEDA</t>
  </si>
  <si>
    <t>CRISTHIAN CAMILO MENDEZ URREGO</t>
  </si>
  <si>
    <t>SOLOMANGUERAS</t>
  </si>
  <si>
    <t>JAISON PRETELT FLOREZ</t>
  </si>
  <si>
    <t>ALEJANDRO SANCHEZ ALMONACID</t>
  </si>
  <si>
    <t>JEFFERSON SUAREZ PETRO</t>
  </si>
  <si>
    <t>FABIO ANDRES RODRIGUEZ RUIZ</t>
  </si>
  <si>
    <t>JHONN FREDY ANTELIZ</t>
  </si>
  <si>
    <t>DESIGN SOLUTIONS LTDA</t>
  </si>
  <si>
    <t>SERGIO ANDRES BARRERO LONDOÑO</t>
  </si>
  <si>
    <t>EFRAIN GALVIS SUBA</t>
  </si>
  <si>
    <t xml:space="preserve">JULIO CESAR ZARATE DIAZ </t>
  </si>
  <si>
    <t>YEFRY STIDUAR TORRES RAMOS</t>
  </si>
  <si>
    <t>FREDY EDUARDO TUTA VELANDIA</t>
  </si>
  <si>
    <t>CHRISTIAN FABIAN CAICEDO GARCIA</t>
  </si>
  <si>
    <t>MIGUEL ARNULFO AVELLANEDA ROCHA</t>
  </si>
  <si>
    <t>CALENTADORES ALEMANES SAS</t>
  </si>
  <si>
    <t>CARLOS AUGUSTO RODRIGUEZ RAMOS</t>
  </si>
  <si>
    <t>EDUARD ANDRES LOPEZ VARON</t>
  </si>
  <si>
    <t>EDWARD HERNAN VERGARA FORIGUA</t>
  </si>
  <si>
    <t>OSCAR EDILFO TORRES RODRIGUEZ</t>
  </si>
  <si>
    <t>RAFAEL RICARDO VARGAS VILLARRAGA</t>
  </si>
  <si>
    <t>LUIS FERNANDO COMBITA LINARES</t>
  </si>
  <si>
    <t xml:space="preserve">RUTH PATRICIA MOSQUERA ZAPATA </t>
  </si>
  <si>
    <t>CORPARQUES</t>
  </si>
  <si>
    <t>VIVIANA ALEXANDRA LEON BUSTOS</t>
  </si>
  <si>
    <t>IVAN FERNANDO DOMINGUEZ SANCHEZ</t>
  </si>
  <si>
    <t>HARBEY ALEXIS ARENAS</t>
  </si>
  <si>
    <t>OMAR DARIO CASARRUBIA ARROYO</t>
  </si>
  <si>
    <t>ORLANDO JESUS PEÑA MOSQUERA</t>
  </si>
  <si>
    <t>WILSON JAVIER TALERO FERNANDEZ</t>
  </si>
  <si>
    <t>JOSE GIOVANY CASTAÑEDA</t>
  </si>
  <si>
    <t>DIEGO FERNANDO RODRIGUEZ HUERTAS</t>
  </si>
  <si>
    <t>MARY LUZ GONZALEZ GONZALEZ</t>
  </si>
  <si>
    <t>JOVAN ESNEIDER ZAMORA GONZALEZ</t>
  </si>
  <si>
    <t>NIDYA JOHANNA PERDOMO RAVELO</t>
  </si>
  <si>
    <t>ILKOARCOASEO</t>
  </si>
  <si>
    <t>NIEVES ROCIO PINEDA GARAVITO</t>
  </si>
  <si>
    <t>FLOR ALBA VERDUGO ACERO</t>
  </si>
  <si>
    <t>MIGUEL ANGEL GARCIA TORRES</t>
  </si>
  <si>
    <t>LUZ MUÑOZ ROBAYO</t>
  </si>
  <si>
    <t>WILLIAM ALFREDO CUCUMA CUERVO</t>
  </si>
  <si>
    <t xml:space="preserve">AUREA Y DISEÑO </t>
  </si>
  <si>
    <t>MIGUEL ANGEL PEÑA ESPITIA</t>
  </si>
  <si>
    <t>WISTON RAFAEL LEON HURTADOANULADO POR NOMBRE</t>
  </si>
  <si>
    <t>LUIS MARINO JARAMILLO PAZ</t>
  </si>
  <si>
    <t>CARLOS ARTURO PARRA PINILLA</t>
  </si>
  <si>
    <t>CRISTIAN CAMILO ANGARITA PINILLA</t>
  </si>
  <si>
    <t>DANIEL EDUARDO PARRA PINILLA</t>
  </si>
  <si>
    <t>JORGE LEONARDO OLARTE CASTRO</t>
  </si>
  <si>
    <t>JOSE WILLIAM CERCADO MORENO</t>
  </si>
  <si>
    <t>OMAR ORLANDO PINILLA GONZALEZ</t>
  </si>
  <si>
    <t>ANDRES FERNANDO LINARES RENGIFO</t>
  </si>
  <si>
    <t>MILTON ALEXANDER PARRA MUÑOZ</t>
  </si>
  <si>
    <t>LUIS FERNANDO AMAYA FORERO</t>
  </si>
  <si>
    <t>DIANA ISABEL DIAZ GONZALEZ</t>
  </si>
  <si>
    <t>DIANA PATRICIA BASTO OYOLA</t>
  </si>
  <si>
    <t>ANGELA VIVIANA PEREZ ZIPA</t>
  </si>
  <si>
    <t xml:space="preserve">JONATHAN ANTONIO BARRERA BAEZ </t>
  </si>
  <si>
    <t>MABE</t>
  </si>
  <si>
    <t>ZAIHT STIVEN MUÑOZ SANCHEZ</t>
  </si>
  <si>
    <t>JOSE BERNARDO MARIN MANCILLA</t>
  </si>
  <si>
    <t>KAROL VIVIANA SUA TORRES</t>
  </si>
  <si>
    <t>JULIO CESAR PALMA RAMIREZ</t>
  </si>
  <si>
    <t>OMAR DUVAN PEÑA OLARTE</t>
  </si>
  <si>
    <t>ALEJANDRA QUINTERO MOLINA</t>
  </si>
  <si>
    <t>ANDRES FELIPE BARON MONROY</t>
  </si>
  <si>
    <t>DIEGO FERNANDO MATAJIRA BOHORQUEZ</t>
  </si>
  <si>
    <t>DANNY ALEXANDER CARVAJAL MESA</t>
  </si>
  <si>
    <t>FABIAN MAURICIO SANCHEZ CHACON</t>
  </si>
  <si>
    <t>CARLOS ARTURO RODRIGUEZ ROJAS</t>
  </si>
  <si>
    <t>RUBEN ALIRIO SALGADO GOMEZ</t>
  </si>
  <si>
    <t>DIEGO ALEJANDRO ORJUELA LUNA</t>
  </si>
  <si>
    <t>IVAN DARIO CASTRO DIAZ</t>
  </si>
  <si>
    <t>JAVIER HOYOS SOLIS</t>
  </si>
  <si>
    <t>MANUEL ANTONIO ALVARADO CASTILLO</t>
  </si>
  <si>
    <t>JOSE YESITH BARAJAS GONZALEZ</t>
  </si>
  <si>
    <t>BERTHA JINNETH PARRA CRUZ</t>
  </si>
  <si>
    <t>JULIAN DAVID MACIAS FIGUEROA</t>
  </si>
  <si>
    <t>DIEGO ARMANDO LEGUIZAMON GUTIERREZ</t>
  </si>
  <si>
    <t>JESUS MANUEL ZAPATA JIMENEZ</t>
  </si>
  <si>
    <t>YUDY ROJAS PEDRAZA</t>
  </si>
  <si>
    <t>OSCAR JAVIER PEÑUELA GONZALEZ</t>
  </si>
  <si>
    <t>CONSORCIO BFTEL</t>
  </si>
  <si>
    <t xml:space="preserve">GUIOVANNI ZAPATA RINCON </t>
  </si>
  <si>
    <t>JESUS HERNEY SARAZA MATEUS</t>
  </si>
  <si>
    <t>WILSON ZAPATA RINCON</t>
  </si>
  <si>
    <t>NELSON ARTURO GUEVARA ROLDAN</t>
  </si>
  <si>
    <t>FRANCISCO JAVIER SOTO ANGULO</t>
  </si>
  <si>
    <t>CARLOS ANDRES MUÑOZ PALACIOS</t>
  </si>
  <si>
    <t>AGUIEQUIPOS</t>
  </si>
  <si>
    <t>JOSE ANGEL DORIA VEGA</t>
  </si>
  <si>
    <t>ANDRES EDUARDO ESPITIA MARTIN</t>
  </si>
  <si>
    <t>LUIS ANTONIO MORENO HERNANDEZ</t>
  </si>
  <si>
    <t>MIGUEL ANDRES VARGAS TORRES</t>
  </si>
  <si>
    <t>NICOLAS ANDRES PEREZ TORRES</t>
  </si>
  <si>
    <t>CAMILO ANDRES RESTREPO PORRAS</t>
  </si>
  <si>
    <t>JAVIER ANDRES CARDOZO GONZALEZ</t>
  </si>
  <si>
    <t>JONATHAN JAVIER GUZMAN CHICUASUQUE</t>
  </si>
  <si>
    <t>LUIS HUGO MONROY DONOSO</t>
  </si>
  <si>
    <t>JORGE LUIS PAZ MONTALVO</t>
  </si>
  <si>
    <t>RAUL FERNANDO BELTRAN AYALA</t>
  </si>
  <si>
    <t>CARLOS EDUARDO ESCOBAR DIAZ</t>
  </si>
  <si>
    <t>TEMKIN</t>
  </si>
  <si>
    <t>GABRIEL MELO SANABRIA</t>
  </si>
  <si>
    <t>DIEGO FERNANDO ARANGO MORCILLO</t>
  </si>
  <si>
    <t>GILDARDO LEON MUÑOZ</t>
  </si>
  <si>
    <t>ANDERSON SALCEDO GARCIA</t>
  </si>
  <si>
    <t xml:space="preserve">WILMER FERNEY DUARTE CALDERON </t>
  </si>
  <si>
    <t>NIÑO HERNANDEZ CESAR IVAN</t>
  </si>
  <si>
    <t>YEDISON ENRIQUE MARQUEZ PRADA</t>
  </si>
  <si>
    <t>FREDDY GONZALO IBAÑEZ GARAVITO</t>
  </si>
  <si>
    <t>FREDY REINEL CASTAÑEDA URREGO</t>
  </si>
  <si>
    <t>DELMARD FRERNEY ABRIL GUZMAN</t>
  </si>
  <si>
    <t>OMAR CAMILO QUINTERO TAPASCO</t>
  </si>
  <si>
    <t>CARLOS HUMBERTO CRUZ MONTES</t>
  </si>
  <si>
    <t>JUAN ALBERTO BECERRA AYALA</t>
  </si>
  <si>
    <t>LUIS ALBERTO TORO FORERO</t>
  </si>
  <si>
    <t>LINDA NAYIBE HERNADEZ</t>
  </si>
  <si>
    <t>HECTOR BOLIVAR ROJAS REALPE</t>
  </si>
  <si>
    <t>INCOSOFT</t>
  </si>
  <si>
    <t>HECTOR NILSON RINCON MARTINEZ</t>
  </si>
  <si>
    <t xml:space="preserve">ARNULFO ANDRADES POLO </t>
  </si>
  <si>
    <t>ANDINA JUEGOS Y PARQUES</t>
  </si>
  <si>
    <t>GIOVANNY ALVAREZ RAMIREZ</t>
  </si>
  <si>
    <t>JUAN DOMINGO ROJAS MARIN</t>
  </si>
  <si>
    <t>EDNA YADIRA AMAYA RODRIGUEZ</t>
  </si>
  <si>
    <t>JEISON YESID LAVERDE LOPEZ</t>
  </si>
  <si>
    <t>MUNDOGRAMA</t>
  </si>
  <si>
    <t>SERAFIN CRUZ HEREDIA</t>
  </si>
  <si>
    <t>CARLOS RINCON</t>
  </si>
  <si>
    <t>JONATHAN ESTIVEN RIPE MINA</t>
  </si>
  <si>
    <t>MARTHA CECILIA MUÑOZ OJEDA</t>
  </si>
  <si>
    <t>HFG PREPARACIONES</t>
  </si>
  <si>
    <t>MARLON STIVEN DIAZ CANO</t>
  </si>
  <si>
    <t>JOHN WILTON RICO SAAVEDRA</t>
  </si>
  <si>
    <t>NESTOR HERNANDO CASAS AVILA</t>
  </si>
  <si>
    <t>JUAN CARLOS SARMIENTO RODRIGUEZ</t>
  </si>
  <si>
    <t>EDISON RAMIREZ ALTURO</t>
  </si>
  <si>
    <t>JHON JAIRO VELANDIA ANGULO</t>
  </si>
  <si>
    <t>JORGE GONZALO JIMENEZ CAMARGO</t>
  </si>
  <si>
    <t>OSCAR JAVIER SANCHEZ MORENO</t>
  </si>
  <si>
    <t>VICTOR SANCHEZ POVEDA</t>
  </si>
  <si>
    <t>ERMINSON SOTO ALAPE</t>
  </si>
  <si>
    <t>LUIS GIOVANNI BOHORQUEZ ARIAS</t>
  </si>
  <si>
    <t>JORGE ELIECER CERON GALEANO</t>
  </si>
  <si>
    <t>DIEGO JAVIER GARCES LEGARDA</t>
  </si>
  <si>
    <t>CESAR NIBALDO SANCHEZ GARCIA</t>
  </si>
  <si>
    <t>GERMAN AUGUSTO NOVOA GORDILLO</t>
  </si>
  <si>
    <t>CRISTIAN CAMILO ROJAS MURILLO</t>
  </si>
  <si>
    <t>LUIS ANTONIO BETANCOURT HERNANDEZ</t>
  </si>
  <si>
    <t>MARQUIS</t>
  </si>
  <si>
    <t>YEISON DAVID PAYARES</t>
  </si>
  <si>
    <t>JADER MIGUEL GOMEZ</t>
  </si>
  <si>
    <t>ORLANDO ESTUPIÑAN GONZALEZ</t>
  </si>
  <si>
    <t>NESTOR RAUL JIMENEZ BARRAGAN</t>
  </si>
  <si>
    <t>LUIS MARIO PARRAGA MELO</t>
  </si>
  <si>
    <t>JULIO CESAR CORDOBA GALVIS</t>
  </si>
  <si>
    <t>YONYS FACUNDO BETANCOURT SIERRA</t>
  </si>
  <si>
    <t>LUIS ALEXANDER MARTINEZ MACHADO</t>
  </si>
  <si>
    <t>WILMER RIASCOS ARBOLEDA</t>
  </si>
  <si>
    <t>ANDRES ARTURO ACUÑA</t>
  </si>
  <si>
    <t>ONALDO LOPEZ GONZALEZ</t>
  </si>
  <si>
    <t>MELQUICEDE RIASCOS RENTERIA</t>
  </si>
  <si>
    <t>CARLOS URIEL ORREGO</t>
  </si>
  <si>
    <t>ERNESTO BANGUERA HURTADO</t>
  </si>
  <si>
    <t>MIGUEL ARTURO RAMIREZ CASTILLO</t>
  </si>
  <si>
    <t>OSCAR SEGUNDO MARTINEZ VEGA</t>
  </si>
  <si>
    <t>EBER JOSE JIMENEZ VEGA</t>
  </si>
  <si>
    <t>ALONSO LOPEZ CIFUENTES</t>
  </si>
  <si>
    <t>DUVAN MOSQUERA ROSALES</t>
  </si>
  <si>
    <t>ANYELO FERNEY FERNANDEZ MESA</t>
  </si>
  <si>
    <t>YEISON ENEIDE TIBAQUIRA</t>
  </si>
  <si>
    <t>WILSON ALEXANDER MELO HIDALGO</t>
  </si>
  <si>
    <t>RUBEN DARIO RAMIREZ VARGAS</t>
  </si>
  <si>
    <t>ALVARO ARBEY MELO FONSECA</t>
  </si>
  <si>
    <t>PEDRO LUIS RAMIREZ VALDES</t>
  </si>
  <si>
    <t>OSCAR ALDEMAR CUBILLOS AGUDELO</t>
  </si>
  <si>
    <t>GILBERTO PEREZ RUEDA</t>
  </si>
  <si>
    <t>MAURICIO ENRIQUE ROMERO VALDES</t>
  </si>
  <si>
    <t>JUAN CARLOS MURCIA HERNANDEZ</t>
  </si>
  <si>
    <t>LUIS ENRIQUE MARTINEZ VEGA</t>
  </si>
  <si>
    <t>NELSON HENRY MONCADA MONCADA</t>
  </si>
  <si>
    <t>CARMELO HERRERA LOPEZ</t>
  </si>
  <si>
    <t>JULIO ROBERTO ORJUELA OBANDO</t>
  </si>
  <si>
    <t>CARLOS HUMBERTO JIMENEZ GARCIA</t>
  </si>
  <si>
    <t>MAYERLY YANIN NOVOA BOLAÑOS</t>
  </si>
  <si>
    <t>GUISAO ALZATE</t>
  </si>
  <si>
    <t>JENY PAOLA NOVOA BOLAÑOS</t>
  </si>
  <si>
    <t>ROGELIO CASTELLANOS AVILA</t>
  </si>
  <si>
    <t>PAUL RAFAEL GUTIERREZ BERRUECO</t>
  </si>
  <si>
    <t xml:space="preserve">CARLOS ALBERTO AHUMADA DIAZ </t>
  </si>
  <si>
    <t>EISSER LESCANO LIZCANO</t>
  </si>
  <si>
    <t>OMAR ANTONIO LESCANO CUESTA</t>
  </si>
  <si>
    <t>IVERTH INCEL LEZCANO</t>
  </si>
  <si>
    <t>EDUAR ANTONIO GONZALEZ CAMARGO</t>
  </si>
  <si>
    <t>JUAN CARLOS VELASCO ANACONA</t>
  </si>
  <si>
    <t>ANGEL RODOLFO LOPEZ MORALES</t>
  </si>
  <si>
    <t>ELIAS CAMPO HERNANDEZ</t>
  </si>
  <si>
    <t>ELIER AMAYA VARGAS</t>
  </si>
  <si>
    <t>RAFAEL ENRIQUE TORDECILLA BOHORQUEZ</t>
  </si>
  <si>
    <t>HUMBERTO DE JESUS HERAZO LOBO</t>
  </si>
  <si>
    <t>VICTOR MANUEL FORERO NOVOA</t>
  </si>
  <si>
    <t>YONATAN JIMENEZ LOPEZ</t>
  </si>
  <si>
    <t>JONNY ALBERTO CORDOBA PADILLA</t>
  </si>
  <si>
    <t>EIDER AMAYA VARGAS</t>
  </si>
  <si>
    <t>LUIS ALBERTO MARTINEZ MEZA</t>
  </si>
  <si>
    <t>GUSTAVO ADOLFO OBANDO MONTAÑO</t>
  </si>
  <si>
    <t>WALTER STEVEN FAJARDO FONTECHA</t>
  </si>
  <si>
    <t>JOSE DEL CARMEN MOLA VELAIDEZ</t>
  </si>
  <si>
    <t>HERLIN ALMEIDA CASSIANI</t>
  </si>
  <si>
    <t>ADRIAN JOSE MARTINEZ MEZA</t>
  </si>
  <si>
    <t>JEISSON RAMOS GUTIERREZ</t>
  </si>
  <si>
    <t xml:space="preserve">JAIME ALONSO AVILA </t>
  </si>
  <si>
    <t>ARGEMIRO GARCIA</t>
  </si>
  <si>
    <t>BRAYAN ALEXIS VARGAS PINILLA</t>
  </si>
  <si>
    <t>WILMAR ANTONIO BENITEZ BALLEN</t>
  </si>
  <si>
    <t>FREDDY ALEJANDRO MEJIA MUÑOZ</t>
  </si>
  <si>
    <t>EDWIN FERNEY GONZALEZ GUAVITA</t>
  </si>
  <si>
    <t>WILLIAM ANDRES AGUILAR QUEVEDO</t>
  </si>
  <si>
    <t>JOSE LEONEL VARGAS</t>
  </si>
  <si>
    <t>NORMAN ANDRES MARIN CARREÑO</t>
  </si>
  <si>
    <t>MICHAEL STEWEN VELASQUEZ CAMPOS</t>
  </si>
  <si>
    <t>LUIS CARLOS GONZALEZ ESPITIA</t>
  </si>
  <si>
    <t>OLMAN RUBIO DUARTE</t>
  </si>
  <si>
    <t>ANDERSON FERLEY NOVOA BOLAÑOS</t>
  </si>
  <si>
    <t>IVAN FERNANDO PEÑA PEREZ</t>
  </si>
  <si>
    <t>JOSE EDUARDO GARCIA GARCIA</t>
  </si>
  <si>
    <t>ANIBAL ENRIQUE MONTAÑO</t>
  </si>
  <si>
    <t>DINAMEC</t>
  </si>
  <si>
    <t>CHRISTIAN DAVID TORO MURCIA</t>
  </si>
  <si>
    <t xml:space="preserve">BENANCIO TORO CARDONA </t>
  </si>
  <si>
    <t>EDGAR YESID BECERRA CORTES</t>
  </si>
  <si>
    <t>TRANSEQUIPOS</t>
  </si>
  <si>
    <t>LUIS EDUARDO PINTO RODRIGUEZ</t>
  </si>
  <si>
    <t>JUAN CARLOS POLO CAMARGO</t>
  </si>
  <si>
    <t>PROVECOM</t>
  </si>
  <si>
    <t>FIDEL PEREZ ARBOLEDA</t>
  </si>
  <si>
    <t>EDUIN YAMID CRUZ MARROQUIN</t>
  </si>
  <si>
    <t>CARGILL</t>
  </si>
  <si>
    <t>RONY GONGORA CORTES</t>
  </si>
  <si>
    <t>ANGIE MARCELA CAÑON REYES</t>
  </si>
  <si>
    <t>EDWIN YOBANY HERRERA CAMARGO</t>
  </si>
  <si>
    <t>WILLIAM PATIÑO ZORZA</t>
  </si>
  <si>
    <t>OTONIEL FAJARDO FONTECHA</t>
  </si>
  <si>
    <t>ANDERSON NARVAEZ BADURELES</t>
  </si>
  <si>
    <t>CESAR AUGUSTO LOPEZ SANTOS</t>
  </si>
  <si>
    <t>CRISTIAN CAMILO ALBORNOZ BEJARANO</t>
  </si>
  <si>
    <t>RICARDO ALBERTO RODRIGUEZ ACEVEDO</t>
  </si>
  <si>
    <t>ANDERSON JAVIER DUARTE DIAZ</t>
  </si>
  <si>
    <t>JOSE MANUEL BEJARANO PINZON</t>
  </si>
  <si>
    <t>MARIA ARGENIS ESPAÑOL LADINO</t>
  </si>
  <si>
    <t>MIGUEL ANGEL CUENCA</t>
  </si>
  <si>
    <t>GRUPO SASA</t>
  </si>
  <si>
    <t>MAURICIO CUERVO VARGAS</t>
  </si>
  <si>
    <t>EMELDO RODRIGUEZ DIAZ</t>
  </si>
  <si>
    <t>DIEGO ARMANDO YATE CORDOBA</t>
  </si>
  <si>
    <t>JORGE ENRIQUE COLMENARES MORENO</t>
  </si>
  <si>
    <t>HERNAN EDUARDO RINCON LOMBANA</t>
  </si>
  <si>
    <t>LUISA MARIA YEPES SEVILLA</t>
  </si>
  <si>
    <t>GABRIEL GOMEZ HERNANDEZ</t>
  </si>
  <si>
    <t>GUILLERMO MELO SABOGAL</t>
  </si>
  <si>
    <t>JOSE ALFREDO POVEDA ACHURY</t>
  </si>
  <si>
    <t>JUAN CARLOS MELO VELASQUEZ</t>
  </si>
  <si>
    <t>JOHN JAIRO CUBIDES GOMEZ</t>
  </si>
  <si>
    <t>LUIS ALFONSO MATTA CASTRO</t>
  </si>
  <si>
    <t>YAN CARLOS DIAZ ANAYA</t>
  </si>
  <si>
    <t>ABA</t>
  </si>
  <si>
    <t>ALVARO JAVIER POVEDA BAQUERO</t>
  </si>
  <si>
    <t>CRISTIAN BARRERO LONDOÑO</t>
  </si>
  <si>
    <t>JAIRO GERMAN PINZON PRIETO</t>
  </si>
  <si>
    <t>FABIO ALONSO DONATO GONZALEZ</t>
  </si>
  <si>
    <t>MAURICIO ARANGO ACERO</t>
  </si>
  <si>
    <t>OSCAR BELTRAN BUITRAGO</t>
  </si>
  <si>
    <t>ANDRES FELIPE SANCHEZ LEMUS</t>
  </si>
  <si>
    <t>CARLOS MARIO GUERRERO CHISABA</t>
  </si>
  <si>
    <t>IVAN DARIO ROJAS GONZALEZ</t>
  </si>
  <si>
    <t>JHON FREDY LEMUS GUTIERREZ</t>
  </si>
  <si>
    <t>JOHAN STIVEN SAAVEDRA MURCIA</t>
  </si>
  <si>
    <t>GUSTAVO ANDRES JIMENEZ DUARTE</t>
  </si>
  <si>
    <t>PEDRO TORRES TORRES</t>
  </si>
  <si>
    <t>LIBARDO VALOYES VALENCIA</t>
  </si>
  <si>
    <t>ANCIZAR RODRIGUEZ ORTIZ</t>
  </si>
  <si>
    <t>JOSE CRISTOBAL NARVAEZ BADURELES</t>
  </si>
  <si>
    <t>AXON MURILLO MOSQUERA</t>
  </si>
  <si>
    <t>URIEL RAYO SANJUANES</t>
  </si>
  <si>
    <t>ADRIANA JIMENEZ GUACANEME</t>
  </si>
  <si>
    <t>YOLANDA RODRIGUEZ GAITAN</t>
  </si>
  <si>
    <t>JUAN CARLOS MALAGON CRUZ</t>
  </si>
  <si>
    <t>JOSE LUIS BARRERA TRASLAVIÑA</t>
  </si>
  <si>
    <t>FORERO TELLEZ EDNA ROCIO</t>
  </si>
  <si>
    <t>MIGUEL ANGEL DAZA</t>
  </si>
  <si>
    <t>RIGOBERTO MONTANO SILVA</t>
  </si>
  <si>
    <t>ALEXANDER TORRES PIMENTEL</t>
  </si>
  <si>
    <t>DAVID EDUARDO BARRERO PULIDO</t>
  </si>
  <si>
    <t>JULIAN ALFONSO BAUTISTA LOPEZ</t>
  </si>
  <si>
    <t>NILSON YOOVANY FERNANDEZ MESA</t>
  </si>
  <si>
    <t>JOSE ARTURO MUÑOZ CASTRO</t>
  </si>
  <si>
    <t>NORBERTO CASTILLO MEZA</t>
  </si>
  <si>
    <t>JHOJAN FERNANDO GALLEGO GARCIA</t>
  </si>
  <si>
    <t>JOSE WILSON TIQUE ROMERO</t>
  </si>
  <si>
    <t>WILSON VILLADA OLAVE</t>
  </si>
  <si>
    <t>DANIEL ENRIQUE PACHECO CHAVEZ</t>
  </si>
  <si>
    <t>EDGAR LEONARDO CHIVARA GOMEZ</t>
  </si>
  <si>
    <t>SANDRA MARLEN RODRIGUEZ RAMIREZ</t>
  </si>
  <si>
    <t>OFELIA BAEZ</t>
  </si>
  <si>
    <t>LUIS ALBERTO FLOREZ GIL</t>
  </si>
  <si>
    <t>ARLEY EDUARDO MOLINA IBAÑEZ</t>
  </si>
  <si>
    <t>DIEGO FERNANDO OVIEDO GRANADOS</t>
  </si>
  <si>
    <t>VICTOR ARMANDO PALACIO VELASQUEZ</t>
  </si>
  <si>
    <t>LEONARDO VARGAS CAMACHO</t>
  </si>
  <si>
    <t>GRUAS LTDA</t>
  </si>
  <si>
    <t>GUILLERMO LEON GOMEZ RAMIREZ</t>
  </si>
  <si>
    <t>EDISON CERTUCHE HURTADO</t>
  </si>
  <si>
    <t>YANETH PATRICIA TOVAR PRIETO</t>
  </si>
  <si>
    <t>YOJAN SNEYDER MARIN PATIÑO</t>
  </si>
  <si>
    <t>LAURA JULIETH ZAMBRANO MORA</t>
  </si>
  <si>
    <t>LUIS ALBERTO OCHOA DURANGO</t>
  </si>
  <si>
    <t>ALFONSO MODESTO HERNANDEZ</t>
  </si>
  <si>
    <t>OMAR PEREZ ANGARITA</t>
  </si>
  <si>
    <t>JULIO CESAR DATIVA PERILLA</t>
  </si>
  <si>
    <t>JUAN ANTONIO RODRIGUEZ CORREA</t>
  </si>
  <si>
    <t>JAIME FERRO DIAZ</t>
  </si>
  <si>
    <t>SANTIAGO CAMARGO RAMIREZ</t>
  </si>
  <si>
    <t>VICTOR MANUEL BARBOSA TORRES</t>
  </si>
  <si>
    <t>HUGO ALBERTO GALEANO HERNANDEZ</t>
  </si>
  <si>
    <t>NELSON ENRIQUE LUGO CORDOBA</t>
  </si>
  <si>
    <t>BLANCA ROCIO RODRIGUEZ RICO</t>
  </si>
  <si>
    <t>ELIECER SANCHEZ VARGAS</t>
  </si>
  <si>
    <t>CARLOS DEBEIS FLOREZ MORENO</t>
  </si>
  <si>
    <t>ROMULO AMAYA DELGADO</t>
  </si>
  <si>
    <t>JOSE GREGORIO LOPEZ RUIZ</t>
  </si>
  <si>
    <t>JORGE BERRIO FLOREZ</t>
  </si>
  <si>
    <t>OSCAR DAZA RUBIO</t>
  </si>
  <si>
    <t>CARLOS HURTADO VARGAS</t>
  </si>
  <si>
    <t>SIMON GALLO NAUSA</t>
  </si>
  <si>
    <t>ANDRES ADRIAN GUZMAN GARCIA</t>
  </si>
  <si>
    <t>JORGE LUIS MORALES SUAREZ</t>
  </si>
  <si>
    <t>CHRISTIAN DAYAN DIAZ OVALLE</t>
  </si>
  <si>
    <t>FLORENCIO RODRIGUEZ SALAMANCA</t>
  </si>
  <si>
    <t>JULIO MIGUEL ORTEGA</t>
  </si>
  <si>
    <t>SHENCK PROCESS</t>
  </si>
  <si>
    <t>RODOLFO TOVAR MURILLO</t>
  </si>
  <si>
    <t>PEDRO JOAQUIN BERNAL GARZON</t>
  </si>
  <si>
    <t>EINER YOHAN LINARES NIETO</t>
  </si>
  <si>
    <t>OSCAR JAVIER MARTINEZ</t>
  </si>
  <si>
    <t>JOHN ALEXANDER GORDILLO VELANDIA</t>
  </si>
  <si>
    <t>RICHARD ALEJANDRO CASTELLANOS CAJAMARCA</t>
  </si>
  <si>
    <t>C&amp;C INGENIERIA DE SERVICIOS</t>
  </si>
  <si>
    <t>RICARDO CASTELLANOS MORENO</t>
  </si>
  <si>
    <t>JHON EDISON PALACIO ROMERO</t>
  </si>
  <si>
    <t>EDILBERTO MELO TAUTIVA</t>
  </si>
  <si>
    <t>JORGE SANTIAGO ACERO LINARES</t>
  </si>
  <si>
    <t>INES MORENO RUIZ</t>
  </si>
  <si>
    <t>SANTOS EDUARDO CUERVO ACUÑA</t>
  </si>
  <si>
    <t>SERGIO LEONARDO RODRIGUEZ</t>
  </si>
  <si>
    <t>EDISSON DANILO GONZALEZ</t>
  </si>
  <si>
    <t>KASSANI</t>
  </si>
  <si>
    <t>ANDRES GIOVANI PINZON ALGECIRA</t>
  </si>
  <si>
    <t>DARWIN DARIO CASTELLANOS GARCIA</t>
  </si>
  <si>
    <t>WILMAN JAVIER NOVOA BOLAÑOS</t>
  </si>
  <si>
    <t>JOSE ISAIAS PALACIOS PALACIOS</t>
  </si>
  <si>
    <t>HAROL GALEANO</t>
  </si>
  <si>
    <t>GIOVANNY HERNANDO AMAYA CUENCA</t>
  </si>
  <si>
    <t>OMAR ORLANDO MONTENEGRO ROMERO</t>
  </si>
  <si>
    <t xml:space="preserve">ORLANDO TORRES BARRAGAN </t>
  </si>
  <si>
    <t>DIDIER NICOLAS QUIÑONES</t>
  </si>
  <si>
    <t>EUFRACIO GALINDO</t>
  </si>
  <si>
    <t>JOSE JULIAN VILLEGAS BENITEZ</t>
  </si>
  <si>
    <t>EDUARDO ANTONIO QUINTERO PAEZ</t>
  </si>
  <si>
    <t>HARRY ALBERT ARIZA VILLAMIL</t>
  </si>
  <si>
    <t>WILSON SANCHEZ VEGA</t>
  </si>
  <si>
    <t>LUZ MARINA CONTRERAS MARQUEZ</t>
  </si>
  <si>
    <t>MICHAEL ERWIN MERCHAN HERNANDEZ</t>
  </si>
  <si>
    <t>JOSE WILIAN FULA HUERTAS</t>
  </si>
  <si>
    <t>FREDY MAURICIO OSPINA PAREDES</t>
  </si>
  <si>
    <t>DERQUI FABER CASTILLO CARDONA</t>
  </si>
  <si>
    <t>WILLIAN GERMAN CHAVES MUÑOZ</t>
  </si>
  <si>
    <t>OSWALD HENRY GOMEZ REYES</t>
  </si>
  <si>
    <t>JUAN ALBERTO URANGO PADILLA</t>
  </si>
  <si>
    <t>EDWIN FABIAN ALDANA CORTES</t>
  </si>
  <si>
    <t>DANIEL ERNESTO TORRES ROJAS</t>
  </si>
  <si>
    <t>XIOMARA MELISA RODRIGUEZ</t>
  </si>
  <si>
    <t>ALBERTO SEGURA BRICEÑO</t>
  </si>
  <si>
    <t>JAIME ALFREDO BARBOSA ZARATE</t>
  </si>
  <si>
    <t>GUILLERMO HURTADO HURTADO</t>
  </si>
  <si>
    <t>GERMAN ALBERTO CEPEDA DIAZ</t>
  </si>
  <si>
    <t>LUIS GUSTAVO GARCIA SILVA</t>
  </si>
  <si>
    <t>DIANA CECILIA CUERVO CESPEDES</t>
  </si>
  <si>
    <t>WILLMER JACKSON ESCUDERO IBAÑEZ</t>
  </si>
  <si>
    <t>JUAN PABLO MORA DAZA</t>
  </si>
  <si>
    <t>CARLOS MIGUEL MARULANDA CASTILLO</t>
  </si>
  <si>
    <t>JOSE RAUL MOLINA MELO</t>
  </si>
  <si>
    <t>CUBIERTAS CON ALTURA</t>
  </si>
  <si>
    <t>JESUS CONTRERAS BALLESTEROS</t>
  </si>
  <si>
    <t>ALFONSO PEINADO ALVARADO</t>
  </si>
  <si>
    <t>JAVIER EDUARDO VARGAS TORRES</t>
  </si>
  <si>
    <t>WILSON IBARRA IBARRA</t>
  </si>
  <si>
    <t>DAVID ORLANDO TOLEDO MIRKE</t>
  </si>
  <si>
    <t>CARLOS JULIO QUINTERO CHALA</t>
  </si>
  <si>
    <t>CARLOS JULIO BOGOTA PENAGOS</t>
  </si>
  <si>
    <t>JOSE EDUARDO FLEREZ MEJIA</t>
  </si>
  <si>
    <t>EXPOSE</t>
  </si>
  <si>
    <t>FREDY ALEJANDRO GARAY RAMIREZ</t>
  </si>
  <si>
    <t>WILMAR DELGADO GARCIA</t>
  </si>
  <si>
    <t>RAYNEYRO HERNANDEZ VERGARA</t>
  </si>
  <si>
    <t>JAIRO HERNANDO BEJARANO</t>
  </si>
  <si>
    <t>IVAN DARIO RAMIREZ ZAMORA</t>
  </si>
  <si>
    <t>MIGUEL ANTONIO RODRIGUEZ TRIANA</t>
  </si>
  <si>
    <t>JOSE LEONARDO GUTIERREZ POLANIA</t>
  </si>
  <si>
    <t>OSCAR FERNANDO CONTRERAS VALLEJO</t>
  </si>
  <si>
    <t>ARMANDO MANZANO BERMEO</t>
  </si>
  <si>
    <t>HECTOR MANUEL RODRIGUEZ JULA</t>
  </si>
  <si>
    <t>JHON JAIRO HUERFANO</t>
  </si>
  <si>
    <t>DIANA CAROLINA ARENAS ARDILA</t>
  </si>
  <si>
    <t>LUIS ERNESTO MENDEZ RAMOS</t>
  </si>
  <si>
    <t>JEHISSON GIOVANNY TENJO VARGAS</t>
  </si>
  <si>
    <t>TEAM WORK</t>
  </si>
  <si>
    <t>GERARDO ESTRADA RAMIREZ</t>
  </si>
  <si>
    <t>JAIRO HERNANDO HERNANDEZ CASTAÑEDA</t>
  </si>
  <si>
    <t>CAMPO ELIAS MURCIA MESA</t>
  </si>
  <si>
    <t>NELSON ENRIQUE CASTRO CALA</t>
  </si>
  <si>
    <t>SANTIAGO MUÑOZ MOSQUERA</t>
  </si>
  <si>
    <t>JAIME ANDRES CORREDOR ROJAS</t>
  </si>
  <si>
    <t>LEONARDO FABIO VARGAS RODRIGUEZ</t>
  </si>
  <si>
    <t>MIGUEL MURILLO MARIOTA</t>
  </si>
  <si>
    <t>GUALTERIO CARDENAS MOYA</t>
  </si>
  <si>
    <t>JOHN JAIME TORRES INFANTE</t>
  </si>
  <si>
    <t>SERVIPANEL</t>
  </si>
  <si>
    <t>ALEJO RODRIGUEZ VASQUEZ</t>
  </si>
  <si>
    <t>SYSTELECTRIC</t>
  </si>
  <si>
    <t>JOSE GUILLERMO LOPEZ CORREDIN</t>
  </si>
  <si>
    <t>DIEGO YEPES MUÑOZ</t>
  </si>
  <si>
    <t>FABIAN ANDRES MONTALVO GARZON</t>
  </si>
  <si>
    <t>EDILBERTO LUCAS LOPEZ</t>
  </si>
  <si>
    <t>GIOVANNY MARIN FONTECHA</t>
  </si>
  <si>
    <t>EDUARDO TORRES</t>
  </si>
  <si>
    <t>GREGORIO MORALES MARTINEZ</t>
  </si>
  <si>
    <t>JHOAN ALEXIS BOLIVAR</t>
  </si>
  <si>
    <t>WILMER TRIANA</t>
  </si>
  <si>
    <t>JAVIER ENRIQUE VIGOYA</t>
  </si>
  <si>
    <t>JOSE LUIS RAMOS CASTILLO</t>
  </si>
  <si>
    <t>ANDRES MAURICIO MOSQUERA GOMEZ</t>
  </si>
  <si>
    <t>HENRY ALEXANDER MARTINEZ PINTO</t>
  </si>
  <si>
    <t>HUMBERTO VILLAMIL BOYACA</t>
  </si>
  <si>
    <t>HARRISON ANDREY RAMIREZ VERGARA</t>
  </si>
  <si>
    <t>JOAN GUILLERMO BARON VALENCIA</t>
  </si>
  <si>
    <t>JOSE HERNANDO GOMEZ HOMEZ</t>
  </si>
  <si>
    <t>CRISTIAN CAMILO LEAL SANCHEZ</t>
  </si>
  <si>
    <t>MICHAEL ALESSANDRO SASTOQUE ROMERO</t>
  </si>
  <si>
    <t>JORGE LEONARDO BARRERA ESCOBAR</t>
  </si>
  <si>
    <t>DIEGO ALBERTO CRUZ LOPEZ</t>
  </si>
  <si>
    <t xml:space="preserve">WILLIAM ALEXANDER BURGOS PARRA </t>
  </si>
  <si>
    <t>ERIK ANDRES PEÑA QUINTERO</t>
  </si>
  <si>
    <t xml:space="preserve">HECTOR JULIO SALAS PINEDA </t>
  </si>
  <si>
    <t>KELVIN RAFAEL HERNANDEZ RODRIGUEZ</t>
  </si>
  <si>
    <t>CARLOS ANTONIO CHAVES</t>
  </si>
  <si>
    <t>MAY HAWARD ACOSTA RUBIANO</t>
  </si>
  <si>
    <t>WILMAN FERNANDO SIERRA GONZALEZ</t>
  </si>
  <si>
    <t>GEOVANNY GIRONZA VERGARA</t>
  </si>
  <si>
    <t>MIGUEL ANGEL BARRERO CASALLAS</t>
  </si>
  <si>
    <t>PAANTEC</t>
  </si>
  <si>
    <t>AGUSTIN VALLE RAMOS</t>
  </si>
  <si>
    <t>DIEGO IVAN MELO CALLEJAS</t>
  </si>
  <si>
    <t>JOHN HENRY CACERES SALAZAR</t>
  </si>
  <si>
    <t>JOSE HERNAN RIASCOS VALLEJO</t>
  </si>
  <si>
    <t>BRUCE LEE CRUZ RINCON</t>
  </si>
  <si>
    <t>JOHN EDISSON CARVAJAL</t>
  </si>
  <si>
    <t>ORGANIZACIÓN SERIN</t>
  </si>
  <si>
    <t>DIXON MANUEL TOKIKA UMBARIVA</t>
  </si>
  <si>
    <t>ALVARO CASTRO CARDENAS</t>
  </si>
  <si>
    <t>ANDRES ENRIQUE ZUÑIGA MORENO</t>
  </si>
  <si>
    <t>NILSON ANDRES SANA PLAZAS</t>
  </si>
  <si>
    <t>EDGAR FERNANDO DELGADO ROJAS</t>
  </si>
  <si>
    <t xml:space="preserve">ZULMA LORENA DEVIA ACUÑA </t>
  </si>
  <si>
    <t>JORGE DAVID RINCON PEÑA</t>
  </si>
  <si>
    <t xml:space="preserve">JEOVANNY FABIAN MORENO BOLIVAR </t>
  </si>
  <si>
    <t>JACK ALONSO SIERRA MANCIPE</t>
  </si>
  <si>
    <t>CRISTIAN YESID ESPITIA SILVA</t>
  </si>
  <si>
    <t>WILMAR ESTEBAN FULA ORGANISTA</t>
  </si>
  <si>
    <t xml:space="preserve">EDUAR FERNANDO MONSALVE ESPITIA </t>
  </si>
  <si>
    <t>LUIS HERNAN MENDEZ LOBO</t>
  </si>
  <si>
    <t>EDER ANTONIO SANTANA LOPEZ</t>
  </si>
  <si>
    <t>SAMUEL DAVID SANTANA LOPEZ</t>
  </si>
  <si>
    <t>ALEXANDER ACOSTA GOMEZ</t>
  </si>
  <si>
    <t>JAIDER JESUS CUELLO RIVERO</t>
  </si>
  <si>
    <t xml:space="preserve">INCOLMEC </t>
  </si>
  <si>
    <t>OLIVEROS GORDILLO ARIZA</t>
  </si>
  <si>
    <t>MARCO AURELIO VANEGAS</t>
  </si>
  <si>
    <t xml:space="preserve">GUSTAVO ALDAIR CHACON CUBILLOS </t>
  </si>
  <si>
    <t>GILBERT ALEJANDRO GOMEZ CONTRERAS</t>
  </si>
  <si>
    <t>JEFFERSON LEANDRO ROMERO RUIZ</t>
  </si>
  <si>
    <t>JOHANNA HERRERA PAZ</t>
  </si>
  <si>
    <t xml:space="preserve">LUIS FERNANDO CAICEDO CAMELO </t>
  </si>
  <si>
    <t>YEISON ANDRES BUSTOS DIAZ</t>
  </si>
  <si>
    <t>RUBEN DARIO CARVAJAL SUAREZ</t>
  </si>
  <si>
    <t>JORGE ERIK RONDON NIVIAYO</t>
  </si>
  <si>
    <t>OSCAR FRANCISCO FLOREZ PERDOMO</t>
  </si>
  <si>
    <t>CAMILO SEXTO BRACAMONTE OLIVERO</t>
  </si>
  <si>
    <t>JOSE RAFAEL ACOSTA LONDOÑO</t>
  </si>
  <si>
    <t>EDGAR YOVANNI ESPEJO RAMIREZ</t>
  </si>
  <si>
    <t>CARLOS EDUARDO RUIZ VELANDIA</t>
  </si>
  <si>
    <t>JUAN CARLOS CARRETERO NARVAEZ</t>
  </si>
  <si>
    <t>CARLOS ENRIQUE NUÑEZ ACERO</t>
  </si>
  <si>
    <t>FAIBER GARCIA GONZALEZ</t>
  </si>
  <si>
    <t>JOAN AMINADAB CAMILO GARZON ZUÑIGA</t>
  </si>
  <si>
    <t>DIEGO FERNEY RUBIANO MARQUEZ</t>
  </si>
  <si>
    <t>JULIO CESAR MUÑOZ PEREZ</t>
  </si>
  <si>
    <t>EDGAR HERNAN RATIVA GOMEZ</t>
  </si>
  <si>
    <t>NELSON LOPEZ GOMEZ</t>
  </si>
  <si>
    <t>HENRYJESUS BAEZ GUZMAN</t>
  </si>
  <si>
    <t>PEDRO GARZO NMOLANO</t>
  </si>
  <si>
    <t>ELIECER BRICEÑO SOTO</t>
  </si>
  <si>
    <t>JENNY MARCELA AGUDELO ARANGO</t>
  </si>
  <si>
    <t>LUIS ALFREDO ROJAS VARGAS</t>
  </si>
  <si>
    <t>QUICKY CLEAN</t>
  </si>
  <si>
    <t>PAOLA ANDREA RIVEROS SABOGAL</t>
  </si>
  <si>
    <t>JOSE ANTONIO ROJAS SANCHEZ</t>
  </si>
  <si>
    <t>GERARDO QUINTERO MANZANO</t>
  </si>
  <si>
    <t>GYL SEGURIDAD ELECTRONICA</t>
  </si>
  <si>
    <t>CONTECON URBAN</t>
  </si>
  <si>
    <t>WILSON OCTAVIO ENCALADA CALDERON</t>
  </si>
  <si>
    <t>JUAN CAMILO MORALES GOMEZ</t>
  </si>
  <si>
    <t>DARWIN MORENO MEDINA</t>
  </si>
  <si>
    <t>JORGE JIMMY GOMEZ LEON</t>
  </si>
  <si>
    <t>WILLIAM RICARDO GUERRERO VALBUENA</t>
  </si>
  <si>
    <t>JOSE ARTURO DUCON FONSECA</t>
  </si>
  <si>
    <t>NEUDYS OSPINO NARVAEZ</t>
  </si>
  <si>
    <t>INVENTOR ILUMINACION COLOMBIA S.A.</t>
  </si>
  <si>
    <t>ORLANDO ANTONIO VARGAS MORENO</t>
  </si>
  <si>
    <t>FIBRAS OV</t>
  </si>
  <si>
    <t>LUIS CARLOS VARGAS GARZON</t>
  </si>
  <si>
    <t>CRISTIAN ENRIQUE PINEDA MORENO</t>
  </si>
  <si>
    <t>DIEGO ALEJANDRO PINILLA VARGAS</t>
  </si>
  <si>
    <t>KUBIKAR S.A.S</t>
  </si>
  <si>
    <t>JAIRO PINILLA RODRIGUEZ</t>
  </si>
  <si>
    <t>JESUS ALBERTO ROJAS PARRA</t>
  </si>
  <si>
    <t>FRANCISCO HUGO PAEZ CANO</t>
  </si>
  <si>
    <t xml:space="preserve">IHN INGENIERIA HIDRAULICA Y NEUMATICA SAS </t>
  </si>
  <si>
    <t>GABRIEL ANDRES BARCELO HERNANDEZ</t>
  </si>
  <si>
    <t>ESAID NIETO COLMENARES</t>
  </si>
  <si>
    <t>CARLOS ALBERTO NAVARRO GARCIA</t>
  </si>
  <si>
    <t>JAIME ANDRES MENDEZ ALVARADO</t>
  </si>
  <si>
    <t>NICOLAS ALFONSO SAENZ MORA</t>
  </si>
  <si>
    <t>WILLIAM DAVID RODRIGUEZ MENDOZA</t>
  </si>
  <si>
    <t>FABIAN GUEVARA TRIVIÑO</t>
  </si>
  <si>
    <t>ASMAIRO CONDE GARCIA</t>
  </si>
  <si>
    <t>CARBAL INGENIERIA</t>
  </si>
  <si>
    <t>JAIME LUIS RIO BORJA</t>
  </si>
  <si>
    <t>JOHN EVER TRISTANCHO LUNA</t>
  </si>
  <si>
    <t>EDGAR ESTIVEN CUESTAS GOMEZ</t>
  </si>
  <si>
    <t>CESAR AUGUSTO VESGA MARQUEZ</t>
  </si>
  <si>
    <t>RAMIRO PARRA YARA</t>
  </si>
  <si>
    <t>OSCAR MERALDO GONZALEZ VILLANUEVA</t>
  </si>
  <si>
    <t>JIMMY LEON BEDOYA ZAPATA</t>
  </si>
  <si>
    <t>LADY LORENA RESTREPO PEREZ</t>
  </si>
  <si>
    <t>MARYURI BALLESTEROS ORTEGA</t>
  </si>
  <si>
    <t>SANDRA XIMENA DIAZ SANCHEZ</t>
  </si>
  <si>
    <t>JORGE ARMANDO LATORRE MOQUE</t>
  </si>
  <si>
    <t>JOSE DELFIN MENDEZ SANTANA</t>
  </si>
  <si>
    <t>JHONATTAN RAMIREZ</t>
  </si>
  <si>
    <t>JAIDER CARDENAS GULLOSO</t>
  </si>
  <si>
    <t>PABLO CESAR QUICENO BUITRAGO</t>
  </si>
  <si>
    <t>INSTALACIONES Y MONTAJES ALDANA</t>
  </si>
  <si>
    <t>JESUS ADAN HERNANDEZ VALLES</t>
  </si>
  <si>
    <t>JIMMY ALEJANDRO CASTAÑEDA SIRTORY</t>
  </si>
  <si>
    <t>HECTOR FABIO GALEANO PULGARIN</t>
  </si>
  <si>
    <t>YEISON ESTEVEN GONZALEZ GARCIA</t>
  </si>
  <si>
    <t>JOSE FRANKLIN PERILLA ACELAS</t>
  </si>
  <si>
    <t>MERLY SOLANY UMBACIA SOTO</t>
  </si>
  <si>
    <t>EDGAR ANDRES RAMIREZ MANRIQUE</t>
  </si>
  <si>
    <t>FREDY ALEXANDER DIAZ GONZALEZ</t>
  </si>
  <si>
    <t>DRYWALL UNO A</t>
  </si>
  <si>
    <t>HECTOR YAMID VALENCIA RODRIGUEZ</t>
  </si>
  <si>
    <t>RICARDO ANDRES CASTRO ALVAREZ</t>
  </si>
  <si>
    <t>MIGUEL FABIAN QUINTERO RONCANCIO</t>
  </si>
  <si>
    <t>CESMEC</t>
  </si>
  <si>
    <t>CARLOS ALVEIRO QUINTERO RONCANCIO</t>
  </si>
  <si>
    <t>DIEGO FERNANDO PARRA MORA</t>
  </si>
  <si>
    <t>LEONARDO JOSE MERCADO TERAN</t>
  </si>
  <si>
    <t>JHON EDINSON CASTILLO CATALAN</t>
  </si>
  <si>
    <t>LUZ ANGELA CUELLAR PAVA</t>
  </si>
  <si>
    <t>LUIS ANGEL DUQUE CUBILLOS</t>
  </si>
  <si>
    <t>CRISTHIAN HERNAN PINZON ALFONSO</t>
  </si>
  <si>
    <t>VICTOR MANUEL CALDERON ACOSTA</t>
  </si>
  <si>
    <t>CLARA SOFIA GOMEZ GOMEZ</t>
  </si>
  <si>
    <t>ANDREA ISABEL GONZALEZ ALVAREZ</t>
  </si>
  <si>
    <t>CARLOS ENRIQUE MENDEZ ALVAREZ</t>
  </si>
  <si>
    <t>NESTOR ALBERTO PEDRAZA HERNANDEZ</t>
  </si>
  <si>
    <t>GIOVANI ENRIQUE AVILA ROMERO</t>
  </si>
  <si>
    <t>YADIR HERNANDO BERNAL MONTENEGRO</t>
  </si>
  <si>
    <t>BERNARDO CERA TARRAS</t>
  </si>
  <si>
    <t>CAMILO GALARZA OLAYA</t>
  </si>
  <si>
    <t>JOSE ISMAEL MORERA MONTERO</t>
  </si>
  <si>
    <t>RICARDO ANDRES GAONA</t>
  </si>
  <si>
    <t>ALCIDES FONSECA MARTINEZ</t>
  </si>
  <si>
    <t>JOHN JAIRO GARCIA MORENO</t>
  </si>
  <si>
    <t>JOVANI ALFONSO</t>
  </si>
  <si>
    <t>OSCAR ANDRES GARCIA AREVALO</t>
  </si>
  <si>
    <t>JOHN JAIRO GARCIA AREVALO</t>
  </si>
  <si>
    <t>LUCIO ENRIQUE VARELA UBAQUE</t>
  </si>
  <si>
    <t>MILLER GUILLERMO SALGUERO ALFONSO</t>
  </si>
  <si>
    <t>JORGE LEONARDO QUITO MARTINEZ</t>
  </si>
  <si>
    <t>RODRIGO ALBERTO GARZON OSORIO</t>
  </si>
  <si>
    <t>EDWIN DAVID PANTOJA RODRIGUEZ</t>
  </si>
  <si>
    <t>LUIS ALBERTO MOLINA RINCON</t>
  </si>
  <si>
    <t>ANDRES FELIPE OJEDA LOPEZ</t>
  </si>
  <si>
    <t>LUIS ALVARO RODRIGUEZ AGUDELO</t>
  </si>
  <si>
    <t>MAZDEL</t>
  </si>
  <si>
    <t>JOHN EDISSON OVIEDO NARVAEZ</t>
  </si>
  <si>
    <t>DANIEL ORLANDO LAGUNA LEAL</t>
  </si>
  <si>
    <t>HECTOR HERNEY ORDOÑEZ GARCIA</t>
  </si>
  <si>
    <t>MICHEL FELIPE PEDRAZA CARDENAS</t>
  </si>
  <si>
    <t>JAVIER FERNANDO CUBILLOS CASTRO</t>
  </si>
  <si>
    <t>LUIS HERNAN SANCHEZ CANGREJO</t>
  </si>
  <si>
    <t>TOMAS BEJARANO GONZALEZ</t>
  </si>
  <si>
    <t>ELKIN RINCON BERNAL</t>
  </si>
  <si>
    <t>MARIO ALEXANDER LOPEZ HUERTAS</t>
  </si>
  <si>
    <t>CELIO YATE CARDENAS</t>
  </si>
  <si>
    <t>BRANDON MANUEL VELASQUEZ VARGAS</t>
  </si>
  <si>
    <t>DANIEL ENRIQUE MONTAÑEZ HERRERA</t>
  </si>
  <si>
    <t>ALBEIRO SILVA CARRILLO</t>
  </si>
  <si>
    <t>JUAN MANUEL LEON QUINTERO</t>
  </si>
  <si>
    <t>PABLO ALEXANDER CRESPO SORIANO</t>
  </si>
  <si>
    <t>JHONY ALBERTO ALDANA VILLANUEVA</t>
  </si>
  <si>
    <t>LUIS GILDARDO AREVALO PULIDO</t>
  </si>
  <si>
    <t>JUAN OSVALDO MUÑOZ REYES</t>
  </si>
  <si>
    <t>RUBIEL RUBIO GOMEZ</t>
  </si>
  <si>
    <t>HUVER LIZANDRO GOMEZ LUENGAS</t>
  </si>
  <si>
    <t>JEISON OSWALDO ROJAS LAGUNA</t>
  </si>
  <si>
    <t>JORGE URREA CAMARGO</t>
  </si>
  <si>
    <t>JULIO CESAR PINEDA CHARRIS</t>
  </si>
  <si>
    <t>GUSTAVO ADOLFO OSORIO PATIÑO</t>
  </si>
  <si>
    <t>DANIEL DAVID MARTINEZ TORRES</t>
  </si>
  <si>
    <t>JHON EDISSON MONROY PINZON</t>
  </si>
  <si>
    <t>YOVANNY MORENO TARAZONA</t>
  </si>
  <si>
    <t>CARLOS MAURICIO PINZON RODRIGUEZ</t>
  </si>
  <si>
    <t>JEISSON JAVIER PRIETO COMBITA</t>
  </si>
  <si>
    <t>EDWIN ENRIQUE OJEDA FERNANDEZ</t>
  </si>
  <si>
    <t>BRAHANDON STEVEN ORTIZ GALVIS</t>
  </si>
  <si>
    <t>WILINTON DIAZ ANGARITA</t>
  </si>
  <si>
    <t>WILMAR URIEL ROJAS ROA</t>
  </si>
  <si>
    <t>ERIC RODRIGO CORTES HERRERA</t>
  </si>
  <si>
    <t>JOHAN STEVEN MUÑOZ GIL</t>
  </si>
  <si>
    <t>FREDY CAMILO MESA COLORADO</t>
  </si>
  <si>
    <t>CESAR AUGUSTO MOLINA SERRATO</t>
  </si>
  <si>
    <t>LUIS HERNANDO TRUJILLO ALEMAN</t>
  </si>
  <si>
    <t>WILLIAM BERNAL FANDIÑO</t>
  </si>
  <si>
    <t>FAYBER DAVID CORTES SANTACRUZ</t>
  </si>
  <si>
    <t>FANOR ELIPCIO OVIEDO BENAVIDES</t>
  </si>
  <si>
    <t>CRISTHIAN CAMILO MONTOYA GARCIA</t>
  </si>
  <si>
    <t>JONATHAN ANDRES MALDONADO YAGAMA</t>
  </si>
  <si>
    <t>FRANCE STEVEN REYES MASMELA</t>
  </si>
  <si>
    <t>CARLOS ANDRES RIASCOS ROSERO</t>
  </si>
  <si>
    <t>JOHN HARBEY FONSECA CUERVO</t>
  </si>
  <si>
    <t>CESAR AUGUSTO RAMIREZ SIERRA</t>
  </si>
  <si>
    <t>NELSON ENRIQUE CARDOZO RODRIGUEZ</t>
  </si>
  <si>
    <t>RAUL RAFAEL DE LA HOZ</t>
  </si>
  <si>
    <t>JHON EDUIN SANTAFE TAPIAS</t>
  </si>
  <si>
    <t>FERNEY ANDRES GRANADOS CASIANE</t>
  </si>
  <si>
    <t>JOSE AUDELIO CAÑON</t>
  </si>
  <si>
    <t>EDWIN CUBIDES GOMEZ</t>
  </si>
  <si>
    <t>PETROCOMBUSTIBLES</t>
  </si>
  <si>
    <t>DANIEL EDUARDO VERGARA VANEGAS</t>
  </si>
  <si>
    <t>MIGUEL ANGEL URIBE ANDRADE</t>
  </si>
  <si>
    <t>ANDRES GIOVANNI HERRERA NOSSA</t>
  </si>
  <si>
    <t>JEISON AGUDELO OCHOA</t>
  </si>
  <si>
    <t>EDWIN JESUS RAMIREZ DIAZ</t>
  </si>
  <si>
    <t>JORGE ANDRES ALVARADO LOPEZ</t>
  </si>
  <si>
    <t>LUIS ARTURO CASAS</t>
  </si>
  <si>
    <t>EF ARQUITECTURA</t>
  </si>
  <si>
    <t>WILLIAN GIOVANNI PEÑA PINILLA</t>
  </si>
  <si>
    <t>ADOLFO RAFAEL DUQUE CARRILLO</t>
  </si>
  <si>
    <t>RONAL AUGUSTO BARON GUZMAN</t>
  </si>
  <si>
    <t>RUBEN DARIO VELASCO ROJAS</t>
  </si>
  <si>
    <t>BRYAN ANTONIO MORALES MORALES</t>
  </si>
  <si>
    <t>JOSE OLMES PEREZ CORTE</t>
  </si>
  <si>
    <t>MIGUEL ARTURO BUSTACARA JUYO</t>
  </si>
  <si>
    <t>JOSE FERNANDO GAITAN BEJARANO</t>
  </si>
  <si>
    <t>JOHNNY ALEXANDER GARZON PIRACOCA</t>
  </si>
  <si>
    <t>HOLMAN PARRA PARRA</t>
  </si>
  <si>
    <t>FABIO BUITRAGO MONTENEGRO</t>
  </si>
  <si>
    <t>CARLOS ALBERTO RUBIANO LOZANO</t>
  </si>
  <si>
    <t>LUIS MARIA RODRIGUEZ RODRIGUEZ</t>
  </si>
  <si>
    <t>JOSE EDUARDO LUCERO SOLANO</t>
  </si>
  <si>
    <t>ALEXANDER TALERO LEGUIZAMON</t>
  </si>
  <si>
    <t>EDDY ANDRES PERDOMO CASTRO</t>
  </si>
  <si>
    <t>DIEGO EDUARDO BETANCOURT ROJAS</t>
  </si>
  <si>
    <t>CARLOS ARTURO BELTRAN BLANCO</t>
  </si>
  <si>
    <t>ITELCA</t>
  </si>
  <si>
    <t>WILSON IVAN CAMARGO SANABRIA</t>
  </si>
  <si>
    <t>ANIBAL RODRIGUEZ CARDONA</t>
  </si>
  <si>
    <t>FAVIO HERNAN MELO LUGO</t>
  </si>
  <si>
    <t>ANTONIO MURCIA ALBA</t>
  </si>
  <si>
    <t>JORGE HERNAN RODRIGUEZ ROJAS</t>
  </si>
  <si>
    <t>JOSE ABEL BERNATE</t>
  </si>
  <si>
    <t>TOMAS ADRIAN ROJAS COLMENARES</t>
  </si>
  <si>
    <t>SECOSID</t>
  </si>
  <si>
    <t>CRISTHIAN CAMILO MORALES OSPINA</t>
  </si>
  <si>
    <t>JEISSON ALFONSO GUARIN MEDINA</t>
  </si>
  <si>
    <t>TATIANA HERRERA BUSTOS</t>
  </si>
  <si>
    <t>EDWIN YECID OSPINA CALDERON</t>
  </si>
  <si>
    <t>ALMARCHIVOS</t>
  </si>
  <si>
    <t>DIEGO OROZCO ALVAREZ</t>
  </si>
  <si>
    <t>DANIEL MARTINEZ CASTRO</t>
  </si>
  <si>
    <t>VALERIANO CASTAÑEDA TORRES</t>
  </si>
  <si>
    <t>EDGAR JAVIER PENAGOS</t>
  </si>
  <si>
    <t>JOAQUIN RUIZ JIMENEZ</t>
  </si>
  <si>
    <t>CARLOS ALBERTO SALAMANCA FIGUEROA</t>
  </si>
  <si>
    <t>JAIRO ALBERTO CAPERA COGUA</t>
  </si>
  <si>
    <t>HELVER ELIECER SALAMANCA JAIME</t>
  </si>
  <si>
    <t>CONSTRUCCIONES Y RECUBRIMIENTOS</t>
  </si>
  <si>
    <t>FABIAN ALBERTO GALEANO FLOREZ</t>
  </si>
  <si>
    <t>RICARDO AREVALO PACHECO</t>
  </si>
  <si>
    <t>LUIS ALBERTO MORALES ACOSTA</t>
  </si>
  <si>
    <t>JULIE MARITZA RIVERA POLANIA</t>
  </si>
  <si>
    <t>SERVITRONICA</t>
  </si>
  <si>
    <t>ANGELINO GOMEZ SANCHEZ</t>
  </si>
  <si>
    <t>FREDY ALEXANDER LANCHEROS LOPEZ</t>
  </si>
  <si>
    <t>JORGE ALBERTO GALVIS PICO</t>
  </si>
  <si>
    <t>RBSRENTING</t>
  </si>
  <si>
    <t>LUIS DANIEL VEGA CASTILLO</t>
  </si>
  <si>
    <t>JOSE BADIT RICARDO CARRILLO</t>
  </si>
  <si>
    <t>GILBERTO TORRES ROJAS</t>
  </si>
  <si>
    <t>OSCAR JAVIER OLIVEROS GUEVARA</t>
  </si>
  <si>
    <t>OSCAR DARIO BAEZ MORENO</t>
  </si>
  <si>
    <t>YOBER ALIRIO LUIS RUBIO</t>
  </si>
  <si>
    <t>FREDY GONZALEZ VALLEJO</t>
  </si>
  <si>
    <t>FERNEY RODRIGO PINILLA MONROY</t>
  </si>
  <si>
    <t>WILLIAM REYES CASTIBLANCO</t>
  </si>
  <si>
    <t>YOHAN ESTIH BELTRAN PENAGOS</t>
  </si>
  <si>
    <t>ACABADOS ACUSTICOS</t>
  </si>
  <si>
    <t>LUIS CARLOS COGOLLO DIAZ</t>
  </si>
  <si>
    <t>JORGE ALONSO AMADO CASTAÑO</t>
  </si>
  <si>
    <t>DIEGO ARLEY  SOCADAGUI CASAS</t>
  </si>
  <si>
    <t>FERNANDO AMADO CASTAÑO</t>
  </si>
  <si>
    <t>ALEJANDRO AREVALO CUBILLOS</t>
  </si>
  <si>
    <t>ANDRES DARIO GRANADOS RODRIGUEZ</t>
  </si>
  <si>
    <t>DAVID ALEJANDRO ROCHA RAMIREZ</t>
  </si>
  <si>
    <t>JAIME ALCIDES SUAREZ VALENZUELA</t>
  </si>
  <si>
    <t>JULIAN RICO BERNAL</t>
  </si>
  <si>
    <t>NOHEMI MEDINA SUAREZ</t>
  </si>
  <si>
    <t>RAUL ENRIQUE CAMARGO SUSA</t>
  </si>
  <si>
    <t>JHON LEONARDO SALINAS NINO</t>
  </si>
  <si>
    <t>JUAN CARLOS GONZALEZ GEREDA</t>
  </si>
  <si>
    <t>JULIO ALEJANDRO JIMENEZ HERNANDEZ</t>
  </si>
  <si>
    <t>JOSE RODRIGO RAMIREZ CAMACHO</t>
  </si>
  <si>
    <t>FANY HAYDEE PEÑA OVALLE</t>
  </si>
  <si>
    <t>JORGE MARIO BOCAREJO RODRIGUEZ</t>
  </si>
  <si>
    <t>ALVARO MOLINA RAMIREZ</t>
  </si>
  <si>
    <t>DIEGO ALEJANDRO GONZALEZ SAZA</t>
  </si>
  <si>
    <t>DIEGO FERNANDO GACHARNA LOPEZ</t>
  </si>
  <si>
    <t>GUSTAVO ADOLFO BEJARANO RIOFRIO</t>
  </si>
  <si>
    <t>ALEXANDER MELO BURBANO</t>
  </si>
  <si>
    <t>OSCAR ALONSO CHINZA MERCHAN</t>
  </si>
  <si>
    <t>JHON ROBINSON LOPEZ MERCHAN</t>
  </si>
  <si>
    <t>JUAN PABLO GARCIA SILVA</t>
  </si>
  <si>
    <t>INVERCOLSA</t>
  </si>
  <si>
    <t>CARLOS EDUARDO CARDOZO</t>
  </si>
  <si>
    <t>CARLOS ANDRES MUÑOZ RODRIGUEZ</t>
  </si>
  <si>
    <t>JESUS DAVID ROMERO ORDUZ</t>
  </si>
  <si>
    <t>NAFER ARIOLFO MATEUS HERNANDEZ</t>
  </si>
  <si>
    <t>JHON EDWARDS CARDOZO SUAREZ</t>
  </si>
  <si>
    <t>EDWIN LOPEZ MOSQUERA</t>
  </si>
  <si>
    <t>JHON JAIRO LONDOÑO GIRALDO</t>
  </si>
  <si>
    <t>LUIS MIGUEL BARBOSA LOZANO</t>
  </si>
  <si>
    <t>JHON FREDY MOSQUERA LOPEZ</t>
  </si>
  <si>
    <t>RAUL MARTINEZ</t>
  </si>
  <si>
    <t>CARLOS ANDRES BARRETO REYES</t>
  </si>
  <si>
    <t>MARCOS ARISTIDES GUERRA MOGOLLON</t>
  </si>
  <si>
    <t>JAIRO LEON CAMACHO PEÑA</t>
  </si>
  <si>
    <t>GERMAN ARTURO CHAPARRO ZAMBRANO</t>
  </si>
  <si>
    <t>ALEXANDER PEREZ PEREZ</t>
  </si>
  <si>
    <t>EDUCOLOMBIA</t>
  </si>
  <si>
    <t>VIVIANA ALEJANDRA TRIANA</t>
  </si>
  <si>
    <t>DANIEL MAURICIO GARZON GUERRERO</t>
  </si>
  <si>
    <t>LUIS EDUARDO SUAREZ ALARCON</t>
  </si>
  <si>
    <t>SAMUEL EDUARDO GOMEZ GONZALEZ</t>
  </si>
  <si>
    <t>JAIME ALEXSANDER MORENO MONTENEGRO</t>
  </si>
  <si>
    <t>ALISON SULLEY BERNAL LOPEZ</t>
  </si>
  <si>
    <t>JUAN CAMILO HEREDIA MONROY</t>
  </si>
  <si>
    <t>JHONATHAN TELLEZ AVILA</t>
  </si>
  <si>
    <t>JUAN CARLOS VELANDIA TUNAROZA</t>
  </si>
  <si>
    <t>ESPACIOS GCI</t>
  </si>
  <si>
    <t>LUIS FERNANDO HERNANDEZ FRANCO</t>
  </si>
  <si>
    <t>VICTOR FELIPE RODRIGUEZ HURTADO</t>
  </si>
  <si>
    <t xml:space="preserve">BRAYAN STEVE LEON REY </t>
  </si>
  <si>
    <t>BENIGNO DAZA GRANADOS</t>
  </si>
  <si>
    <t>CASALIMPIA</t>
  </si>
  <si>
    <t>JAME VALENTIN OLIVERO CONDE</t>
  </si>
  <si>
    <t>DIEGO ARMANDO PACHECO GARAY</t>
  </si>
  <si>
    <t>WHITMAN ALBERTO GONZALEZ PINEDA</t>
  </si>
  <si>
    <t>VICTOR ALEXIS MIRA ISAZA</t>
  </si>
  <si>
    <t>FELIPE RAMIREZ PERDOMO</t>
  </si>
  <si>
    <t>ROSEMBERG CASTAÑEDA NIEVES</t>
  </si>
  <si>
    <t>FREDY RAUL PATIÑO PIZA</t>
  </si>
  <si>
    <t>JAIME ANDREY CUENCA ORJUELA</t>
  </si>
  <si>
    <t>PEDRO VICENTE GONZALEZ URREGO</t>
  </si>
  <si>
    <t>JOSE MIGUEL VELANDIA</t>
  </si>
  <si>
    <t>ANDREA CAROLINA TAMAYO SANTOS</t>
  </si>
  <si>
    <t>CESAR EDUARDO SANTANA VENTO</t>
  </si>
  <si>
    <t>HERMES NIEBLES HERNANDEZ</t>
  </si>
  <si>
    <t>JONATAN JAVIER ALEMAN LUCAS</t>
  </si>
  <si>
    <t>MAURICIO CELIS RODRIGUEZ</t>
  </si>
  <si>
    <t>OSCAR ANDRES CASTILLO PINILLA</t>
  </si>
  <si>
    <t>HECTOR DELIO VACA RUIZ</t>
  </si>
  <si>
    <t>ELMER LIBARDO GARCIA PEÑA</t>
  </si>
  <si>
    <t>CRISTIAN FABIAN CRISTANCHO DAZA</t>
  </si>
  <si>
    <t>HUGO FELIPE HERRERA GONZALEZ</t>
  </si>
  <si>
    <t>JUAN CAMILO MONTOYA LEMUS</t>
  </si>
  <si>
    <t>BEISY NATALY BERNAL CRUZ</t>
  </si>
  <si>
    <t>ALEXER ALEXANDER OTALORA</t>
  </si>
  <si>
    <t>FERNEL NOVOA CARVAJAL</t>
  </si>
  <si>
    <t>JUAN CARLOS ARIAS</t>
  </si>
  <si>
    <t>ROBINSON STID SALAZAR DAZA</t>
  </si>
  <si>
    <t>FREDY OSWALDO VARON MENDOZA</t>
  </si>
  <si>
    <t>JUAN DAVID MISNAZA MONTOYA</t>
  </si>
  <si>
    <t>FERNEY LARA VELASCO</t>
  </si>
  <si>
    <t>MICHEL ANYELO DAVID RODRIGUEZ CAICEDO</t>
  </si>
  <si>
    <t>JUAN SEBASTIAN GARCIA CAÑON</t>
  </si>
  <si>
    <t>MILTON FREDY RODRIGUEZ ROA</t>
  </si>
  <si>
    <t>VICTOR JULIO GUERRERO BECERRA</t>
  </si>
  <si>
    <t>VICTOR ALFONSO MORALES RIVEROS</t>
  </si>
  <si>
    <t>INDUMUEBLES</t>
  </si>
  <si>
    <t>RICARDO MORENO MORENO</t>
  </si>
  <si>
    <t>JHON EVER COBOS LEAL</t>
  </si>
  <si>
    <t>LIZETH JOHANA PINZON SILVA</t>
  </si>
  <si>
    <t>JILDERMAN OCTAVIO LINARES CESPEDES</t>
  </si>
  <si>
    <t>SANDRA CONSTANZA SANDOVAL CASTRO</t>
  </si>
  <si>
    <t>ALEXANDER MANUEL QUIROZ CHAMORRO</t>
  </si>
  <si>
    <t>JHONATAN YORK MACEA ALBORNOZ</t>
  </si>
  <si>
    <t>JHEISON JAHIR TINJACA ARIAS</t>
  </si>
  <si>
    <t>EDGAR GUERRERO OCHOA</t>
  </si>
  <si>
    <t>CONSTRUCCIONES Y MULTISERVICIOS</t>
  </si>
  <si>
    <t>SERGIO CHAYAN LOPEZ DIAZ</t>
  </si>
  <si>
    <t>JONATHAN ESTIVEN GUZMAN FORERO</t>
  </si>
  <si>
    <t>YESITH FLORES RICARDO</t>
  </si>
  <si>
    <t>ANDRES GAMBOA</t>
  </si>
  <si>
    <t>LUIS ENRIQUE ZORRO</t>
  </si>
  <si>
    <t>CARLOS ALBERTO PEREZ</t>
  </si>
  <si>
    <t>RODRIGO RAMIREZ GARZON</t>
  </si>
  <si>
    <t>JHONNATHAN STIWEN AMAYA CARDONA</t>
  </si>
  <si>
    <t>MAURICIO TORRES MONTOYA</t>
  </si>
  <si>
    <t>CARLOS ANTONIO RIHONDO RAMOS</t>
  </si>
  <si>
    <t>JOSE ALFREDO RIHONDO RAMOS</t>
  </si>
  <si>
    <t>WILSON ANDRES ARIAS SAAVEDRA</t>
  </si>
  <si>
    <t>LUIS CARLOS MARTINEZ AFRICANO</t>
  </si>
  <si>
    <t>JOSE FABIAN RICAURTE BOHORQUEZ</t>
  </si>
  <si>
    <t>ERIK GIOVANNY CAMACHO CUEVAS</t>
  </si>
  <si>
    <t>MICHAEL ROJAS</t>
  </si>
  <si>
    <t>DAVID FERNANDO SANCHEZ GUZMAN</t>
  </si>
  <si>
    <t>JAVIER LEONARDO TRIVIÑO GONZALEZ</t>
  </si>
  <si>
    <t>ERMES GUERRERO OCHOA</t>
  </si>
  <si>
    <t>ANDRES FELIPE OSPINA RIVERA</t>
  </si>
  <si>
    <t>CRISTIAN FERNANDO MARTINEZ NIETO</t>
  </si>
  <si>
    <t>MARIO ANDRES GONZALEZ ACUÑA</t>
  </si>
  <si>
    <t>FORMAPOR</t>
  </si>
  <si>
    <t>YESSICA GISELL RODRIGUEZ HERNANDEZ</t>
  </si>
  <si>
    <t>JOSE LUIS JUVINAO GALLOR</t>
  </si>
  <si>
    <t>LUIS ALBERTO REALES MENDOZA</t>
  </si>
  <si>
    <t>LUIS ALEJANDRO NUÑEZ PARRA</t>
  </si>
  <si>
    <t>JAVIER ARIAS SAAVEDRA</t>
  </si>
  <si>
    <t>WILSON CRIOLLO LOPEZ</t>
  </si>
  <si>
    <t>MERCEDES BARRERA MALDONADO</t>
  </si>
  <si>
    <t>VICTOR MANUEL DIAZ SABOGAL</t>
  </si>
  <si>
    <t>XIOMARA PLATA VARGAS</t>
  </si>
  <si>
    <t>ALVARO FIERRO VARGAS</t>
  </si>
  <si>
    <t>NORBEY ANDRES ABRIL LOPEZ</t>
  </si>
  <si>
    <t>ALVARO JOSE SANCHEZ ROJAS</t>
  </si>
  <si>
    <t>NICOLAY HERNANDO RODRIGUEZ BONILLA</t>
  </si>
  <si>
    <t>CARLOS JULIO LEGUIZAMON GONZALEZ</t>
  </si>
  <si>
    <t>OSCAR GIOVANNY PARRA SANCHEZ</t>
  </si>
  <si>
    <t>TECNISERVICIOS</t>
  </si>
  <si>
    <t>CRISTIAN CAMILO ZAPATA GOMEZ</t>
  </si>
  <si>
    <t>WALTER DAVID RODRIGUEZ BUSTOS</t>
  </si>
  <si>
    <t>ARCHIVOS Y CARPETAS</t>
  </si>
  <si>
    <t>RAFAEL EDUARDO ESPINOSA BARRETO</t>
  </si>
  <si>
    <t>BRANDON ANDRES BALCERO QUIROZ</t>
  </si>
  <si>
    <t>ELKIN TAVERA GARCIA</t>
  </si>
  <si>
    <t>DUVAN STEVENS SUAREZ ALVAREZ</t>
  </si>
  <si>
    <t>INDALECIO GABRIEL FLOREZ DURANGO</t>
  </si>
  <si>
    <t>STRUACRIL</t>
  </si>
  <si>
    <t>JAIR RICARDO RODRIGUEZ GUEVARA</t>
  </si>
  <si>
    <t>RAFAEL LEONARDO FORERO LARGO</t>
  </si>
  <si>
    <t>RAMIRO PAEZ NOVOA</t>
  </si>
  <si>
    <t>MILTON LASSO BURITICA</t>
  </si>
  <si>
    <t>MARIO ALBERTO AVELLANEDA NEITA</t>
  </si>
  <si>
    <t>JHON JAIRO ULLOA PUENTES</t>
  </si>
  <si>
    <t>ALUVICOL</t>
  </si>
  <si>
    <t>MISAEL GUZMAN TAMAYO</t>
  </si>
  <si>
    <t>YIMI ALEXANDER VELA BERMUDEZ</t>
  </si>
  <si>
    <t>VICTOR ANDRES ANGARITA GONZALEZ</t>
  </si>
  <si>
    <t>EZIO SOTO</t>
  </si>
  <si>
    <t>CARLOS VALENCIA</t>
  </si>
  <si>
    <t>ZANDRA MILENA SANCHEZ</t>
  </si>
  <si>
    <t>JOHN VLADIMIR ROBAYO ACUÑA </t>
  </si>
  <si>
    <t>JUAN CARLOS DIAZ CAMPOS</t>
  </si>
  <si>
    <t>JOSE MIGUEL RODRIGUEZ GARZON</t>
  </si>
  <si>
    <t>ALEXIS LOZANO BETANCOURT</t>
  </si>
  <si>
    <t>CELSO ENRIQUE GOMEZ GOMEZ</t>
  </si>
  <si>
    <t>OMAR BALLESTEROS BELTRAN</t>
  </si>
  <si>
    <t>MIGUEL ANDRES CESPEDES GALINDO</t>
  </si>
  <si>
    <t>ANDRES BOHORQUEZ MENESES</t>
  </si>
  <si>
    <t>LUIS EDUARDO RUIZ CONTRERAS </t>
  </si>
  <si>
    <t>YURY TATIANA CUERVO FALLA</t>
  </si>
  <si>
    <t>LEIDY SOLEY RAMIREZ PEÑA</t>
  </si>
  <si>
    <t>JUAN CARLOS RAMOS SANCHEZ </t>
  </si>
  <si>
    <t>JONATHAN ORLANDO RUIZ CHILA</t>
  </si>
  <si>
    <t>GREGORIO LUNA MAHECHA</t>
  </si>
  <si>
    <t>MILTON GERMAN RUIZ CABALLERO</t>
  </si>
  <si>
    <t>JUAN CARLOS ARDILA RUBIANO</t>
  </si>
  <si>
    <t>CESAR ORLANDO PEDRAZA LANCHEROS</t>
  </si>
  <si>
    <t>JAIME RINCON HERNANDEZ</t>
  </si>
  <si>
    <t>SAUL GUERRERO</t>
  </si>
  <si>
    <t>SERGIO DANIEL LOPEZ CADENA</t>
  </si>
  <si>
    <t>JAIRO ALEIXIS PEÑA CUELLAR</t>
  </si>
  <si>
    <t>RUBEN HARBEY VELANDIA VARGAS</t>
  </si>
  <si>
    <t>RONALD RICARDO ACEVEDO QUIROGA</t>
  </si>
  <si>
    <t>WILSON FERNANDO CORTES MOSQUERA</t>
  </si>
  <si>
    <t>COEXPRESS</t>
  </si>
  <si>
    <t>LEVITA AMADO CERINZA</t>
  </si>
  <si>
    <t>ARBOCOL</t>
  </si>
  <si>
    <t>ASTRID VIVIANA SILVA RUBIO</t>
  </si>
  <si>
    <t>PAUL ESTEBAN EGUIS PACHECO</t>
  </si>
  <si>
    <t>WILMAN ARMANDO MICAN CASTIBLANCO</t>
  </si>
  <si>
    <t>ELMER ARLEY CANO MONTOYA</t>
  </si>
  <si>
    <t>FRANZ ALBERT ORTIZ QUINO</t>
  </si>
  <si>
    <t>HEINZ SERRANO CASALLAS</t>
  </si>
  <si>
    <t>HERNANDO GUZMAN ACOSTA</t>
  </si>
  <si>
    <t>CRISTIAN GABRIEL MORA HERNANDEZ</t>
  </si>
  <si>
    <t>WILSON ANTONIO MANJARREZ ROMERO</t>
  </si>
  <si>
    <t>ALFONSO CASTRO CASTILLO</t>
  </si>
  <si>
    <t>FEISAR DAVID VARGAS SILVA</t>
  </si>
  <si>
    <t>EDWIN RUEDA MUÑOZ </t>
  </si>
  <si>
    <t>MARIA TERESA LOPEZ GUINEME</t>
  </si>
  <si>
    <t>ANDRES FELIPE QUINTERO RODRIGUEZ</t>
  </si>
  <si>
    <t>NESTOR YESITH TOCA SOTO</t>
  </si>
  <si>
    <t>COLOR LEDS</t>
  </si>
  <si>
    <t>WILLIAM FERNANDO TOCA SOTO</t>
  </si>
  <si>
    <t>JUAN CAMILO PEDRAZA MUNAR</t>
  </si>
  <si>
    <t>INGECASA</t>
  </si>
  <si>
    <t>SEBASTIAN ANDRES COBO GOMEZ</t>
  </si>
  <si>
    <t>JHON FREY CUBIDES GOMEZ</t>
  </si>
  <si>
    <t>SHAIDY JOLIETTE BARLIZA USTATE</t>
  </si>
  <si>
    <t>ANDRES YAIR TORRES DIAZ</t>
  </si>
  <si>
    <t>CHRISTIAN GIOVANNY RATIVA PACHON </t>
  </si>
  <si>
    <t>MIGUEL ANGEL VALENCIA GUERRERO</t>
  </si>
  <si>
    <t>WILMAR DAVID MESA ROMERO</t>
  </si>
  <si>
    <t>LUIS ALBERTO ZAMBRANO JIMENEZ</t>
  </si>
  <si>
    <t>JULIO CESAR PADILLA GONZALEZ</t>
  </si>
  <si>
    <t>JOSE ANCIZAR</t>
  </si>
  <si>
    <t>IRENARCO MAYORGA DURAN</t>
  </si>
  <si>
    <t>JOSE EDGAR CUESTAS MARTINEZ</t>
  </si>
  <si>
    <t>JUAN ANDERSON NIETO PEÑA</t>
  </si>
  <si>
    <t>EQUIMAC</t>
  </si>
  <si>
    <t>DANIEL ARIZA</t>
  </si>
  <si>
    <t>JAVIER SANCHEZ SOLANO</t>
  </si>
  <si>
    <t>CONSUELO RAMOS RAMOS</t>
  </si>
  <si>
    <t>CRISTIAN GABRIEL MEDINA VARON</t>
  </si>
  <si>
    <t xml:space="preserve">SUPPLA </t>
  </si>
  <si>
    <t>SEBASTIAN VALENCIA OCAMPO</t>
  </si>
  <si>
    <t>HERMES CUERVO SAENZ</t>
  </si>
  <si>
    <t>MAURICIO CLAVIJO</t>
  </si>
  <si>
    <t>EDWAR ALFONSO URQUIJO</t>
  </si>
  <si>
    <t>GABRIEL FELIPE VASQUEZ</t>
  </si>
  <si>
    <t>ABRAHAM HERNANDEZ HERNANDEZ</t>
  </si>
  <si>
    <t>GIOVANNY ALFREDO TOCORA</t>
  </si>
  <si>
    <t>MARIO ALFONSO CARREÑO</t>
  </si>
  <si>
    <t>JORGE ELIECER CHAVEZ YOPASA</t>
  </si>
  <si>
    <t>HOTELES ESTELAR</t>
  </si>
  <si>
    <t>JOSE ANTONIO PAREDES DUARTE</t>
  </si>
  <si>
    <t xml:space="preserve">JUAN MANUEL CALDERON </t>
  </si>
  <si>
    <t>RODRIGO MONTAÑEZ ROJAS</t>
  </si>
  <si>
    <t>LEONARDO CHACON</t>
  </si>
  <si>
    <t>ACERTA</t>
  </si>
  <si>
    <t>PEDRO JULIO ESPINOSA DIAZ </t>
  </si>
  <si>
    <t>JOSE EUSTACIO CAPERA</t>
  </si>
  <si>
    <t>ADOLFO PINZON</t>
  </si>
  <si>
    <t>CESAR ENRIQUE GAMBA CANTE</t>
  </si>
  <si>
    <t>FABIO LOPEZ BAQUERO</t>
  </si>
  <si>
    <t>PIAGET</t>
  </si>
  <si>
    <t>EDWIN ALEXANDER JARA VARGAS</t>
  </si>
  <si>
    <t>RUBEN DARIO MALPICA</t>
  </si>
  <si>
    <t>ROMERO OSMA JORGE  LUIS</t>
  </si>
  <si>
    <t>AYALA TRIANA EDWIN</t>
  </si>
  <si>
    <t>CANGREJO ROJAS MANUEL</t>
  </si>
  <si>
    <t>FERNANDEZ BELTRAN NELSON</t>
  </si>
  <si>
    <t>JARAVA TOVAR JESUS ALBERTO</t>
  </si>
  <si>
    <t xml:space="preserve">MICAN CIFUENTES CRISTIAN </t>
  </si>
  <si>
    <t>PRADO CASTRO DUBERLY</t>
  </si>
  <si>
    <t>VALENCIA CONRRADO DANIEL</t>
  </si>
  <si>
    <t>NESTOR ARTURO CADENA RUBIANO</t>
  </si>
  <si>
    <t>JULIAN ESTEBAN DAZA LOPEZ</t>
  </si>
  <si>
    <t>JOSE ALBEIRO WADNIPAR MARTINEZ </t>
  </si>
  <si>
    <t>GERLY YULIETH PARRADO REY</t>
  </si>
  <si>
    <t>JOHN JAIRO LOZANO BARRERO</t>
  </si>
  <si>
    <t>LUIS HERNANDO MORENO MORENO</t>
  </si>
  <si>
    <t>JULIA HELENA TAMAYO RODRIGUEZ</t>
  </si>
  <si>
    <t>ANDRES VILLAMIZAR SEPULVEDA</t>
  </si>
  <si>
    <t>JUAN MANUEL PUENTES SANTAMARIA</t>
  </si>
  <si>
    <t>LILIAN CATALINA ORTEGA MORALES</t>
  </si>
  <si>
    <t>JAIRO ALONSO SERRANO SANCHEZ</t>
  </si>
  <si>
    <t>CALLIZO AROMAS</t>
  </si>
  <si>
    <t>JUSTO PASTOR OSPINA VARGAS</t>
  </si>
  <si>
    <t>DIANA MILENA LAGUNA GRAJALES</t>
  </si>
  <si>
    <t>EDGAR ANDRES GOMEZ SANCHEZ</t>
  </si>
  <si>
    <t>CARLOS ALBERTO CALDERON BALCERO</t>
  </si>
  <si>
    <t>MIGUEL ALEJANDRO RODRIGUEZ GAITAN</t>
  </si>
  <si>
    <t>DIEGO ALEJANDRO RAMIREZ GARZON</t>
  </si>
  <si>
    <t>EMERSSON GUERRERO HERNANDEZ</t>
  </si>
  <si>
    <t>ANGELICA MARIA TUIRAN PEREZ</t>
  </si>
  <si>
    <t>MANUEL ALFONSO HINCAPIE MARTINEZ</t>
  </si>
  <si>
    <t>MAURICIO VELASCO SANABRIA</t>
  </si>
  <si>
    <t>NANCY BONILLA GRAS</t>
  </si>
  <si>
    <t>JOHN ALEXANDER GUANA LEON</t>
  </si>
  <si>
    <t>ANDRES FELIPE RODRIGUEZ CARDONA</t>
  </si>
  <si>
    <t>JOHN STICK CAMEJO DAZA</t>
  </si>
  <si>
    <t>FERNANDO ALBERTO ECHEVERRY ORTIZ</t>
  </si>
  <si>
    <t>GABRIEL ALDEMAR NAVARRETE</t>
  </si>
  <si>
    <t>ANDERSON STEVEN CASTAÑEDA SANCHEZ</t>
  </si>
  <si>
    <t>TOMAS ARNULFO BOHORQUEZ VACA</t>
  </si>
  <si>
    <t>JOSE NAPOLEON ROJAS ORTIZ</t>
  </si>
  <si>
    <t>LISSETH RAMIREZ ESPINOSA</t>
  </si>
  <si>
    <t>LUIS CAMILO MORENO MARTINEZ</t>
  </si>
  <si>
    <t xml:space="preserve">HECTOR ENRIQUE MOHETE TOCANCHON </t>
  </si>
  <si>
    <t>KEVIN DABIAN LOPEZ MEDINA</t>
  </si>
  <si>
    <t>HERMES GUARNIZO</t>
  </si>
  <si>
    <t>DUBIAN BETANCUR CARDONA</t>
  </si>
  <si>
    <t>EDWARD ANDRES NIAMPIRA BUSTAMANTE</t>
  </si>
  <si>
    <t>JOSE URIEL MONROY MATEUS</t>
  </si>
  <si>
    <t>JAIME ALBERTO GRACIA SALAS</t>
  </si>
  <si>
    <t>EDWARD ALEJANDRO REINA LOPEZ</t>
  </si>
  <si>
    <t>SATRACK INC. DE COLOMBIA</t>
  </si>
  <si>
    <t>ALVARO ENRIQUE AGUILAR CABREJO</t>
  </si>
  <si>
    <t xml:space="preserve"> ESDIMAQ LTDA</t>
  </si>
  <si>
    <t>CESAR AUGUSTO RAMIREZ QUINTERO</t>
  </si>
  <si>
    <t>VICTOR HUGO TORRES PAEZ</t>
  </si>
  <si>
    <t>RAMIRO ACOSTA SANTANA</t>
  </si>
  <si>
    <t>JEFERSON STIVEN LADINO OROZCO</t>
  </si>
  <si>
    <t>ARMANDO AGUILERA SALINAS</t>
  </si>
  <si>
    <t>JOSE RAFAEL ARIAS SAAVEDRA</t>
  </si>
  <si>
    <t>ARLEY ALBERTO SANCHEZ ACOSTA</t>
  </si>
  <si>
    <t>NOVO INGENIERIA</t>
  </si>
  <si>
    <t>WILSON JAVIER MONDRAGON SANCHEZ</t>
  </si>
  <si>
    <t>RAMON H</t>
  </si>
  <si>
    <t>JUAN ENRIQUE VALLEJO CUBIDES</t>
  </si>
  <si>
    <t>LUIS ARMANDO VARGAS</t>
  </si>
  <si>
    <t>RAUL IVAN VARGAS MONTENEGRO</t>
  </si>
  <si>
    <t>CARLOS ANDRES MORENO PERILLA</t>
  </si>
  <si>
    <t>WILMER FERNANDO SANCHEZ CASTILLO</t>
  </si>
  <si>
    <t>MAURICIO ENRIQUE RODRIGUEZ ARAQUE</t>
  </si>
  <si>
    <t>JULIAN ALIRIO ROJAS SEPULVEDA</t>
  </si>
  <si>
    <t>COLEMPAQUES</t>
  </si>
  <si>
    <t>JOSE ANCIZAR OSPINA VARGAS</t>
  </si>
  <si>
    <t>JESUS OMAR CARDOSO IPUS</t>
  </si>
  <si>
    <t>NESTOR ALONSO LEON RODRIGUEZ</t>
  </si>
  <si>
    <t>FRANCISCO JAVIER MORENO JIMENEZ</t>
  </si>
  <si>
    <t xml:space="preserve">JAM CARLOS GRANADOS GUTIERREZ </t>
  </si>
  <si>
    <t>ALFONSO BERMUDEZ QUINTERO</t>
  </si>
  <si>
    <t>JORGE ALBERTO CIFUENTES RICO</t>
  </si>
  <si>
    <t>CARLOS ALBERTO AMAYA MORALES</t>
  </si>
  <si>
    <t>EDWIN GARCIA ARIAS</t>
  </si>
  <si>
    <t>EDWIN ALBERTO BULLA</t>
  </si>
  <si>
    <t>JOHN FRANCISCO CARVAJAL BONILLA</t>
  </si>
  <si>
    <t xml:space="preserve">EDWIN JAVIER BERMUDEZ ROMERO </t>
  </si>
  <si>
    <t>ALVARO ENRIQUE MORENO ROJAS</t>
  </si>
  <si>
    <t>LAURA YURANY FONTECHA CAÑAS</t>
  </si>
  <si>
    <t>ESPERANZA LARA BERDUGO</t>
  </si>
  <si>
    <t>CARLOS HECTOR RODRIGUEZ CARVAJAL</t>
  </si>
  <si>
    <t>LIDER PAREDES CARREAZO</t>
  </si>
  <si>
    <t>RAUL SEGUNDO OROZCO NORIEGA</t>
  </si>
  <si>
    <t>MARCOS OLIVO SALAMANCA GAMBA</t>
  </si>
  <si>
    <t>DARIO ALEJANDRO HERNANDEZ MARTIN</t>
  </si>
  <si>
    <t>JUAN DAVID BERNAL BARAJAS</t>
  </si>
  <si>
    <t>CARLOS ENRIQUE SOTO SANTAMARIA</t>
  </si>
  <si>
    <t>MIGUEL ANGEL CHACON REYES</t>
  </si>
  <si>
    <t>YESID ORTEGON HERNANDEZ</t>
  </si>
  <si>
    <t>JAIME ALBERTO ARAGON MEDINA</t>
  </si>
  <si>
    <t>ANDERSON MURILLO ESCOBAR</t>
  </si>
  <si>
    <t>LUIS FELIPE VERGARA MELO</t>
  </si>
  <si>
    <t>MATRIX METAL</t>
  </si>
  <si>
    <t>MILTON GILMER OSORIO CALLE</t>
  </si>
  <si>
    <t>ECOASEO</t>
  </si>
  <si>
    <t>ALEX RICARDO HERNANDEZ CHACON</t>
  </si>
  <si>
    <t>EVAUDILIO SALAZAR CASTAÑEDA</t>
  </si>
  <si>
    <t>JEINER ALEXANDER NAVARRO VELASCO</t>
  </si>
  <si>
    <t>PURA IMAGEN</t>
  </si>
  <si>
    <t>DIEGO FERNANDO HERNANDEZ HERNANDEZ</t>
  </si>
  <si>
    <t>ANDRES ESTEBAN GAMEZ GUTIERREZ</t>
  </si>
  <si>
    <t>HUMBERTO RUIZ</t>
  </si>
  <si>
    <t>FONDO DE CULTURA ACONOMICA</t>
  </si>
  <si>
    <t>EDGAR YESID TOBAR FIGUEROA</t>
  </si>
  <si>
    <t>FABER DANILO VELASQUEZ ALONSO</t>
  </si>
  <si>
    <t>ALBERTO DANIEL AVILEZ BANDA</t>
  </si>
  <si>
    <t>OSCAR FABIAN MICAN JIMENEZ</t>
  </si>
  <si>
    <t>LUIS HERNANDO TORRES TORRES</t>
  </si>
  <si>
    <t>WILSON JAVIER MARTINEZ ESTEPA</t>
  </si>
  <si>
    <t>BAYCO INTERNACIONAL</t>
  </si>
  <si>
    <t>LUIS ANTONIO LAVACUDE</t>
  </si>
  <si>
    <t>FABIAN EDUARDO AREVALO CHACON</t>
  </si>
  <si>
    <t>JOSE HUMBERTO ROJAS</t>
  </si>
  <si>
    <t>ALBERTO ANGULO VILLAFAÑE</t>
  </si>
  <si>
    <t>LUIS FERNANDO GONZALEZ CASTAÑEDA</t>
  </si>
  <si>
    <t>ALDEMAR ESCALANTE NUÑEZ</t>
  </si>
  <si>
    <t>JOSE ALFREDO JIMENEZ DE LEON </t>
  </si>
  <si>
    <t>TALLERES EL ARTE</t>
  </si>
  <si>
    <t>HELVER ALIRIO SUAREZ OLIVEROS</t>
  </si>
  <si>
    <t>DANILO ANDRES RODRIGUEZ CLAVIJO</t>
  </si>
  <si>
    <t>LUIS MIGUEL PAYAN RODRIGUEZ</t>
  </si>
  <si>
    <t xml:space="preserve">COENEQ SAS </t>
  </si>
  <si>
    <t>JUAN PABLO BERNAL NUÑEZ</t>
  </si>
  <si>
    <t>CARLOS ANDRES HERNANDEZ AGUILAR</t>
  </si>
  <si>
    <t>ANDRES AHIN RODRIGUEZ CASTRILLON</t>
  </si>
  <si>
    <t>RAFAEL EDUARDO RAMIREZ TORRES</t>
  </si>
  <si>
    <t>FREDY CIFUENTES BUSTOS</t>
  </si>
  <si>
    <t>FELIX ORLANDO RINCON GUERRERO</t>
  </si>
  <si>
    <t>JUAN MIGUE LDIAZ MARTINEZ</t>
  </si>
  <si>
    <t>HERVER ENRIQUE PEREZ URANGO</t>
  </si>
  <si>
    <t>EDER JOFRE REYES SANDOVAL</t>
  </si>
  <si>
    <t>INDEPENDIENTE MIGUEL CHACON</t>
  </si>
  <si>
    <t>MILLER EDUARDO BENITO SIERRA</t>
  </si>
  <si>
    <t>JAVIER RAMIRO GONZALEZ ROZO</t>
  </si>
  <si>
    <t>RICARDO GOMEZ BELLO</t>
  </si>
  <si>
    <t>GAIRA CAFÉ</t>
  </si>
  <si>
    <t>PAULA ANDREA BELTRAN GARZON</t>
  </si>
  <si>
    <t>DANIEL GUARIN VALENCIA</t>
  </si>
  <si>
    <t>CARLOS ALBERTO MUÑOZ ORDOÑEZ </t>
  </si>
  <si>
    <t>SANTIAGO QUINTERO PINTO</t>
  </si>
  <si>
    <t>CESAR DARIO RODRIGUEZ VIGOYA</t>
  </si>
  <si>
    <t>RONALD VARGAS CASTILLO</t>
  </si>
  <si>
    <t>RAFAEL ROJAS CRUZ </t>
  </si>
  <si>
    <t>EVER ARMANDO SANABRIA LOPEZ</t>
  </si>
  <si>
    <t>EDWIN CAMILO HERNANDEZ CEPEDA</t>
  </si>
  <si>
    <t>JEFFERSON DAVID PIÑACUE GALINDO</t>
  </si>
  <si>
    <t>ANGELA GISSELLE LOPEZ RODRIGUEZ</t>
  </si>
  <si>
    <t>MER CONSTRUCCIONES</t>
  </si>
  <si>
    <t>JORGE ANDRES LOPEZ GUZMAN </t>
  </si>
  <si>
    <t>GADRIAN ANDREY CARDENAL CASAS</t>
  </si>
  <si>
    <t>LEONEL FLORES</t>
  </si>
  <si>
    <t>ALEXANDRA REYES GOMEZ</t>
  </si>
  <si>
    <t>HECTOR ELIAS RAMOS MARQUEZ</t>
  </si>
  <si>
    <t>MANUEL ORDOÑEZ DELGADO</t>
  </si>
  <si>
    <t>WILLIAM ANDRES AREVALO PEREZ </t>
  </si>
  <si>
    <t>FERNANDO VIASUS LOPEZ</t>
  </si>
  <si>
    <t>JOSE ALDEMAR LUNA CARDENAS</t>
  </si>
  <si>
    <t>VICTOR MANUEL PERICO CALIXTO</t>
  </si>
  <si>
    <t>OSCAR GERMAN JIMENEZ PRIETO</t>
  </si>
  <si>
    <t>OSCAR DAVID CASTRO GONZALEZ</t>
  </si>
  <si>
    <t>DANIEL ARMANDO CRUZ RODRIGUEZ</t>
  </si>
  <si>
    <t>CRISTIAN ROMARIO PRADA AROCA </t>
  </si>
  <si>
    <t>DIEGO ANDRES GARCIA RINCON</t>
  </si>
  <si>
    <t>EDWIN ABRIL CASASBUENAS</t>
  </si>
  <si>
    <t>TRANSITO PALACIOS CABRERA</t>
  </si>
  <si>
    <t>LUIS CARLOS PRECIADO</t>
  </si>
  <si>
    <t>INOCENCIO QUITO MOZO</t>
  </si>
  <si>
    <t>CAMILO ANDRES PULIDO</t>
  </si>
  <si>
    <t>DANIEL GREGORIO MUNEVAR CASALLAS</t>
  </si>
  <si>
    <t>ABEL FELIPE AMAYA LOPEZ</t>
  </si>
  <si>
    <t>EMIRO ANTONIO ARDILA FORERO</t>
  </si>
  <si>
    <t>DANIEL JOSE VIASUS RODRIGUEZ</t>
  </si>
  <si>
    <t>JOSE MATEO BARRAGAN RIVERA</t>
  </si>
  <si>
    <t>NURY ESPERANZA ESCOBAR MONTERO</t>
  </si>
  <si>
    <t>LUIS ROBINSON PEÑALOZA BARROS</t>
  </si>
  <si>
    <t>EDGAR MAURICIO BAEZ PEDRAZA</t>
  </si>
  <si>
    <t>NESTOR EDUARDO CAMACHO CASTRO</t>
  </si>
  <si>
    <t>CARLOS DAVID FETECUA FETECUA</t>
  </si>
  <si>
    <t>JORGE ENRIQUE GUATAME PERDOMO</t>
  </si>
  <si>
    <t>PINZON HIGUERA JUAN SEBASTIAN</t>
  </si>
  <si>
    <t>JUAN CAMILO SANTAMARIA PACHECO</t>
  </si>
  <si>
    <t>JOSE JULIAN LOPEZ PEREZ</t>
  </si>
  <si>
    <t>RAMIRO PILONIETA ALFONZO</t>
  </si>
  <si>
    <t>EVELY CESPEDES PEÑA </t>
  </si>
  <si>
    <t>MEJIA GUARIN CLAUDIA MILENA</t>
  </si>
  <si>
    <t>SINDY PAOLA CAMARGO LUQUE</t>
  </si>
  <si>
    <t>GINA ELISA VEGA MALDONADO</t>
  </si>
  <si>
    <t>ELISABETH ALVAREZ PETAO</t>
  </si>
  <si>
    <t>EDISON ALEXANDER MUÑOZ VERA</t>
  </si>
  <si>
    <t>JAVIER ARCADIO HERNANDEZ</t>
  </si>
  <si>
    <t>POLANIA LUNA HARYERSSON</t>
  </si>
  <si>
    <t>FREDY MANUEL TOLOZA THERAN</t>
  </si>
  <si>
    <t>JOSE LUIS ARAGON CARDOZO</t>
  </si>
  <si>
    <t>JUAN JOSE VELASQUEZ LIZARAZO</t>
  </si>
  <si>
    <t>DIMAR</t>
  </si>
  <si>
    <t>VICTOR ALFONSO CUBIDES RUIZ</t>
  </si>
  <si>
    <t>FERNANDO CHAVES ABRIL</t>
  </si>
  <si>
    <t>JAIRO ALONSO CARVAJAL CRUZ</t>
  </si>
  <si>
    <t>ROBINSON PRADO MORENO</t>
  </si>
  <si>
    <t>JONATHAN STIVEN AGUIRRE GOMEZ</t>
  </si>
  <si>
    <t>DIEGO ARMANDO BUITRAGO FUENTES </t>
  </si>
  <si>
    <t>CRISTIAN JULIAN MORENO LOZANO</t>
  </si>
  <si>
    <t>MIYER ARTURO CUBILLOS LARROTA</t>
  </si>
  <si>
    <t>DORIS SILVIANA CALPA REINA</t>
  </si>
  <si>
    <t>JOSE CARLOS HERNANDEZ MELENDEZ</t>
  </si>
  <si>
    <t>ANDERSON TOLE CACAIS</t>
  </si>
  <si>
    <t>LUIS HERNANDO CASTILLO RAMOS</t>
  </si>
  <si>
    <t>JOHN ALEXANDER BERNAL CASTRO </t>
  </si>
  <si>
    <t>LUIS ALFREDO PINZON RIVERA </t>
  </si>
  <si>
    <t>MANUEL BELTRAN MARIN</t>
  </si>
  <si>
    <t>ANDRES PERDOMO CANO</t>
  </si>
  <si>
    <t>JHON ALEXANDER MARTINEZ MONTAÑA</t>
  </si>
  <si>
    <t>FERNANDO CEDEÑO</t>
  </si>
  <si>
    <t>PABLO FERNANDO ZIMMERMANN</t>
  </si>
  <si>
    <t>AAA658671</t>
  </si>
  <si>
    <t>JUAN DAVID ORTIZ BUITRAGO</t>
  </si>
  <si>
    <t>FERNANDO BARAHONA OROZCO</t>
  </si>
  <si>
    <t>YOSAMY GARCIA SANMIGUEL</t>
  </si>
  <si>
    <t>JOSE DE JESUS BALLESTAS CHAMORRO</t>
  </si>
  <si>
    <t>ALEX ADRIAN MANCHEGO ROMERO</t>
  </si>
  <si>
    <t>PIERO ENRIQUE BOSSA PAUTT</t>
  </si>
  <si>
    <t>HAROLD ENRIQUE RODRIGUEZ MARTINEZ</t>
  </si>
  <si>
    <t>WALTER DAVID CASTILLO VELASQUEZ</t>
  </si>
  <si>
    <t>DANY GERAD PINTO VASQUEZ</t>
  </si>
  <si>
    <t>HEINER SEFAIR ALVAREZ VELASQUEZ</t>
  </si>
  <si>
    <t>JUAN DAVID MENDEZ BERNAL</t>
  </si>
  <si>
    <t>JHONATAN DAVID GARCIA CASTRO</t>
  </si>
  <si>
    <t>MILTON MAZA VILLADIEGO</t>
  </si>
  <si>
    <t>CRISTIAN ALBERTO RAMIREZ MOLINA</t>
  </si>
  <si>
    <t>YOHN FREDY PALACIOS VARGAS</t>
  </si>
  <si>
    <t xml:space="preserve">JUAN CAMILO SANCHEZ RODRIGUEZ </t>
  </si>
  <si>
    <t>INRISNEYDER AUGUSTO MENDEZ RODRIGUEZ</t>
  </si>
  <si>
    <t>YOHANA CONCEPCION VILLALOBOS GARCIA</t>
  </si>
  <si>
    <t>JORGE ELIECER HIDALGO GARCIA</t>
  </si>
  <si>
    <t>RAFAEL CORTES HUERTAS</t>
  </si>
  <si>
    <t>CARLOS ANDRES ROMERO VILLAMIL</t>
  </si>
  <si>
    <t>NELSON ENRIQUE MALDONADO SAAVEDRA</t>
  </si>
  <si>
    <t xml:space="preserve">ANDRES EDUARDO MURCIA RODRIGUEZ </t>
  </si>
  <si>
    <t>GASPAR JULIAN HERNANDEZ HERNANDEZ</t>
  </si>
  <si>
    <t>MARTIN ANTONIO ACOSTA CABARCAS</t>
  </si>
  <si>
    <t>FLOR MARIA DIAZ MEDINA</t>
  </si>
  <si>
    <t>ROBERTO CLAVIJO GALEANO</t>
  </si>
  <si>
    <t>JUAN DAVID SOLARTE PALTA</t>
  </si>
  <si>
    <t>JUAN CARLOS PEREZ DURAN</t>
  </si>
  <si>
    <t>DAVID ALFONSO SUAREZ HAYDAR</t>
  </si>
  <si>
    <t>GUILLERMO VARGAS VARELA</t>
  </si>
  <si>
    <t>CESAR HUMBERTO MOGOLLON TORRES</t>
  </si>
  <si>
    <t>SEGUNDO IGNACIO TRUJILLO</t>
  </si>
  <si>
    <t>LUIS EDUARDO ESPEJO LOPEZ</t>
  </si>
  <si>
    <t>OSCAR LEONARDO BRAVO HERNANDEZ</t>
  </si>
  <si>
    <t>BRAULIO TOLOZA</t>
  </si>
  <si>
    <t>JAIRO ZAMUDIO GOMEZ</t>
  </si>
  <si>
    <t>EDGAR MAURICIO VIVAS CARDENAS</t>
  </si>
  <si>
    <t>ANGEL MIGUEL SANTOS MALDONADO</t>
  </si>
  <si>
    <t xml:space="preserve">ALBERTO MIGUEL NIETO DITTA </t>
  </si>
  <si>
    <t>MIGUEL ANTONIO LAMPREA GARZON</t>
  </si>
  <si>
    <t>RODOLFO LARA FARFAN</t>
  </si>
  <si>
    <t>DIEGO ALEXANDER ENCISO ROJAS</t>
  </si>
  <si>
    <t>JHON JAIRO HERNANDEZ GUZMAN</t>
  </si>
  <si>
    <t>HECTOR MARIO PRIETO RIVERA</t>
  </si>
  <si>
    <t>ALBERTO MARIN</t>
  </si>
  <si>
    <t>PABLO ANDRES PARRA GUTIERREZ</t>
  </si>
  <si>
    <t>WILMAR ARIAS LOPEZ</t>
  </si>
  <si>
    <t>AIDA MERCEDES ORTIZ GUTIERREZ</t>
  </si>
  <si>
    <t xml:space="preserve">JOSE LUIS GORDILLO PATIÑO </t>
  </si>
  <si>
    <t>DIEGO ALEJANDRO TELLEZ CADAVID</t>
  </si>
  <si>
    <t>RAFAEL TENZA</t>
  </si>
  <si>
    <t>CRISTIAN DAVID RODRIGUEZ GUAVITA</t>
  </si>
  <si>
    <t>GIOVANNY ANDRES CAÑON POVEDA</t>
  </si>
  <si>
    <t>RAUL ESTEBAN LOZANO</t>
  </si>
  <si>
    <t>LORENA CRISTINA RAMIREZ SAMPAYO</t>
  </si>
  <si>
    <t>VIVIANA PAOLA MONTAÑA GARCIA</t>
  </si>
  <si>
    <t>DEYNER ROMERO BARRAGAN</t>
  </si>
  <si>
    <t>JOSE DYDIER GIRALDO ZAPATA</t>
  </si>
  <si>
    <t xml:space="preserve">KEVIN MANJARRES LASTRE </t>
  </si>
  <si>
    <t>YEISON FABIAN RAMOS PANCHO</t>
  </si>
  <si>
    <t>DYDIER GERARDO REYES BELTRAN</t>
  </si>
  <si>
    <t>CESAR LEONARDO HERNANDEZ</t>
  </si>
  <si>
    <t xml:space="preserve">MARTHA LILIANA MATEUS RIVERA </t>
  </si>
  <si>
    <t xml:space="preserve">JAVIER VERGARA VARGAS </t>
  </si>
  <si>
    <t xml:space="preserve">CARLOS ANDRES AVENDAÑO CANTOR </t>
  </si>
  <si>
    <t>ANDRES FELIPE RODRIGUEZ AVILAN</t>
  </si>
  <si>
    <t xml:space="preserve">IVAN DAVID LOPEZ MORENO </t>
  </si>
  <si>
    <t>JHON EDISSON BELTRAN TORRES</t>
  </si>
  <si>
    <t>BYAN ADRIAN MOHETE RIOS</t>
  </si>
  <si>
    <t xml:space="preserve">CARLOS ANDRES BELEÑO PEREZ </t>
  </si>
  <si>
    <t xml:space="preserve">ANCIZAR SAAVEDRA LEON </t>
  </si>
  <si>
    <t>INSPECTION &amp; INTEGRITY</t>
  </si>
  <si>
    <t>JAIME ELIECER HERRERA VALDERRAMA</t>
  </si>
  <si>
    <t xml:space="preserve">WILMER ALEXANDER TORO BARRAGAN </t>
  </si>
  <si>
    <t>JOSE ANTONIO CAMPO NAVARRO</t>
  </si>
  <si>
    <t xml:space="preserve">WILFRE ENRIQUE CARO CONTRERAS </t>
  </si>
  <si>
    <t>JOSE EDUARDO ROMERO</t>
  </si>
  <si>
    <t xml:space="preserve">INGRID JOHANNA ESCOBAR RODRIGUEZ </t>
  </si>
  <si>
    <t>CLAUDIA BIBIANA CASTIBLANCO HURTADO</t>
  </si>
  <si>
    <t xml:space="preserve">JOSE ERNESTO ARCHILA </t>
  </si>
  <si>
    <t>DAVID GUILLERMO BAUTISTA UNDA</t>
  </si>
  <si>
    <t xml:space="preserve">NACIONAL DE PERFORACIONES </t>
  </si>
  <si>
    <t xml:space="preserve">WILMAR ORTIZ RAMOS </t>
  </si>
  <si>
    <t xml:space="preserve">MIGUEL ANTONIO RODRIGUEZ </t>
  </si>
  <si>
    <t>INGRID BRIGITTE GIL VARON</t>
  </si>
  <si>
    <t xml:space="preserve">NICOMAR </t>
  </si>
  <si>
    <t xml:space="preserve">MAUREN ROCIO CORONADO GUERRERO </t>
  </si>
  <si>
    <t xml:space="preserve">JOSE MAXIMINO CHACON ORTEGA </t>
  </si>
  <si>
    <t>PARQUES DE GRANADA</t>
  </si>
  <si>
    <t xml:space="preserve">JORGE EDUARDO CARDONA DUQUE </t>
  </si>
  <si>
    <t xml:space="preserve">CARLOS EDWIN LOPEZ SERNA </t>
  </si>
  <si>
    <t>MANUEL ANTONIO CLAVIJO RODRIGUEZ</t>
  </si>
  <si>
    <t>PEDRO JOSE BARRERA CARDENAS</t>
  </si>
  <si>
    <t>SILAR SA</t>
  </si>
  <si>
    <t>EDGAR LAGOS LOPEZ</t>
  </si>
  <si>
    <t xml:space="preserve">JOSE FAIBER ROCHA GONGORA </t>
  </si>
  <si>
    <t>JOSE LIBORIO DEAZA GARZON</t>
  </si>
  <si>
    <t>EIDEN BEJARANO GUAYAZAN</t>
  </si>
  <si>
    <t>JONH FRANCISCO PEÑA</t>
  </si>
  <si>
    <t>OSCAR ALEXIS LEON FERNANDEZ</t>
  </si>
  <si>
    <t>ROBINSON MONTAÑA CONTRERAS</t>
  </si>
  <si>
    <t>DAVID ESTEBAN CASTELLANOS</t>
  </si>
  <si>
    <t xml:space="preserve">ENEIL ANDRADES ARIAS </t>
  </si>
  <si>
    <t>CARLOS ANDRES CARREÑO RIOS</t>
  </si>
  <si>
    <t xml:space="preserve">JIMMY ALEJANDRO CAMPOS GUTIERREZ </t>
  </si>
  <si>
    <t xml:space="preserve">ASENSO GLOBAL </t>
  </si>
  <si>
    <t xml:space="preserve">FREDY ORLANDO SANTANA HERNANDEZ </t>
  </si>
  <si>
    <t xml:space="preserve">ALFONSO RODRIGUEZ VILLEGAS </t>
  </si>
  <si>
    <t>JOSE ANDRES MONROY PARRA</t>
  </si>
  <si>
    <t>JOLEMOND</t>
  </si>
  <si>
    <t xml:space="preserve">WILSON ALBERTO CAMARGO CARDENAS </t>
  </si>
  <si>
    <t>NORBEY ALAPE POLOCHE</t>
  </si>
  <si>
    <t>JORGE EDUARDO PARRA ZARATE</t>
  </si>
  <si>
    <t xml:space="preserve">JOSE LEONIDAS MONROY DUARTE </t>
  </si>
  <si>
    <t xml:space="preserve">FIDEL ROA BUSTAMANTE </t>
  </si>
  <si>
    <t xml:space="preserve">STIVEN DAVID CRUZ BARRERA </t>
  </si>
  <si>
    <t>CONCRETAR</t>
  </si>
  <si>
    <t xml:space="preserve">GUIOVANNY CAICEDO ZAPATA </t>
  </si>
  <si>
    <t>WUBLAS YESID CRUZ BARRERA</t>
  </si>
  <si>
    <t xml:space="preserve">YONATTAN BELLO RUIZ </t>
  </si>
  <si>
    <t>LEONARDO MONROY PARRA</t>
  </si>
  <si>
    <t>LEYVER JAVIER PEREZ CEBALLOS</t>
  </si>
  <si>
    <t>NELSON ARBOLEDA OSORIO</t>
  </si>
  <si>
    <t xml:space="preserve">ANDRES STEVEN SARAZA CASTELLANOS </t>
  </si>
  <si>
    <t xml:space="preserve">CARLOS ANDRES GARCIA PADILLA </t>
  </si>
  <si>
    <t xml:space="preserve">DARWIN ALEXANDER MENDEZ CALDERON </t>
  </si>
  <si>
    <t>LUIS ALEXANDER NOGUERA PINEDA</t>
  </si>
  <si>
    <t xml:space="preserve">DOMINGO SEGUNDO BELLO RUIZ </t>
  </si>
  <si>
    <t xml:space="preserve">LUIS CARLOS Meléndez GARCIA </t>
  </si>
  <si>
    <t xml:space="preserve">AURELIO SEGUNDO BELLO JULIO </t>
  </si>
  <si>
    <t xml:space="preserve">REMBERTO SANTANA ARRIETA </t>
  </si>
  <si>
    <t xml:space="preserve">JUAN MANUEL DE ANGEL MEJIA </t>
  </si>
  <si>
    <t xml:space="preserve">HECTOR DANILO TARQUI CARDENAS </t>
  </si>
  <si>
    <t xml:space="preserve">LEONARDO HERNANDEZ GUEVARA </t>
  </si>
  <si>
    <t>PEDRO LUIS PEÑA ALAVAREZ</t>
  </si>
  <si>
    <t>IVAN FELIPE SALCEDO TORRES</t>
  </si>
  <si>
    <t>EDGAR YOBANY MALDONADO SANCHEZ</t>
  </si>
  <si>
    <t>RICHARD JULIAN GARCIA RODRIGUEZ</t>
  </si>
  <si>
    <t>SHELTERS</t>
  </si>
  <si>
    <t>SAMIR GIL OBREGON</t>
  </si>
  <si>
    <t xml:space="preserve">EUDES León BULASCO </t>
  </si>
  <si>
    <t xml:space="preserve">ANDRES CAMILO GARRIDO ARIAS </t>
  </si>
  <si>
    <t xml:space="preserve">JORGE LEONARDO VASQUEZ ZAPATA </t>
  </si>
  <si>
    <t xml:space="preserve">ALVARO JAVIER ROBLES BOLAÑOS </t>
  </si>
  <si>
    <t>TECNIESPECTRO</t>
  </si>
  <si>
    <t>ANDRES ESTEBAN VELA ESPINEL</t>
  </si>
  <si>
    <t>GERMAIN ANTONIO FORERO PINILLA</t>
  </si>
  <si>
    <t>JORGE GUTIERREZ NARVAEZ</t>
  </si>
  <si>
    <t xml:space="preserve">LUCTA GRANCOLOMBIANA </t>
  </si>
  <si>
    <t xml:space="preserve">SOLMED </t>
  </si>
  <si>
    <t xml:space="preserve">JHON SEBASTIAN HERNANDEZ RAMIREZ </t>
  </si>
  <si>
    <t xml:space="preserve">JUAN DAVID GARZON PEREZ </t>
  </si>
  <si>
    <t xml:space="preserve">JOSE NABOR ARIAS CARDENAS </t>
  </si>
  <si>
    <t xml:space="preserve">CARLOS ALBERTO CAMPOS CANIZALES </t>
  </si>
  <si>
    <t>EDWIN ADOLFO CAICEDO SAENZ</t>
  </si>
  <si>
    <t>JOSE GREGORIO BELTRAN RUIZ</t>
  </si>
  <si>
    <t xml:space="preserve">MARLON Duvan CHALA LOZANO </t>
  </si>
  <si>
    <t xml:space="preserve">CRISTIAN EDUARDO PALOMINO HERNANDEZ </t>
  </si>
  <si>
    <t>MANUEL ALEJANDRO AGUDELO RAMIREZ</t>
  </si>
  <si>
    <t>SANTIAGO JOSE DURANGO PETRO</t>
  </si>
  <si>
    <t xml:space="preserve">ABD IMPERMEABILIZACIONES </t>
  </si>
  <si>
    <t>CARLOS ALBERTO MAESTRA AVILEZ</t>
  </si>
  <si>
    <t>ALFREDO DE JESUS PEREZ MARTINEZ</t>
  </si>
  <si>
    <t>ANDRES EDUARDO MUÑOZ GALLEGO</t>
  </si>
  <si>
    <t>DANNY ALFONSO FORERO ROMERO</t>
  </si>
  <si>
    <t>ERICK ALARCON GOMEZ</t>
  </si>
  <si>
    <t xml:space="preserve">LUIS ENRIQUE SANCHEZ PARRA </t>
  </si>
  <si>
    <t>JHOE HERIBERTO RUBIO SANCHEZ</t>
  </si>
  <si>
    <t xml:space="preserve">MICHAEL DAVID PRIETO RODRIGUEZ </t>
  </si>
  <si>
    <t>LUIS FERNANDO RAIGOSA GUTIERREZ</t>
  </si>
  <si>
    <t>EDWIN FABIAN AGUIAR CAMPOS</t>
  </si>
  <si>
    <t xml:space="preserve">RAUL ENRIQUE VELANDIA ALVAREZ </t>
  </si>
  <si>
    <t xml:space="preserve">CENTRAL PAPELERA </t>
  </si>
  <si>
    <t xml:space="preserve">DEIBIS JOSE PADILLA MEDINA </t>
  </si>
  <si>
    <t>WENDY TATIANA BARRIOS RODRIGUEZ</t>
  </si>
  <si>
    <t xml:space="preserve">FABIAN ALDANA VALDES </t>
  </si>
  <si>
    <t>ANDERSON STEVEN CESPEDES PRIETO</t>
  </si>
  <si>
    <t xml:space="preserve">ALEXIS CONDE ZABALA </t>
  </si>
  <si>
    <t>CARLOS ALBERTO CORREA MERCADO</t>
  </si>
  <si>
    <t>SAMIR EDUARDO MOYA RODRIGUEZ</t>
  </si>
  <si>
    <t>NELSON ENRIQUE GUZMAN SANCHEZ</t>
  </si>
  <si>
    <t>ANDRES AGUSTIN VILLALBA TAMARA</t>
  </si>
  <si>
    <t>LUIS FERNANDO SAENZ BENAVIDES</t>
  </si>
  <si>
    <t xml:space="preserve">JORGE MARTINEZ CORDERO </t>
  </si>
  <si>
    <t>ASNED MATURANA SALCEDO</t>
  </si>
  <si>
    <t>VICTOR ALFONSO TENORIO ORTIZ</t>
  </si>
  <si>
    <t xml:space="preserve">DAVID COLMENARES </t>
  </si>
  <si>
    <t>MARIO FERNANDO PEDRAZA OSORIO</t>
  </si>
  <si>
    <t>YONI MAURICIO ALMONACID NOVA</t>
  </si>
  <si>
    <t>GERMAN GONZALES MONTAÑEZ</t>
  </si>
  <si>
    <t>MANUEL EUCLIDES HOYOS NAVARRO</t>
  </si>
  <si>
    <t>RICARDO ANTONIO ROCHA AMARIS</t>
  </si>
  <si>
    <t>WILFREDO ENRIQUE ACOSTA BLANCO</t>
  </si>
  <si>
    <t xml:space="preserve">NELSON ENRIQUE FLOREZ BARRIOS </t>
  </si>
  <si>
    <t xml:space="preserve">ARMANDO DOMINGO ARROYO MARTINEZ </t>
  </si>
  <si>
    <t>CARLOS HERNANDO RODRIGUEZ</t>
  </si>
  <si>
    <t xml:space="preserve">JAVIER CARDOZO MANIOS </t>
  </si>
  <si>
    <t xml:space="preserve">JORGE ENRIQUE PINTO TOLE </t>
  </si>
  <si>
    <t xml:space="preserve">JONNY LORENZO CARDENAS VANEGAS </t>
  </si>
  <si>
    <t xml:space="preserve">SEBASTIAN CAMARGO RINCON </t>
  </si>
  <si>
    <t xml:space="preserve">REDES E ILUMINACIONES </t>
  </si>
  <si>
    <t>JOSE ANTONIO FIGUEROA RODRIGUEZ</t>
  </si>
  <si>
    <t>CARLOS ALBERTO CARRERO NUÑEZ</t>
  </si>
  <si>
    <t>FERMIN GONZALES GOMEZ</t>
  </si>
  <si>
    <t xml:space="preserve">JORGE ELIECER ROCHA VILLEGAS </t>
  </si>
  <si>
    <t>ALVER MAURICIO ROMERO TRUJILLO</t>
  </si>
  <si>
    <t xml:space="preserve">CARLOS PACHECO SANCHEZ </t>
  </si>
  <si>
    <t xml:space="preserve">MANUEL ANTONIO SALAZAR CARVAJAL </t>
  </si>
  <si>
    <t>CRISTALMAR</t>
  </si>
  <si>
    <t>GABRIEL HERNANDO GIL BERNAL</t>
  </si>
  <si>
    <t>RONALD HERNANDO CARVAJAL VILLAMIZAR</t>
  </si>
  <si>
    <t xml:space="preserve">SAUL BRAVO León </t>
  </si>
  <si>
    <t>RAFAEL EDUARDO BERNAL ORTIZ</t>
  </si>
  <si>
    <t xml:space="preserve">BRYAN ARLEY ROMERO RUIZ </t>
  </si>
  <si>
    <t xml:space="preserve">EDWUIN ESTIBEN RAMIREZ GOMEZ </t>
  </si>
  <si>
    <t xml:space="preserve">EDGAR VERDUGO ACERO </t>
  </si>
  <si>
    <t>ORTOMAC</t>
  </si>
  <si>
    <t xml:space="preserve">BRIAN SLEYDER RODRIGUEZ MALDONADO </t>
  </si>
  <si>
    <t>ACOMEQ</t>
  </si>
  <si>
    <t xml:space="preserve">HECTOR JULIO GUZMAN SANCHEZ </t>
  </si>
  <si>
    <t>MANUEL REINERIO MEJIA GIL</t>
  </si>
  <si>
    <t>MIGUEL ARCANGEL SILVA TALERO</t>
  </si>
  <si>
    <t xml:space="preserve">JOSE MANUEL ORTIZ BEJARANO </t>
  </si>
  <si>
    <t xml:space="preserve">EDILBERTO TORRES SANTOS </t>
  </si>
  <si>
    <t xml:space="preserve">FERNANDO ANTONIO GUALTEROS GUALTEROS </t>
  </si>
  <si>
    <t xml:space="preserve">FABIAN ANDRES MEDINA GUZMAN </t>
  </si>
  <si>
    <t xml:space="preserve">TOMAS ANTONIO DURANGO SANCHEZ </t>
  </si>
  <si>
    <t>IVAN RENE HINCAPIE VERGAÑO</t>
  </si>
  <si>
    <t>ROBERT SILVA HERNANDEZ</t>
  </si>
  <si>
    <t>ANCLAR INGENIERIA</t>
  </si>
  <si>
    <t>DEYNARD JULIAN PATARROYO BETANCUR</t>
  </si>
  <si>
    <t>EDWIN FERNANDO GARCIA OLARTE</t>
  </si>
  <si>
    <t>LEONARDO ARISTIZABAL CASTAÑO</t>
  </si>
  <si>
    <t>ISMAEL GUERRERO RODRIGUEZ</t>
  </si>
  <si>
    <t>JAIME APARICIO BETANCUR RIOS</t>
  </si>
  <si>
    <t>CONINSA RAMON H</t>
  </si>
  <si>
    <t>LUIS ALBERTO ALDANA</t>
  </si>
  <si>
    <t>GONZALO VARGAS NIETO</t>
  </si>
  <si>
    <t>ILUMINACION JAIME DUSSAN</t>
  </si>
  <si>
    <t>LUIS EDUARDO CRIALES MEDINA</t>
  </si>
  <si>
    <t>OSCAR CADAVID CUEVAS</t>
  </si>
  <si>
    <t>RICARDO ARMANDO BERNATE HURTADO</t>
  </si>
  <si>
    <t>ALEXANDER YESID NIÑO OLAYA</t>
  </si>
  <si>
    <t>SILVIO SANTIESTEBAN GOMEZ</t>
  </si>
  <si>
    <t>HAMES ALONSO GUZMAN RODRIGUEZ</t>
  </si>
  <si>
    <t>CARLOS ARMANDO REYES SUAREZ</t>
  </si>
  <si>
    <t>JULIAN CAMILO ESPITIA</t>
  </si>
  <si>
    <t>LARRY ALEXANDER JOYA RODRIGUEZ</t>
  </si>
  <si>
    <t>CARLOS ALIRIO AREVALO LOPEZ</t>
  </si>
  <si>
    <t>SAMILL YESID RODRIGUEZ VASQUEZ</t>
  </si>
  <si>
    <t>CAMILO ANDRES LAVERDE SALAZAR</t>
  </si>
  <si>
    <t>DIEGO ALEXANDER MORENO PALACIO</t>
  </si>
  <si>
    <t>DIEGO FELIPE SALAZAR PENAGOS</t>
  </si>
  <si>
    <t>OSCAR FABIAN CARDOZO ESPINOSA</t>
  </si>
  <si>
    <t>HOLMAN YECID LOPEZ SIERRA</t>
  </si>
  <si>
    <t>LEONARDO FABIO PUERTA GARCIA</t>
  </si>
  <si>
    <t>YEIMI YOHANA COBOS BOLAÑOS</t>
  </si>
  <si>
    <t xml:space="preserve">LUIS GILBERTO BOLIVAR BERMUDEZ </t>
  </si>
  <si>
    <t>BRAYAN STIVEN BERNAL MORENO</t>
  </si>
  <si>
    <t>VICTOR HUGO CASTELLANOS MARTINEZ</t>
  </si>
  <si>
    <t xml:space="preserve">JUAN SEBASTIAN GUTIERREZ ARIZA </t>
  </si>
  <si>
    <t>NILSON YECID GUTIERREZ CHAVES</t>
  </si>
  <si>
    <t xml:space="preserve">YEHISON ORLANDO VARGAS VASQUEZ </t>
  </si>
  <si>
    <t xml:space="preserve">FULGENCIO ALEJANDRO MOYA CASTRO </t>
  </si>
  <si>
    <t>JHONNY ALEXANDER ZIPAMONCHA ALARCON</t>
  </si>
  <si>
    <t>JONATHAN GUEVARA ROBLES</t>
  </si>
  <si>
    <t xml:space="preserve">ASERVIN </t>
  </si>
  <si>
    <t>JAIDER ROMERO RUIZ</t>
  </si>
  <si>
    <t>ALVARO MAURICIO POVEDA RAMIREZ</t>
  </si>
  <si>
    <t>JOHN ERWIN León FORERO</t>
  </si>
  <si>
    <t xml:space="preserve">PECOLINA </t>
  </si>
  <si>
    <t>ALBEIRO LONDOÑO MONROY</t>
  </si>
  <si>
    <t>DARIO ANDRES MARTINEZ ALFONSO</t>
  </si>
  <si>
    <t xml:space="preserve">EDUIN RICARDO GUZMAN MEJIA </t>
  </si>
  <si>
    <t>JOSE HUMBERTO BUSTOS LOPEZ</t>
  </si>
  <si>
    <t>CARLOS ALBERTO NOGUERA GOYES</t>
  </si>
  <si>
    <t>ALBERTO ALVAREZ PINEDA</t>
  </si>
  <si>
    <t>BOMBEROS</t>
  </si>
  <si>
    <t>JHONATHAN GERARDO ROJAS NARANJO</t>
  </si>
  <si>
    <t>MAGDA JOHANNA SAENZ HURTADO</t>
  </si>
  <si>
    <t>BREDIS ALEXANDER BEJARANO GONZALEZ</t>
  </si>
  <si>
    <t>SAMMY NELSON SEVILLA SALAZAR</t>
  </si>
  <si>
    <t>ROBER RICARDO CONEO ESPITIA</t>
  </si>
  <si>
    <t>ANDERSON DIRLEY MONJE POLANIA</t>
  </si>
  <si>
    <t>DUBER ANDRES LASSO VILLANUEVA</t>
  </si>
  <si>
    <t>ERWIN JAVIER ALVARINO URRUTIA</t>
  </si>
  <si>
    <t>SETEL INGENIERIA</t>
  </si>
  <si>
    <t>CRISTIAN ANDRES ORTIZ RIVERA</t>
  </si>
  <si>
    <t>JUAN DAVID GOMEZ VALENCIA</t>
  </si>
  <si>
    <t>JULIAN ALEXANDER MUÑOZ RODRIGUEZ</t>
  </si>
  <si>
    <t>WILLIAM FERNANDO BAQUERO SIERRA</t>
  </si>
  <si>
    <t>HERNAN LISIMACO DIAZ LOPEZ</t>
  </si>
  <si>
    <t>ALBEIRO CUERO TORRES</t>
  </si>
  <si>
    <t>HERLIN MEZA MEZA</t>
  </si>
  <si>
    <t>WAINER MEZA MEZA</t>
  </si>
  <si>
    <t>OVEIMAR LANDAZURY MEZA</t>
  </si>
  <si>
    <t>HELBER RIVERA MEZA</t>
  </si>
  <si>
    <t>EFRAIN MEZA MEZA</t>
  </si>
  <si>
    <t>ALVARO BALCAZAR GONZALEZ</t>
  </si>
  <si>
    <t>SUMIMAS</t>
  </si>
  <si>
    <t>FABIO JESUS MUNIVE CASTRO</t>
  </si>
  <si>
    <t>JOHN WALTER León PINEDA</t>
  </si>
  <si>
    <t>JORGE ALBERTO GAMBOA ARIAS</t>
  </si>
  <si>
    <t>EDGAR GOMEZ OSORIO</t>
  </si>
  <si>
    <t>CARLOS ORLANDO MONROY MUÑOZ</t>
  </si>
  <si>
    <t>HELBER ANDRES NUMPAQUE MOLINA</t>
  </si>
  <si>
    <t>EDWIN FRANCISCO MALAVER CORONADO</t>
  </si>
  <si>
    <t>JORGE ALBERTO DURAN MONTEALEGRE</t>
  </si>
  <si>
    <t xml:space="preserve">WILMER FABIAN CHAVES FONSECA </t>
  </si>
  <si>
    <t>JOHNATAN ALEXANDER PIRAZAN MAYORGA</t>
  </si>
  <si>
    <t>FREDI ALEXANDER MORALES CASTRO</t>
  </si>
  <si>
    <t xml:space="preserve">DILAN MICHEL RODRIGUEZ FAJARDO </t>
  </si>
  <si>
    <t>ALEXANDER ACUÑA FRANCO</t>
  </si>
  <si>
    <t>JOSE YOVANNI CORREDOR CHAPARRO</t>
  </si>
  <si>
    <t>JHEISON EDUARDO SIERRA DONATO</t>
  </si>
  <si>
    <t>JOSE MANUEL GARCIA OLMOS</t>
  </si>
  <si>
    <t xml:space="preserve">ESCUELA DE ARTES Y LETRAS </t>
  </si>
  <si>
    <t>EDWIN ALFONSO ALFONSO GOMEZ</t>
  </si>
  <si>
    <t>GUSTAVO ORLANDO JIMENEZ FORERO</t>
  </si>
  <si>
    <t>CARLOS ANTONIO PARRA ALEMAN</t>
  </si>
  <si>
    <t>JADER HERNANDO RODRIGUEZ ISAZA</t>
  </si>
  <si>
    <t>EDISON VLADIMIR GONZALEZ TORRES</t>
  </si>
  <si>
    <t>A Y P INGENIERIA</t>
  </si>
  <si>
    <t>LUIS CARLOS ACUÑA MEDINA</t>
  </si>
  <si>
    <t>LUIS GUILLERMO BERMUDEZ ORTIZ</t>
  </si>
  <si>
    <t xml:space="preserve">JOSUE NARVAEZ ZAPATA </t>
  </si>
  <si>
    <t>JUAN PABLO SANCHEZ SANCHEZ</t>
  </si>
  <si>
    <t xml:space="preserve">DESARROLLO VISUAL </t>
  </si>
  <si>
    <t>CAMILO ADOLFO PANADERO CUEVAS</t>
  </si>
  <si>
    <t>EDUARDO VASQUEZ TIQUE</t>
  </si>
  <si>
    <t>LUIS FELIPE León FUQUENE</t>
  </si>
  <si>
    <t>DANNY JAVIER DIAZ CABRERA</t>
  </si>
  <si>
    <t>RAFAEL HUMBERTO RODRIGUEZ MORA</t>
  </si>
  <si>
    <t>FREDI ARTURO VARGAS HUERFANO</t>
  </si>
  <si>
    <t>LUIS MAURICIO SUAREZ CARRASCO</t>
  </si>
  <si>
    <t>NELSON ALBERTO FONSECA NUÑEZ</t>
  </si>
  <si>
    <t>JAIRO ALONSO CUITIVA GOMEZ</t>
  </si>
  <si>
    <t>JUAN JHARVEY MEDINA SUAREZ</t>
  </si>
  <si>
    <t>LUIS EDUARDO OSORIO VARGAS</t>
  </si>
  <si>
    <t>EDWIN MARTINEZ MANRIQUE</t>
  </si>
  <si>
    <t>ALEJANDRO CLAVIJO HERRERA</t>
  </si>
  <si>
    <t>JULIAN ALBERTO DUSSAN GOMEZ</t>
  </si>
  <si>
    <t xml:space="preserve">RICHAR AUGUSTO ROJAS BONILLA </t>
  </si>
  <si>
    <t xml:space="preserve">GUALTER DAVID PAEZ AREVALO </t>
  </si>
  <si>
    <t>DAIMER ANTONIO BARRIOSNUEVO TAFUR</t>
  </si>
  <si>
    <t>JOAQUIN EMILIO JIMENEZ SANABRIA</t>
  </si>
  <si>
    <t>DIANA ANDRADE RODRIGUEZ</t>
  </si>
  <si>
    <t xml:space="preserve">JUAN CAMILO SILVA ARIZA </t>
  </si>
  <si>
    <t>SILVA ARIZA</t>
  </si>
  <si>
    <t>OSCAR RAFAEL RODRIGUEZ CASTAÑEDA</t>
  </si>
  <si>
    <t>LIFAN ENRIQUE RAMIREZ PAEZ</t>
  </si>
  <si>
    <t xml:space="preserve">CHRISTIAN ALEXANDER FORERO ANSOLA </t>
  </si>
  <si>
    <t>JORGE HERNAN LUNA</t>
  </si>
  <si>
    <t>CARLOS HUMBERTO LEON URREGO</t>
  </si>
  <si>
    <t xml:space="preserve">HERMAN HERNAN CARDENAS LUCAS </t>
  </si>
  <si>
    <t>JULIAN DAVID ZAMUDIO</t>
  </si>
  <si>
    <t xml:space="preserve">SIMON PATRICIO PUENTES MENDEZ </t>
  </si>
  <si>
    <t xml:space="preserve">JAIME ALBERTO RODRIGUEZ PRIETO </t>
  </si>
  <si>
    <t xml:space="preserve">LUIS ARIEL MERCHAN CAMACHO </t>
  </si>
  <si>
    <t>INVERSIONES ROMERO MERCHAN SAS</t>
  </si>
  <si>
    <t xml:space="preserve">JOSE ALBERTO PEÑARANDA CACERES </t>
  </si>
  <si>
    <t xml:space="preserve">RAMIRO TRIANA TRIANA </t>
  </si>
  <si>
    <t>ORLANDO RAMOS CUBILLOS</t>
  </si>
  <si>
    <t>JOHANNA ANDREA RODRIGUEZ ESQUIVIA</t>
  </si>
  <si>
    <t>GUILLERMO GONZALES ZULETA Y CIA LTDA</t>
  </si>
  <si>
    <t>MAURICIO ARIZA ABAUNZA</t>
  </si>
  <si>
    <t>ARNULFO YAZO CONTRERAS</t>
  </si>
  <si>
    <t xml:space="preserve">DIEGO ALFONSO AMAYA CASTRO </t>
  </si>
  <si>
    <t>HELVER PULIDO PEÑA</t>
  </si>
  <si>
    <t>DANIEL AURELIO RODRIGUEZ MARTINEZ</t>
  </si>
  <si>
    <t>JHON FREDY CADENA TIQUE</t>
  </si>
  <si>
    <t>DIEGO ALEJANDRO SUANCHA GARAVITO</t>
  </si>
  <si>
    <t>ERIKA ANDREA AGUILERA FIGUEROA</t>
  </si>
  <si>
    <t>JAVIER IGNACIO ROSAS MORALES</t>
  </si>
  <si>
    <t>SALOMON OROZCO GARZON</t>
  </si>
  <si>
    <t>LEONEL GALEANO ALZA</t>
  </si>
  <si>
    <t>JAIRO ALONSO BUITRAGO MORA</t>
  </si>
  <si>
    <t>GERMAN MIGUEL URANGO MAUSA</t>
  </si>
  <si>
    <t>ANA PATRICIA GONZALEZ VALDERRAMA</t>
  </si>
  <si>
    <t>SANDRA PATRICIA PULIDO MESA</t>
  </si>
  <si>
    <t>PEDRO NEL CARDONA PATIÑO</t>
  </si>
  <si>
    <t>JORGE ALEXANDER GARAVITO ALBARRACIN</t>
  </si>
  <si>
    <t>ACONDICLIMA</t>
  </si>
  <si>
    <t>EDWARD ELIAS PARRA MARTINEZ</t>
  </si>
  <si>
    <t xml:space="preserve">OSCAR ORLANDO RODRIGUEZ CASTRO </t>
  </si>
  <si>
    <t>HENRY SANDOVAL LEGUIZAMON</t>
  </si>
  <si>
    <t>BRYAN EMERSON COBOS CUBILLOS</t>
  </si>
  <si>
    <t>OLGA LUCIA NOVA COBOS</t>
  </si>
  <si>
    <t>PRODUCTOS DE PROTECCION Y SEGURIDAD INDUSTRIAL</t>
  </si>
  <si>
    <t>SANDRA MILENA LOZANO</t>
  </si>
  <si>
    <t>DIANA MARIA CARDONA CASTRO</t>
  </si>
  <si>
    <t>JAIME BARRERA RODRIGUEZ</t>
  </si>
  <si>
    <t>MARISEL TIRADO DUARTE</t>
  </si>
  <si>
    <t>FABIO NELSON REY BARBOSA</t>
  </si>
  <si>
    <t>SUTEX</t>
  </si>
  <si>
    <t>IVAN CAMILO MUÑOZ SALAMANCA</t>
  </si>
  <si>
    <t>ARNOLDO JIMENEZ GUERRERO</t>
  </si>
  <si>
    <t>CARLOS ALFREDO BONILLA NIETO</t>
  </si>
  <si>
    <t>EDUARDO JOSE HOYOS SANCHEZ</t>
  </si>
  <si>
    <t>WILLIAM CAMARGO SANCHEZ</t>
  </si>
  <si>
    <t>WILLIAM ORLANDO MARIN BASTIDAS</t>
  </si>
  <si>
    <t>JOHN JAIRO GUERRERO IGUARAN</t>
  </si>
  <si>
    <t>MIGER OMAR AREVALO VELOZA</t>
  </si>
  <si>
    <t>WALTER ANTONIO HERRERA HORMAZA</t>
  </si>
  <si>
    <t>DIEGO FERNANDO MARENTES RODRIGUEZ</t>
  </si>
  <si>
    <t>JOSE ALFREDO DE LA OSSA PINEDA</t>
  </si>
  <si>
    <t>JUAN CARLOS PEREZ MARQUEZ</t>
  </si>
  <si>
    <t xml:space="preserve">MIGUEL ANGEL CASTILLO MAYORGA </t>
  </si>
  <si>
    <t xml:space="preserve">HERNANDO SANCHEZ MOJICA </t>
  </si>
  <si>
    <t>CRISTIAN MAURICIO ESTUPIÑAN MANRIQUE</t>
  </si>
  <si>
    <t>CARLOS JOSE ORTIZ MARTINEZ</t>
  </si>
  <si>
    <t>ASNED CONSTRUCCIONES MATURANA</t>
  </si>
  <si>
    <t>EDINSON SIMON MENA CORDOBA</t>
  </si>
  <si>
    <t>DAIBER JOSE SEQUEA MARQUEZ</t>
  </si>
  <si>
    <t>ARLEZ DE JESUS ORTEGA MACHADO</t>
  </si>
  <si>
    <t>JUAN CARLOS BAUTISTA CASTILLO</t>
  </si>
  <si>
    <t>JESUS ANDRES BAYONA DUARTE</t>
  </si>
  <si>
    <t>EUCLIDES PARDO NIÑO</t>
  </si>
  <si>
    <t>CLEAN FREE</t>
  </si>
  <si>
    <t>FARID NORALDO GARAVITO ESTUPIÑAN</t>
  </si>
  <si>
    <t>JOHN ALEXANDER NUÑEZ SARMIENTO</t>
  </si>
  <si>
    <t>JOSE ORLANDO GUIRAL</t>
  </si>
  <si>
    <t xml:space="preserve">LUIS MIGUEL MERCHAN ARCHILA </t>
  </si>
  <si>
    <t>RAUL DAVID SIERRA RAIRAN</t>
  </si>
  <si>
    <t xml:space="preserve">JOSE GABRIEL BONILLA HERRERA </t>
  </si>
  <si>
    <t>MARINO DE JESUS JURADO CARDONA</t>
  </si>
  <si>
    <t>OSWALDO ANTONIO ASSIAS RAMOS</t>
  </si>
  <si>
    <t>JHON DARWIN FERNANDEZ PEÑA</t>
  </si>
  <si>
    <t>CRISTIAN CAMILO LOSADA BUITRAGO</t>
  </si>
  <si>
    <t>APUNTO SAS</t>
  </si>
  <si>
    <t>FERNANDO TOLEDO LISCANO</t>
  </si>
  <si>
    <t>HAROL ANDRES VARGAS CHAVARRO</t>
  </si>
  <si>
    <t xml:space="preserve">WILLIAM HERNAN MORA CASAS </t>
  </si>
  <si>
    <t>ROBIN ALEXANDER JIMENEZ GOMEZ</t>
  </si>
  <si>
    <t>MAURO EFREN GALLARDO CAICEDO</t>
  </si>
  <si>
    <t>ARGEMIRO MARTINEZ</t>
  </si>
  <si>
    <t>ABSIDE</t>
  </si>
  <si>
    <t>JAIME IVAN SERRANO RODRIGUEZ</t>
  </si>
  <si>
    <t>JORGE ELIECER PEÑA TORRES</t>
  </si>
  <si>
    <t>EDGAR LEONARDO SERRANO RODRIGUEZ</t>
  </si>
  <si>
    <t>EDGAR HERNANDO SERRANO MEDINA</t>
  </si>
  <si>
    <t>LUIS GIOVANNI LARROTTA REYES</t>
  </si>
  <si>
    <t>PEDRO ALFONSO FIGUEREDO RAMIREZ</t>
  </si>
  <si>
    <t>PEDRO CARLOS BOLIVAR CORTES</t>
  </si>
  <si>
    <t xml:space="preserve">DAKAR </t>
  </si>
  <si>
    <t>JULIO PUERTO GONZALEZ</t>
  </si>
  <si>
    <t>JOHN SEBASTIAN LEMUS PEREZ</t>
  </si>
  <si>
    <t>MILTON ALEXANDER ZARTA RAMIREZ</t>
  </si>
  <si>
    <t>EDWIN FERNANDO RIOS CARDONA</t>
  </si>
  <si>
    <t>AGENCIA ALEMANA</t>
  </si>
  <si>
    <t>CHRISTIAN ALEXANDER RINCON TOQUICA</t>
  </si>
  <si>
    <t>IVAN DAVID NIETO GOMEZ</t>
  </si>
  <si>
    <t>FREDDY HERNAN ACERO GONZALEZ</t>
  </si>
  <si>
    <t>OMAR EFREN CORTES DIAZ</t>
  </si>
  <si>
    <t>HENRY ALEXANDER MESA CORTES</t>
  </si>
  <si>
    <t>RICHARD SNEIDER VELANDIA</t>
  </si>
  <si>
    <t>JONATHAN CHINGATE QUINTANA</t>
  </si>
  <si>
    <t>WILMER FABIAN LOPEZ GALLEGO</t>
  </si>
  <si>
    <t>ELINSON SMELIS PALACIO CELEDON</t>
  </si>
  <si>
    <t>EDWIN CALDERON ROMERO</t>
  </si>
  <si>
    <t>GUSTAVO BETANCOURT PARDO</t>
  </si>
  <si>
    <t>MARIO EFRAIN PANTOJA VALLEJO</t>
  </si>
  <si>
    <t>YONNY HARBEY PEREZ GONZALEZ</t>
  </si>
  <si>
    <t>WILLIAM JAVIER LOPEZ CARVAJALINO</t>
  </si>
  <si>
    <t>HELY ALFREDO IZACIGA SUAREZ</t>
  </si>
  <si>
    <t>ANDRES GIOVANNY GAITAN GARCIA</t>
  </si>
  <si>
    <t xml:space="preserve">NELSON ENRIQUE GUTIERREZ PEREZ </t>
  </si>
  <si>
    <t>JANIER BEJARANO BALDOVINO</t>
  </si>
  <si>
    <t>JUAN IGNACIO BERMUDEZ ARENAS</t>
  </si>
  <si>
    <t>FABIAN ORLANDO CAMACHO JIMENEZ</t>
  </si>
  <si>
    <t>ROBINSON GARAVITO ALBARRACIN</t>
  </si>
  <si>
    <t>JONNATTAN ALEXANDER MOJICA LIZARAZO</t>
  </si>
  <si>
    <t>EDUAR FERNANDO COBOS CUBILLOS</t>
  </si>
  <si>
    <t>WILMER FRANCISCO PIERNAGORDA SABOGAL</t>
  </si>
  <si>
    <t>CARLOS ANDRES CASTILLO MAYORGA</t>
  </si>
  <si>
    <t>CARLOS ANDRES PEDRAZA CUBILLOS</t>
  </si>
  <si>
    <t>ALEXANDER AGUILAR CASTRO</t>
  </si>
  <si>
    <t>YJ CONSTRUCCIONES</t>
  </si>
  <si>
    <t>VICTOR ENRIQUE AMARIS OVIEDO</t>
  </si>
  <si>
    <t>GUSTAVO ADOLFO BAQUERO SAAVEDRA</t>
  </si>
  <si>
    <t>WILSON GABRIEL CASALLAS SALDARRIAGA</t>
  </si>
  <si>
    <t>PEDRO ANTONIO GARZON NOVA</t>
  </si>
  <si>
    <t>HUGO DANILO MONROY RODRIGUEZ</t>
  </si>
  <si>
    <t>REYNALDO PEDROZO PINEDA</t>
  </si>
  <si>
    <t>FRAY LUIS QUINONEZ PARRA</t>
  </si>
  <si>
    <t>WILLIAM ANDRES RODRIGUEZ NIVIA</t>
  </si>
  <si>
    <t>WILVER ELIECER RODRIGUEZ ROSAS</t>
  </si>
  <si>
    <t>CESAR AUGUSTO ROJAS</t>
  </si>
  <si>
    <t>JHON JAIME ROMERO CARVAJAL</t>
  </si>
  <si>
    <t>LUIS FREDY VERANO MOLINA</t>
  </si>
  <si>
    <t>YONI ELADIO MALDONADO RODRIGUEZ</t>
  </si>
  <si>
    <t>JUAN CARLOS BLANDON MORALES</t>
  </si>
  <si>
    <t>EDISON LUNA ROJAS</t>
  </si>
  <si>
    <t>RENNY ISAAC LINERO MARTINEZ</t>
  </si>
  <si>
    <t>GILBERTO FORERO AROCA</t>
  </si>
  <si>
    <t>YIMER GUACARI</t>
  </si>
  <si>
    <t>DIDIER JOHAN RESTREPO GARCIA</t>
  </si>
  <si>
    <t>FRANCISCO JAVIER CHAVARRO QUINTERO</t>
  </si>
  <si>
    <t>TIBOCOR</t>
  </si>
  <si>
    <t>RUBEN ANTONIO SALCEDO PARRA</t>
  </si>
  <si>
    <t>EDWIN ADOLFO VASQUEZ BEDOYA</t>
  </si>
  <si>
    <t>EDWIN MARIN SALAMANCA</t>
  </si>
  <si>
    <t>JOHN FREDI HERNANDEZ QUINTERO</t>
  </si>
  <si>
    <t>JIMMY FERNANDO RAMIREZ ZAPATA</t>
  </si>
  <si>
    <t>RAFAEL ALBERTO RODRIGUEZ PLATA</t>
  </si>
  <si>
    <t>ALEXANDER VELANDIA CRUZ</t>
  </si>
  <si>
    <t>ARLEN CULMA TIQUE</t>
  </si>
  <si>
    <t>HORTENCIA BAÑOS BELLO</t>
  </si>
  <si>
    <t>LUIS ALEJANDRO RUA MARTINEZ</t>
  </si>
  <si>
    <t>VICTOR JULIO PEREIRA VANEGAS</t>
  </si>
  <si>
    <t>MIGUEL ELIAS VARGAS HUERFANO</t>
  </si>
  <si>
    <t>EDWIN GEOVANNY RODRIGUEZ ROA</t>
  </si>
  <si>
    <t>ELIBERTO HOYOS</t>
  </si>
  <si>
    <t>CESAR ALEJANDRO MORENO LOPEZ</t>
  </si>
  <si>
    <t>LUIS FELIPE OVALLE PRIETO</t>
  </si>
  <si>
    <t>FABIO ANDRES RAMIREZ GIL</t>
  </si>
  <si>
    <t>WILSON JAVIER RODRIGUEZ HERNANDEZ</t>
  </si>
  <si>
    <t>JHONATAN RODRIGUEZ CALDERON</t>
  </si>
  <si>
    <t>EDNA KATHERINE GUAVITA GARZON</t>
  </si>
  <si>
    <t>LIBARDO ALBERTO GARCIA OCAMPO</t>
  </si>
  <si>
    <t>HLGC LTDA</t>
  </si>
  <si>
    <t>DIDIER ALEXANDER AVILA NUÑEZ</t>
  </si>
  <si>
    <t>DIEGO FERNANDO GUTIERREZ NUÑEZ</t>
  </si>
  <si>
    <t>HUGO ARNULFO LOPEZ RUIZ</t>
  </si>
  <si>
    <t>PEDRO JOSE FUENTES DIAZ</t>
  </si>
  <si>
    <t>MAURICIO León CASTRO</t>
  </si>
  <si>
    <t>LUIS FELIPE PAEZ TORRES</t>
  </si>
  <si>
    <t>GREEN CARGO DE COLOMBIA ZANA FRANCA</t>
  </si>
  <si>
    <t>GIOVANNI VALENCIA SANCHEZ</t>
  </si>
  <si>
    <t>MICHAEL ANDRES GUTIERREZ ROMERO</t>
  </si>
  <si>
    <t>JESUS JAVIER PINTO GUEVARA</t>
  </si>
  <si>
    <t>JAIR ALEXANDER TORRES VELEZ</t>
  </si>
  <si>
    <t>ELBER ARLEY BAZAN MARTINEZ</t>
  </si>
  <si>
    <t>DIEGO ARMANDO RUEDA AMAYA</t>
  </si>
  <si>
    <t>JOHN ALEJANDRO ESPITIA PINILLA</t>
  </si>
  <si>
    <t>JUAN CARLOS TALERO HERRERA</t>
  </si>
  <si>
    <t xml:space="preserve">JORGE IVAN ESPITIA BOHORQUEZ </t>
  </si>
  <si>
    <t>JOHN EDUARDO SUESCUN MARTINEZ</t>
  </si>
  <si>
    <t>CRISTIAN CAMILO CERQUERA SUAREZ</t>
  </si>
  <si>
    <t>YEISON FERNANDO MAYORGA MAHECHA</t>
  </si>
  <si>
    <t>EDUIN STIVEN DIAZ GOMEZ</t>
  </si>
  <si>
    <t>JOHN ALEXANDER DURAN SANCHEZ</t>
  </si>
  <si>
    <t>YEFREY BENAVIDES URIBE</t>
  </si>
  <si>
    <t>EDWIN ORLANDO PINILLA MANCERA</t>
  </si>
  <si>
    <t>OSCAR IVAN RODRIGUEZ ALBARRACIN</t>
  </si>
  <si>
    <t>INESSMAN</t>
  </si>
  <si>
    <t>ANDRES FRANCISCO CABRA MURCIA</t>
  </si>
  <si>
    <t>CARLOS FABIAN CAÑON TAFUR</t>
  </si>
  <si>
    <t xml:space="preserve">MIGUEL ANGEL GOMEZ VARGAS </t>
  </si>
  <si>
    <t>EDWIN HARVEY AVILA LOPEZ</t>
  </si>
  <si>
    <t>JOSE GABRIEL ARDILA GOMEZ</t>
  </si>
  <si>
    <t>RUBEN DARIO RINCON CHAPARRO</t>
  </si>
  <si>
    <t>MICHAEL STEVEN CRUZ MEDINA</t>
  </si>
  <si>
    <t>CAMILO ANDRES FONSECA VILLAR</t>
  </si>
  <si>
    <t>EDSON DANIEL LOZANO SANCHEZ</t>
  </si>
  <si>
    <t xml:space="preserve">ORLANDO MEJIA </t>
  </si>
  <si>
    <t>NELSON VANEGAS TAPIERO</t>
  </si>
  <si>
    <t>MAIRO SANCHEZ HERNANDEZ</t>
  </si>
  <si>
    <t>JOHN EDUARDO TORRES ARTEAGA</t>
  </si>
  <si>
    <t>HECTOR FABIO AREVALO CARDONA</t>
  </si>
  <si>
    <t>CARLOS JULIO MEDINA OLAYA</t>
  </si>
  <si>
    <t>DISCOVERY</t>
  </si>
  <si>
    <t>EDILBERTO VARGAS RIOS</t>
  </si>
  <si>
    <t>ELIECER CASTILLO GRANADOS</t>
  </si>
  <si>
    <t>GLESMAR BLADIMIR CARREÑO GOMEZ</t>
  </si>
  <si>
    <t>YOHAN RICARDO GOMEZ RUIZ</t>
  </si>
  <si>
    <t>VICTOR YOBANNY CARPETA MARIN</t>
  </si>
  <si>
    <t xml:space="preserve">BRAYAN ESTIVEN OVIEDO GOMEZ </t>
  </si>
  <si>
    <t>PROWARE</t>
  </si>
  <si>
    <t>CARLOS MISAEL CUELLAR RODRIGUEZ</t>
  </si>
  <si>
    <t>YESITH DAVID BUSTILLO MORENO</t>
  </si>
  <si>
    <t>JOHAN ANDRES MUÑOZ LESMES</t>
  </si>
  <si>
    <t>REDES Y EDIFICACIONES S.A</t>
  </si>
  <si>
    <t>CINDY LILIANA BOHORQUEZ RODRIGUEZ</t>
  </si>
  <si>
    <t>JUAN CARLOS RUIZ PAVA</t>
  </si>
  <si>
    <t>MANUEL BENITO PEREZ GUTIERREZ</t>
  </si>
  <si>
    <t>MARTHA CECILIA TABARES CUARTAS</t>
  </si>
  <si>
    <t>ANDREY JAVIER LOZANO GUTIERREZ</t>
  </si>
  <si>
    <t>VICTOR SEGUNDO BANQUET PARRA</t>
  </si>
  <si>
    <t>GILBERTO GAITAN ACOSTA</t>
  </si>
  <si>
    <t xml:space="preserve">CRISTIAN CAMILO RODRIGUEZ MARIN </t>
  </si>
  <si>
    <t>ALBERTO TRIANA MORALES</t>
  </si>
  <si>
    <t>JARVER IBARRA IBARRA</t>
  </si>
  <si>
    <t xml:space="preserve">TELESFERICO A MONSERRATE S.A </t>
  </si>
  <si>
    <t>PEDRO ANTONIO SABOYA VALERO</t>
  </si>
  <si>
    <t>ALVARO YESID GONZALEZ CHAVES</t>
  </si>
  <si>
    <t>OLGA PATRICIA CARREÑO SEGURA</t>
  </si>
  <si>
    <t>JEISSON RICARDO MURILLO PINZON</t>
  </si>
  <si>
    <t>ARMANDO VIVEROS WILCHES</t>
  </si>
  <si>
    <t>JAIME ALFREDO BEDOYA POTES</t>
  </si>
  <si>
    <t>CRISTIAN GIOVANNY CORREA SILVA</t>
  </si>
  <si>
    <t xml:space="preserve">MEJORA VIAS </t>
  </si>
  <si>
    <t>HECTOR GUILLERMO AMAYA PENAGOS</t>
  </si>
  <si>
    <t>ANDERSON ESTEVEN HERRERA VELASQUEZ</t>
  </si>
  <si>
    <t>WILLIAM ESTEBAN PULIDO SIERRA</t>
  </si>
  <si>
    <t>SUPER AUDIO</t>
  </si>
  <si>
    <t>WILLIAM MARTINEZ MANCERA</t>
  </si>
  <si>
    <t>OMAR RENE CARO</t>
  </si>
  <si>
    <t xml:space="preserve">TYT CONSTRUCCIONES </t>
  </si>
  <si>
    <t>IMPERTECO</t>
  </si>
  <si>
    <t xml:space="preserve">GLEBERTO HERRERA VELASQUEZ </t>
  </si>
  <si>
    <t>JOHN JAIRO OCHOA CANO</t>
  </si>
  <si>
    <t>JOHN RICARDO OLAYA PARDO</t>
  </si>
  <si>
    <t>FERNEY DUVAN PACHON RODRIGUEZ</t>
  </si>
  <si>
    <t>ANDREA YAMILE AGUDELO QUEVEDO</t>
  </si>
  <si>
    <t>JEISSON ALEXANDER SOSA PACHON</t>
  </si>
  <si>
    <t>LILIANA ANDREA MEJIA ANAYA</t>
  </si>
  <si>
    <t>PABLO CESAR HURTADO</t>
  </si>
  <si>
    <t>ELIECER GERMAN MARTIN VARGAS</t>
  </si>
  <si>
    <t>MATEO ESTRADA BEDOYA</t>
  </si>
  <si>
    <t>GERMAN ALBERTO GONZALEZ GONZALEZ</t>
  </si>
  <si>
    <t>EMSELCO</t>
  </si>
  <si>
    <t>OSCAR ALEXANDER TAUTIVA DAZA</t>
  </si>
  <si>
    <t>FIDEL SEGUNDO GARCIA TAPIAS</t>
  </si>
  <si>
    <t xml:space="preserve">IMAGEN VIRTUAL </t>
  </si>
  <si>
    <t>OMAR GIOVANNY GOMEZ LAGOS</t>
  </si>
  <si>
    <t>ALVARO JAVIER FLOREZ FONTECHA</t>
  </si>
  <si>
    <t>ANDRES HERRERA FISCO</t>
  </si>
  <si>
    <t>FRANKLIN MIER REALES</t>
  </si>
  <si>
    <t>CRISTIAN LEONARDO AGUASACO PEÑUELA</t>
  </si>
  <si>
    <t>COOPER INDUSTRIES COLOMBIA</t>
  </si>
  <si>
    <t>JONATAN STEVEN RODRIGUEZ VASQUEZ</t>
  </si>
  <si>
    <t>FABIAN CEBALLOS SANCHEZ</t>
  </si>
  <si>
    <t>PROYECTOS METALICOS C&amp;L SAS</t>
  </si>
  <si>
    <t>EDINSON ALEJANDRO GALINDO BELLO</t>
  </si>
  <si>
    <t>HECTOR HORACIO HERNANDEZ CORREAL</t>
  </si>
  <si>
    <t xml:space="preserve">INSTAHISA E.H SAS </t>
  </si>
  <si>
    <t>JUAN GABRIEL HERRERA CLAVIJO</t>
  </si>
  <si>
    <t xml:space="preserve">SALAZAR FERRO </t>
  </si>
  <si>
    <t>YEFERSON ESTIVEN ACOSTA URREGO</t>
  </si>
  <si>
    <t>LUIS ALEJANDRO CUESTAS CARDENAS</t>
  </si>
  <si>
    <t>HENRY HUMBERTO PULIDO ALMONACID</t>
  </si>
  <si>
    <t>NELSON RINCON BAQUERO</t>
  </si>
  <si>
    <t>MAURICIO CALDERON CHACON</t>
  </si>
  <si>
    <t>JORGE ALBERTO PAEZ</t>
  </si>
  <si>
    <t>HAVELLS SYLVANIA COLOMBIA SA</t>
  </si>
  <si>
    <t>VICTOR ALVAREZ PEREZ</t>
  </si>
  <si>
    <t>ANIBAL DIAZ HERNANDEZ</t>
  </si>
  <si>
    <t>HECTOR JULIO PATIÑO CASALLAS</t>
  </si>
  <si>
    <t>JOSE AGUSTIN GOMEZ CHAPARRO</t>
  </si>
  <si>
    <t>LIBARDO BURGOS SUAREZ</t>
  </si>
  <si>
    <t>ANGEL SAID CASTAÑEDA MARIN</t>
  </si>
  <si>
    <t>RICARDO JOSE QUINTERO MUÑOZ</t>
  </si>
  <si>
    <t>SERGIO VARGAS MARTINEZ</t>
  </si>
  <si>
    <t>WILFRIDO JOSE GUERRERO DIAZ</t>
  </si>
  <si>
    <t>LUIS ALBERTO CONTRERAS HERRERA</t>
  </si>
  <si>
    <t>VICTOR ANTONIO León AMAYA</t>
  </si>
  <si>
    <t>ALEXANDER SANCHEZ SALAMANCA</t>
  </si>
  <si>
    <t>COMPAÑÍA INGENIEROS CONSTRUCTORA SAS</t>
  </si>
  <si>
    <t>LUZ ALEXANDRA ROJAS BARRERA</t>
  </si>
  <si>
    <t>VIVIANA YADIRA ORJUELA PEÑA</t>
  </si>
  <si>
    <t>JASSON MATAMOROS CALDERON</t>
  </si>
  <si>
    <t>RUTH ANGELA GUIO PALMA</t>
  </si>
  <si>
    <t>JOSE RAUL MORENO MORA</t>
  </si>
  <si>
    <t>JAIVER LIBARDO VARGAS SANCHEZ</t>
  </si>
  <si>
    <t>EDUWIN AVILA ANGEL</t>
  </si>
  <si>
    <t>JOSE NORBERTO MENDIETA POVEDA</t>
  </si>
  <si>
    <t>PEDRO ALMENJO HUERFANO PABON</t>
  </si>
  <si>
    <t>JAZMIN LORENA BELTRAN DUARTE</t>
  </si>
  <si>
    <t>WILMER QUINAYAS QUINAYAS</t>
  </si>
  <si>
    <t>JOSE FERMIN MORA</t>
  </si>
  <si>
    <t>DOMINGO VARGAS GUZMAN</t>
  </si>
  <si>
    <t>JOHN JAIRO CASTIBLANCO FORERO</t>
  </si>
  <si>
    <t>ALFADI ANTONIO VIRGUEZ DIAZ</t>
  </si>
  <si>
    <t>JIMMY PEREA SANCHEZ</t>
  </si>
  <si>
    <t>LEONEL MONCADA ROMERO</t>
  </si>
  <si>
    <t>MARIA PAULA MONTES FAJARDO</t>
  </si>
  <si>
    <t>NIDIA LIZZET AVILA MORALES</t>
  </si>
  <si>
    <t>BRYAN STEVEN CASTRO MONCADA</t>
  </si>
  <si>
    <t>ANDRES ENRIQUE ORTIZ PORTILLO</t>
  </si>
  <si>
    <t>HELMAN ANDREI RUBIANO</t>
  </si>
  <si>
    <t>HOLMAN DARIO VALCARCEL PEDROZA</t>
  </si>
  <si>
    <t>LUIS FRANCISCO VELASCO CASTELLANOS</t>
  </si>
  <si>
    <t xml:space="preserve">TEMPORALES UNO A </t>
  </si>
  <si>
    <t>JORGE PLINIO MONTENEGRO GONZALEZ</t>
  </si>
  <si>
    <t>CESAR ALEJANDRO PINEDA ROA</t>
  </si>
  <si>
    <t>DIEGO FERNANDO ORTIZ RAMIREZ</t>
  </si>
  <si>
    <t>CARLOS ALBERTO ALVAREZ CUADROS</t>
  </si>
  <si>
    <t>YIMY VEGA MORENO</t>
  </si>
  <si>
    <t>JORGE TULIO CASTAÑEDA</t>
  </si>
  <si>
    <t>JOHN SEBASTIAN LOPEZ MESA</t>
  </si>
  <si>
    <t>VICTOR ANDRES RAMIREZ NIÑO</t>
  </si>
  <si>
    <t>PAULINO BERMUDEZ BALCAZAR</t>
  </si>
  <si>
    <t>EDWIN MANUEL PEREZ PIÑERES</t>
  </si>
  <si>
    <t>JUAN CAMILO HINCAPIE VERGAÑO</t>
  </si>
  <si>
    <t>LUZ DELIA BOHORQUEZ NIETO</t>
  </si>
  <si>
    <t>JAVIER ESNEYTHER GUEVARA REYES</t>
  </si>
  <si>
    <t>AB SEÑALIZACION</t>
  </si>
  <si>
    <t>EDWIN ARLEY TELLEZ</t>
  </si>
  <si>
    <t xml:space="preserve">ALPHEX INDUSTRIAS PLASTICAS </t>
  </si>
  <si>
    <t xml:space="preserve">YEFFERSON ARIAS ALZATE </t>
  </si>
  <si>
    <t>MILTON CASAS CENTENO</t>
  </si>
  <si>
    <t>JUAN CARLOS ARENAS CASTIBLANCO</t>
  </si>
  <si>
    <t xml:space="preserve">CAB DISEÑO </t>
  </si>
  <si>
    <t xml:space="preserve">WILLIAM CONTRERAS RAMIREZ </t>
  </si>
  <si>
    <t>ALBERTO REYES CASTIBLANCO</t>
  </si>
  <si>
    <t>ROCHEM BIOCARD</t>
  </si>
  <si>
    <t>JULIAN DAVID CAITA ALVARADO</t>
  </si>
  <si>
    <t xml:space="preserve">UNICO COLOMBIA </t>
  </si>
  <si>
    <t>JAIRO HERNAN SOLER CARDENAS</t>
  </si>
  <si>
    <t>WILSON TORRES SAENZ</t>
  </si>
  <si>
    <t>WILLIAM EFREN VANEGAS TOVAR</t>
  </si>
  <si>
    <t>DIEGO FELIPE CABRERA ZAMORA</t>
  </si>
  <si>
    <t>WILFREDO RUIZ ALVAREZ</t>
  </si>
  <si>
    <t>EDINSON SIERRA ZAMBRANO</t>
  </si>
  <si>
    <t>YEFREY BANDERA SANJUAN</t>
  </si>
  <si>
    <t>HERNANDO FERNEY HERNANDEZ MADRID</t>
  </si>
  <si>
    <t>DISARCHIVO</t>
  </si>
  <si>
    <t>ARLEY SOSA VARILA</t>
  </si>
  <si>
    <t>HELMUTH GUILLERMO CORTES FONSECA</t>
  </si>
  <si>
    <t>ANUER JOSE MENDOZA</t>
  </si>
  <si>
    <t>GILBERTO NUÑEZ PRADA</t>
  </si>
  <si>
    <t>ORLANDO MONTENEGRO RUIZ</t>
  </si>
  <si>
    <t>JAVIER ORLANDO NARVAEZ BARAJAS</t>
  </si>
  <si>
    <t>DIEGO ERNESTO LINARES ALDANA</t>
  </si>
  <si>
    <t>JORGE LEONARDO NIEVES SANCHEZ</t>
  </si>
  <si>
    <t>CREAVISUAL</t>
  </si>
  <si>
    <t xml:space="preserve">EDUITH JOSE GARCIA FLOREZ </t>
  </si>
  <si>
    <t>YURY MARCELA LOMBANA AMORTEGUI</t>
  </si>
  <si>
    <t>ERIKA PAOLA LOMBANA AMORTEGUI</t>
  </si>
  <si>
    <t>JAQUELYNE RINCON DUQUE</t>
  </si>
  <si>
    <t>RICARDO SANCHEZ NIEVES</t>
  </si>
  <si>
    <t>ROBERTO SANCHEZ ESPITIA</t>
  </si>
  <si>
    <t>EDGAR ACEVEDO SIERRA</t>
  </si>
  <si>
    <t>OSCAR MAURICIO CAMACHO PEDREROS</t>
  </si>
  <si>
    <t>OSCAR IVAN ACUÑA JAIMES</t>
  </si>
  <si>
    <t>ALVARO ENRIQUE LUNA PEÑATA</t>
  </si>
  <si>
    <t xml:space="preserve">WILLIAM BELTRAN VELANDIA </t>
  </si>
  <si>
    <t>GERMAN GAITAN SARRIAS</t>
  </si>
  <si>
    <t>WILMAR GONZALEZ CASTAÑO</t>
  </si>
  <si>
    <t>JAIME ESTEFAN BELTRAN AGUILAR</t>
  </si>
  <si>
    <t>MARIA NELFA GOMEZ LOPEZ</t>
  </si>
  <si>
    <t>OSCAR JULIAN ZAMBRANO MARTIN</t>
  </si>
  <si>
    <t xml:space="preserve">KUATRO COMUNICACIONES </t>
  </si>
  <si>
    <t>JORGE LUIS ZAMBRANO ALVAREZ</t>
  </si>
  <si>
    <t>HOMER ALEJANDRO PEÑA MELO</t>
  </si>
  <si>
    <t>STEVEN NICOLAS GUERRERO PINILLA</t>
  </si>
  <si>
    <t>ISIDRO ANTONIO PINILLA PARRA</t>
  </si>
  <si>
    <t>MULTIEQUIP</t>
  </si>
  <si>
    <t>CAMILO ALBERTO FARIAS CUBILLOS</t>
  </si>
  <si>
    <t>WILSSON YOHNSON RODRIGUEZ CARRANZA</t>
  </si>
  <si>
    <t>OSCAR JAVIER PRIETO GUEVARA</t>
  </si>
  <si>
    <t>ROYER PERALTA CASTRO</t>
  </si>
  <si>
    <t xml:space="preserve">TRANSPORTADORA LA NUEVA ERA </t>
  </si>
  <si>
    <t>JEISSON DAVID BARRETO CASTIBLANCO</t>
  </si>
  <si>
    <t>VICTOR MANUEL HERRERA PACHON</t>
  </si>
  <si>
    <t>OSCAR HUMBERTO GUZMAN DUARTE</t>
  </si>
  <si>
    <t>FERNEY ESPITIA GONZALEZ</t>
  </si>
  <si>
    <t>OSWALDO SACHICA TORRES</t>
  </si>
  <si>
    <t xml:space="preserve">SANTIAGO OVALLE PEÑA </t>
  </si>
  <si>
    <t>DANI DUBAN PINILLA CARRILLO</t>
  </si>
  <si>
    <t>PEDRO ISRRAEL FLOREZ GUAYAZAN</t>
  </si>
  <si>
    <t>DANIEL CASTRO</t>
  </si>
  <si>
    <t xml:space="preserve">PEDRO AYA VERGARA </t>
  </si>
  <si>
    <t>JOSE HELBER CARRILLO GONZALEZ</t>
  </si>
  <si>
    <t>JUAN SEGUNDO MARTINEZ COMBITA</t>
  </si>
  <si>
    <t>JUAN DE JESUS COMBITA MEJIA</t>
  </si>
  <si>
    <t>ELIO ALFREDO BARRERA BUITRAGO</t>
  </si>
  <si>
    <t>ELI JOSE MARTINEZ RANGEL</t>
  </si>
  <si>
    <t>ORLANDO SIERRA CASTILLO</t>
  </si>
  <si>
    <t xml:space="preserve">EDWIN MIGUEL ESPAÑOL SUAREZ </t>
  </si>
  <si>
    <t>RUSBELTH FERLEY COTAME</t>
  </si>
  <si>
    <t>JEISON ALIRIO BELTRAN SALDAÑA</t>
  </si>
  <si>
    <t>EDWIN YECITH ZARATE GARZON</t>
  </si>
  <si>
    <t>OSCAR RAMIRO LUQUE BASTO</t>
  </si>
  <si>
    <t>ALVARO DAVID VELASCO OBREGON</t>
  </si>
  <si>
    <t>INSERCOR S.A.S</t>
  </si>
  <si>
    <t xml:space="preserve">HECTOR ELIECER PADILLA TEHERAN </t>
  </si>
  <si>
    <t xml:space="preserve">FABIO NELSON BERNAL AYALA </t>
  </si>
  <si>
    <t xml:space="preserve">RAFAEL ANTONIO ESGUERRA VARGAS </t>
  </si>
  <si>
    <t xml:space="preserve">ELBERT JAVIER DUCUARA VERA </t>
  </si>
  <si>
    <t xml:space="preserve">DAVID ROA MIRANDA </t>
  </si>
  <si>
    <t xml:space="preserve">JAVIER GIOVANNY CRUZ RODRIGUEZ </t>
  </si>
  <si>
    <t xml:space="preserve">CARLOS ALEXANDER AREVALO BRAND </t>
  </si>
  <si>
    <t>OLANDIS ZUÑIGA AVILA</t>
  </si>
  <si>
    <t>BOTERO IBAÑEZ</t>
  </si>
  <si>
    <t>JOSE FABIO LANDAZURI RIVERA</t>
  </si>
  <si>
    <t>JORGE ALEJANDRO RIVERA MARTINEZ</t>
  </si>
  <si>
    <t>JOSE ALIRIO HOYOS USECHE</t>
  </si>
  <si>
    <t xml:space="preserve">HERNANDO VIDAL POLOCHE </t>
  </si>
  <si>
    <t xml:space="preserve">LUIS ANIBAL RIVERA GOMEZ </t>
  </si>
  <si>
    <t xml:space="preserve">SIERVO DE JESUS RIVERA GOMEZ </t>
  </si>
  <si>
    <t xml:space="preserve">PEDRO ANTONIO RIVERA GOMEZ </t>
  </si>
  <si>
    <t xml:space="preserve">MAURICIO PRIETO SANABRIA </t>
  </si>
  <si>
    <t xml:space="preserve">GUMERCINDO GARCIA GONZALEZ </t>
  </si>
  <si>
    <t xml:space="preserve">ELKIN RODRIGUEZ GARZON </t>
  </si>
  <si>
    <t>JRB EQUIPOS</t>
  </si>
  <si>
    <t xml:space="preserve">JONATHAN SUAREZ SANTAMARIA </t>
  </si>
  <si>
    <t xml:space="preserve">JOSE SAUL SANCHEZ CEPEDA </t>
  </si>
  <si>
    <t xml:space="preserve">ESTEGUIN DE JESUS CAMPO SANTAMARIA </t>
  </si>
  <si>
    <t xml:space="preserve">NORALDO JOSE MERCADO LIZCANO </t>
  </si>
  <si>
    <t xml:space="preserve">ALEXANDER JAVIER DIAZ NAVARRO </t>
  </si>
  <si>
    <t xml:space="preserve">LUIS ANTONIO ZOBA PACHON </t>
  </si>
  <si>
    <t xml:space="preserve">FRANCISCO JAVIER TRIANA LOPEZ </t>
  </si>
  <si>
    <t xml:space="preserve">JOHN VLADIMIR BARRERA RIOS </t>
  </si>
  <si>
    <t xml:space="preserve">CLAUDIA PATRICIA BETANCOURT ALZATE </t>
  </si>
  <si>
    <t xml:space="preserve">OSNAIDER JAHIVIT PEREZ BAQUERO </t>
  </si>
  <si>
    <t xml:space="preserve">WILLIAM JAVIER UBAQUE PARRA </t>
  </si>
  <si>
    <t xml:space="preserve">RAFAEL MARIA CAMACHO LOPEZ </t>
  </si>
  <si>
    <t xml:space="preserve">ENOR DAVID POLO BENITEZ </t>
  </si>
  <si>
    <t xml:space="preserve">ARTURO VASQUEZ HOYOS </t>
  </si>
  <si>
    <t xml:space="preserve">HERIBERTO AVILA LOPEZ </t>
  </si>
  <si>
    <t xml:space="preserve">ALFREDO SANTA VEGA </t>
  </si>
  <si>
    <t xml:space="preserve">JHOAN MANUEL CHONTAL SILVA </t>
  </si>
  <si>
    <t xml:space="preserve">ENOR GARCES GARCES </t>
  </si>
  <si>
    <t xml:space="preserve">MILLER PINEDA SALAZAR </t>
  </si>
  <si>
    <t xml:space="preserve">WILMAN MANUEL POLANCO MENDOZA </t>
  </si>
  <si>
    <t xml:space="preserve">CRUZ ELPIDIO QUIÑONES MARQUINEZ </t>
  </si>
  <si>
    <t xml:space="preserve">ADOLFO GARCIA GOMEZ </t>
  </si>
  <si>
    <t xml:space="preserve">WILSON YUNDA ORDOÑEZ </t>
  </si>
  <si>
    <t xml:space="preserve">OSCAR LEONARDO CELIS BARRAGAN </t>
  </si>
  <si>
    <t xml:space="preserve">JOSE IGNACIO BARRAGAN BERMUDEZ </t>
  </si>
  <si>
    <t xml:space="preserve">NESTOR DARIO GRISALES PALACIOS </t>
  </si>
  <si>
    <t xml:space="preserve">DANILO ARMANDO RAY SARMIENTO </t>
  </si>
  <si>
    <t xml:space="preserve">CARLOS FELIPE CUELLO PEREZ </t>
  </si>
  <si>
    <t xml:space="preserve">ANDRES FELIPE CUELLO PEREZ </t>
  </si>
  <si>
    <t xml:space="preserve">JAVIER ORLANDO CASTAÑEDA CONTRERAS </t>
  </si>
  <si>
    <t xml:space="preserve">FABIAN ADELMO AMARILLO RODRIGUEZ </t>
  </si>
  <si>
    <t xml:space="preserve">JORGE ROSEMBERG RESTREPO MALDONADO </t>
  </si>
  <si>
    <t xml:space="preserve">DEIBY ALEXANDER SANABRIA </t>
  </si>
  <si>
    <t xml:space="preserve">REINALDO BARRERA LOPEZ </t>
  </si>
  <si>
    <t xml:space="preserve">RICARDO MENDOZA </t>
  </si>
  <si>
    <t xml:space="preserve">BAUDELINO LLANOS JURADO </t>
  </si>
  <si>
    <t xml:space="preserve">VICTOR JULIO CAMARGO LEON </t>
  </si>
  <si>
    <t xml:space="preserve">CARLOS ANDRES GUALTEROS VILLAMIL </t>
  </si>
  <si>
    <t xml:space="preserve">DIEGO ARMANDO PERDOMO GIL </t>
  </si>
  <si>
    <t xml:space="preserve">CARLOS ARTURO PARADA REYES </t>
  </si>
  <si>
    <t xml:space="preserve">JOSE EDUARDO BERNAL RODRIGUEZ </t>
  </si>
  <si>
    <t>MACARIO ALAYON ALMECIGA</t>
  </si>
  <si>
    <t>ABELARDO CALAPSU CARABALI</t>
  </si>
  <si>
    <t>JULIAN ANDRES PULECIO CHACON</t>
  </si>
  <si>
    <t>INTERPESAJE</t>
  </si>
  <si>
    <t>VICTOR ALFONSO PENAGOS ARDILA</t>
  </si>
  <si>
    <t>INTERPESAJE-LABORATORIO SIGMA</t>
  </si>
  <si>
    <t>LEONEL FABIAN SABOGAL GUTIERREZ</t>
  </si>
  <si>
    <t>NESTOR LEANDRO BRIÑEZ GUTIERREZ</t>
  </si>
  <si>
    <t>JOHN EDISSON LEGUIZAMON CASTRO</t>
  </si>
  <si>
    <t>CLAUDIA PATRICIA VARGAS AVILA</t>
  </si>
  <si>
    <t>ELIAS ANGULO MINA</t>
  </si>
  <si>
    <t>CARLOS ALBERTO LOPEZ RODRIGUEZ</t>
  </si>
  <si>
    <t>EDUARDO HUMBERTO RAMIREZ DAZA</t>
  </si>
  <si>
    <t xml:space="preserve">CUMBRE ASOCIADOS </t>
  </si>
  <si>
    <t>OMAR HERNANDO RAMIREZ DAZA</t>
  </si>
  <si>
    <t>LUIS ASDRUBAL RAMIREZ GARZON</t>
  </si>
  <si>
    <t>SERGIO ALBEIRO CRUZ DAZA</t>
  </si>
  <si>
    <t>ISABELLY ANGULO SUAREZ</t>
  </si>
  <si>
    <t>WILMER CIPRIAN GASPAR</t>
  </si>
  <si>
    <t xml:space="preserve">TECNOSERVICIOS Y COMUNICACIONES </t>
  </si>
  <si>
    <t>JAN CARLOS GRANDE CONTRERAS</t>
  </si>
  <si>
    <t>EFRAIN HUERTAS ROMERO</t>
  </si>
  <si>
    <t>BAYCO ITALIA</t>
  </si>
  <si>
    <t>GUSTAVO VARGAS MARQUEZ</t>
  </si>
  <si>
    <t xml:space="preserve">OG CONTRATOS </t>
  </si>
  <si>
    <t>JAVIER ORLANDO MORA CARRERO</t>
  </si>
  <si>
    <t>OLMEDO LONDOÑO MORALES</t>
  </si>
  <si>
    <t>ROBINSON CARDENAS MANCIPE</t>
  </si>
  <si>
    <t xml:space="preserve">FEDERMAN PAVA HINCAPIE </t>
  </si>
  <si>
    <t>ALONSO ESPINEL CRISTANCHO</t>
  </si>
  <si>
    <t>MIGUEL ANTONIO SAMPAYO SOLIS</t>
  </si>
  <si>
    <t>ANDRES MARIO CUESTAS VILLALOBOS</t>
  </si>
  <si>
    <t>EDISON MARTINEZ CESPEDES</t>
  </si>
  <si>
    <t>PABLO ANTONIO SIMBAQUEBA SIMBAQUEBA</t>
  </si>
  <si>
    <t>ALVARO JAVIER PRADA ALVAREZ</t>
  </si>
  <si>
    <t>OSBALDO ANTONIO ZUÑIGA SANCHEZ</t>
  </si>
  <si>
    <t>ICON COMPANY</t>
  </si>
  <si>
    <t>CARLOS ALBERTO LOPEZ LOZANO</t>
  </si>
  <si>
    <t xml:space="preserve">REDESISTEMAS </t>
  </si>
  <si>
    <t>MAURICIO JAVIER BOTERO GIRALDO</t>
  </si>
  <si>
    <t>JUAN MANUEL MOSQUERA PEREZ</t>
  </si>
  <si>
    <t>JAVIER ANDRES LEON VARGAS</t>
  </si>
  <si>
    <t>EDGAR TULIO ROSERO BOTINA</t>
  </si>
  <si>
    <t>VICTORINO PIRAQUIVE SANCHEZ</t>
  </si>
  <si>
    <t>CESAR AUGUSTO CUELLAR CAICEDO</t>
  </si>
  <si>
    <t>LUIS ERNESTO RODRIGUEZ RODRIGUEZ</t>
  </si>
  <si>
    <t>SAUL ANTONIO MORENO TELLEZ</t>
  </si>
  <si>
    <t>FREDY ANDRES SANCHEZ AMAYA</t>
  </si>
  <si>
    <t>MANTETRONIC</t>
  </si>
  <si>
    <t>LUIS ALBERTO SARMIENTO OÑATE</t>
  </si>
  <si>
    <t>ALBERTO MARIO RODRIGUEZ HIDALGO</t>
  </si>
  <si>
    <t>LUZ NELLY LEAL CHAPPE</t>
  </si>
  <si>
    <t>JUAN ALEJANDRO CORREA BELTRAN</t>
  </si>
  <si>
    <t>MARIAN MONSALVE SOÑET</t>
  </si>
  <si>
    <t>SION SERVICE</t>
  </si>
  <si>
    <t xml:space="preserve">WILSON GONZALES RAMIREZ </t>
  </si>
  <si>
    <t xml:space="preserve">IMAGEN Y DISEÑO GRAMMA </t>
  </si>
  <si>
    <t>ISRAEL AROCA TAPIERO</t>
  </si>
  <si>
    <t>JOSE DANIEL MEJIA BUITRAGO</t>
  </si>
  <si>
    <t>YULY DEL SOCORRO LASSO BENAVIDES</t>
  </si>
  <si>
    <t>JOSE DANIEL PALACIOS GAMBOA</t>
  </si>
  <si>
    <t>OSCAR DAVID PATERNINA BENITEZ</t>
  </si>
  <si>
    <t>LEOFANOR PALACIOS PALACIOS</t>
  </si>
  <si>
    <t>RONY LUIS HERNANDEZ MARTINEZ</t>
  </si>
  <si>
    <t>JOHN LEWIS MEJIA ACUÑA</t>
  </si>
  <si>
    <t>SAMIR TORRES ROJAS</t>
  </si>
  <si>
    <t>WILLIAM ALEXANDER CASTAÑEDA CARDONA</t>
  </si>
  <si>
    <t>ANDRES GREGORIO ESPITIA JIMENEZ</t>
  </si>
  <si>
    <t>DAINER SOTO DIAZ</t>
  </si>
  <si>
    <t>ALFONSO ESCOBAR SANCHEZ</t>
  </si>
  <si>
    <t>FREDY ALEXANDER SANCHEZ VARGAS</t>
  </si>
  <si>
    <t>HERNAN WILIAM GONZALEZ AVILA</t>
  </si>
  <si>
    <t>ANGEL MARIA GUTIERREZ ALARCON</t>
  </si>
  <si>
    <t>CARLOS ENRIQUE RUIZ HERRERA</t>
  </si>
  <si>
    <t>CRISTHIAN EDUARDO ARIAS URREA</t>
  </si>
  <si>
    <t>AQUILES JOSE VERGARA MANCHEGO</t>
  </si>
  <si>
    <t>JULIO CESAR MENDIVELSO SILVA</t>
  </si>
  <si>
    <t>OSCAR STYDWAR MENDIVELSO SILVA</t>
  </si>
  <si>
    <t>CRISTHIAN CAMILO CURREA RODRIGUEZ</t>
  </si>
  <si>
    <t>ESTEFANY VIVIANA CASTILLO MEJIA</t>
  </si>
  <si>
    <t>MARUBARE AMERRICO AMADOU ROMERO CARDENAS</t>
  </si>
  <si>
    <t>ESP ENERGY GROUP</t>
  </si>
  <si>
    <t>JOHN JAIRO HUERTAS</t>
  </si>
  <si>
    <t>CESAR AUGUSTO GOMEZ RUBIANO</t>
  </si>
  <si>
    <t>JOHN ALEJANDRO LOZANO LAGOS</t>
  </si>
  <si>
    <t>WILLIAM CAICEDO CASTILLO</t>
  </si>
  <si>
    <t>OLINTO RODRIGUEZ ORTIZ</t>
  </si>
  <si>
    <t>HECTOR ALFONSO DIAZ MARTINEZ</t>
  </si>
  <si>
    <t>LUIS EBERTO JAIME FLORIAN</t>
  </si>
  <si>
    <t>DIEGO ANDRES GALVIS MOLINA</t>
  </si>
  <si>
    <t>JAIRO EDUARDO ORTEGA AGUILAR</t>
  </si>
  <si>
    <t>EMERSON DAVID PARRA SUATERNA</t>
  </si>
  <si>
    <t xml:space="preserve">OMAR RAMIREZ VARGAS </t>
  </si>
  <si>
    <t>ORLANDO VARGAS GASPAR</t>
  </si>
  <si>
    <t xml:space="preserve">EDWARD ORLANDO MONROY VARELA </t>
  </si>
  <si>
    <t>JOSE FERNANDO ECHAVARRIA CHORE</t>
  </si>
  <si>
    <t>JAIRO JOSE MONTAÑEZ CORDERO</t>
  </si>
  <si>
    <t>HECTOR FABIAN ORTIZ BASTIDAS</t>
  </si>
  <si>
    <t>LUIS ARIEL FLOREZ RODRIGUEZ</t>
  </si>
  <si>
    <t>ALVARO JOSE RIVERA JULIO</t>
  </si>
  <si>
    <t>MIGUEL ANGEL DIAZ TRIANA</t>
  </si>
  <si>
    <t>RAUL PARRADO GARCIA</t>
  </si>
  <si>
    <t>MANUEL GUILLERMO MORENO MORALES</t>
  </si>
  <si>
    <t>WILSON LARA HUERTAS</t>
  </si>
  <si>
    <t>RODRIGO LINARES RICO</t>
  </si>
  <si>
    <t xml:space="preserve">OMAR ALFREDO GIL RAMIREZ </t>
  </si>
  <si>
    <t>JHONN FREDDY GARCIA DIAZ</t>
  </si>
  <si>
    <t>JUAN CARLOS RODRIGUEZ TEJADA</t>
  </si>
  <si>
    <t>ALEJANDRO MARTINEZ SANABRIA</t>
  </si>
  <si>
    <t>NANCY YERALDYN ALBA ANGULO</t>
  </si>
  <si>
    <t>SOLCROM</t>
  </si>
  <si>
    <t>WILMER ARMANDO GUERRERO BUSTOS</t>
  </si>
  <si>
    <t>FAO NETWORK</t>
  </si>
  <si>
    <t>DAVID ESTEBAN RODRIGUEZ CUBILLOS</t>
  </si>
  <si>
    <t>JUAN CARLOS GONZALES CONTO</t>
  </si>
  <si>
    <t>JAVIER AUGUSTO FORERO VILLAMIL</t>
  </si>
  <si>
    <t>CARLOS ARMANDO PEREZ GORDILLO</t>
  </si>
  <si>
    <t>PLINIO ALEXANDER MENDEZ GARZON</t>
  </si>
  <si>
    <t>ROSEMBERG BECERRA BOCANEGRA</t>
  </si>
  <si>
    <t xml:space="preserve">JOSE RAMON TORRES OLAYA </t>
  </si>
  <si>
    <t xml:space="preserve">LUIS FELIPE TRIANA VANEGAS </t>
  </si>
  <si>
    <t>MICRONANONICS TECHNOLOGIES S.A.S</t>
  </si>
  <si>
    <t>FREDY YOANNY MOLANO CRUZ</t>
  </si>
  <si>
    <t xml:space="preserve">CMS+GMP ASOCIADOS SAS </t>
  </si>
  <si>
    <t>PEDRO SIATAMA AREVALO</t>
  </si>
  <si>
    <t>VIVIANA MARCELA TABARES RAMIREZ</t>
  </si>
  <si>
    <t>RODRIGO ALEXANDER ROZO PEÑA</t>
  </si>
  <si>
    <t>JOSE DE JESUS RUIZ SALAZAR</t>
  </si>
  <si>
    <t>ANACIANCENO DELGADO BLANCO</t>
  </si>
  <si>
    <t>JEFRY ALEJANDRO PULGARIN ALFONSO</t>
  </si>
  <si>
    <t>MICHAEL STIVEN MILLAN GARZON</t>
  </si>
  <si>
    <t xml:space="preserve">GUILLERMO ABDONIAS HERNANDEZ BONILLA </t>
  </si>
  <si>
    <t xml:space="preserve">CESAR ANDRES VASQUEZ MORENO </t>
  </si>
  <si>
    <t>JEFFERSON PELAEZ QUIROGA</t>
  </si>
  <si>
    <t xml:space="preserve">TECNICONTROL </t>
  </si>
  <si>
    <t>CESAR ERNESTO PORRAS NINO</t>
  </si>
  <si>
    <t>OSWALDO ENRIQUE ADAME ALVAREZ</t>
  </si>
  <si>
    <t>JIMMY ALCIDES MURILLO DIAZ</t>
  </si>
  <si>
    <t>CARLOS ANDRES PEÑA MAYORGA</t>
  </si>
  <si>
    <t xml:space="preserve">MEDINA Y RIVERA </t>
  </si>
  <si>
    <t>HEIDY LORENA ORMAZA ESPINDOLA</t>
  </si>
  <si>
    <t>DIEGO ALEXANDER MEDINA VEGA</t>
  </si>
  <si>
    <t>PEDRO ALEJANDRO HERNANDEZ PEREZ</t>
  </si>
  <si>
    <t>HERNEY VARGAS GASPAR</t>
  </si>
  <si>
    <t>JEFFERSON CAMILO GUZMAN GOMEZ</t>
  </si>
  <si>
    <t>SENON TERAN MELENDES</t>
  </si>
  <si>
    <t>DEIMER ALEXIS AGUIRRE MURCIA</t>
  </si>
  <si>
    <t>FABIO ALDEMAR ORTIZ ORTIZ</t>
  </si>
  <si>
    <t>WILSON MARTINEZ GUTIERREZ</t>
  </si>
  <si>
    <t>JAWHER ANDRES VARELA BAQUERO</t>
  </si>
  <si>
    <t>DIMAS ENCARNACION PALOMEQUE MORENO</t>
  </si>
  <si>
    <t>JOSE DIONICIO CHICO LOAIZA</t>
  </si>
  <si>
    <t>CARLOS ARTURO MORENO ALDANA</t>
  </si>
  <si>
    <t>NELSON ENRIQUE VELA GUZMAN</t>
  </si>
  <si>
    <t>OMAR ERNESTO GOMEZ</t>
  </si>
  <si>
    <t>DIEGO ANDRES SALCEDO CASTILLO</t>
  </si>
  <si>
    <t>GUSTAVO ADOLFO QUESADA VASQUEZ</t>
  </si>
  <si>
    <t>BIODENTALES</t>
  </si>
  <si>
    <t>ERIK HARTMANN BERMUDEZ CESPEDES</t>
  </si>
  <si>
    <t>JESUS ANGEL ORJUELA PRADA</t>
  </si>
  <si>
    <t xml:space="preserve">EDIFICIO PRADO NORTE </t>
  </si>
  <si>
    <t>SANDRO NEL CHISCO ORTIZ</t>
  </si>
  <si>
    <t>CONSORCIO EXEQUIAL</t>
  </si>
  <si>
    <t>REINALDO JOSE PUSHAINA</t>
  </si>
  <si>
    <t>JORGE HERNAN MONTES JARAMILLO</t>
  </si>
  <si>
    <t>HECTOR JULIO CAMERO JIMENEZ</t>
  </si>
  <si>
    <t>JOSE ELVER GIRALDO ARISTIZABAL</t>
  </si>
  <si>
    <t>BRAYAN ZIPA MORA</t>
  </si>
  <si>
    <t>ISLEN GIRALDO ARISTIZABAL</t>
  </si>
  <si>
    <t>JUAN GUILLERMO CABEZAS BURGOS</t>
  </si>
  <si>
    <t>JOSE DAVID RODRIGUEZ CIFUENTES</t>
  </si>
  <si>
    <t>MANUEL ANTONIO ARRIETA NIETO</t>
  </si>
  <si>
    <t>EULOGIO JOSE SANTANA TELLEZ</t>
  </si>
  <si>
    <t>HERNANDO HERNANDEZ TORRES</t>
  </si>
  <si>
    <t>JEISON ENRIQUE LAGO CADENA</t>
  </si>
  <si>
    <t>RAFAEL DAVID PEREZ HERNANDEZ</t>
  </si>
  <si>
    <t>RUDY DANIEL HERNANDEZ RAMOS</t>
  </si>
  <si>
    <t>SAMUEL ENRIQUE GUERRERO FONSECA</t>
  </si>
  <si>
    <t>CARLOS FERNANDO GONZALEZ POVEDA</t>
  </si>
  <si>
    <t>HUGO ALFREDO MARTINEZ RODRIGUEZ</t>
  </si>
  <si>
    <t>HERNANDO NEMEGUEN PAEZ</t>
  </si>
  <si>
    <t>MARSIANO SANTANA ARRIETA</t>
  </si>
  <si>
    <t>OSCAR FAVIAN SANCHEZ PABON</t>
  </si>
  <si>
    <t>GILDARDO SANCHEZ GARCIA</t>
  </si>
  <si>
    <t>MANUEL DE JESUS OSPINO PEINADO</t>
  </si>
  <si>
    <t>ORLANDO CERA YOPASA</t>
  </si>
  <si>
    <t xml:space="preserve">ROBIN JOSE SOLANO MORA </t>
  </si>
  <si>
    <t>OMAR LEONARDO NITOLA BELTRAN</t>
  </si>
  <si>
    <t>ANGELO MAURICIO CASTILLO</t>
  </si>
  <si>
    <t>DIEGO IGNACIO BOTERO HOYOS</t>
  </si>
  <si>
    <t>JONATHAN NIÑO PINTO</t>
  </si>
  <si>
    <t>JOSE HERMIDES RODRIGUEZ BARON</t>
  </si>
  <si>
    <t>ANTHONY GIOVANNY VASQUEZ VASQUEZ</t>
  </si>
  <si>
    <t>EDWIN JAIR DAZA ROMERO</t>
  </si>
  <si>
    <t>JOSE BENJAMIN TORRES NAUSA</t>
  </si>
  <si>
    <t>ANDRES FRANCISCO RANGEL MORENO</t>
  </si>
  <si>
    <t>BENJAMIN TORRES GARCIA</t>
  </si>
  <si>
    <t>ROZO HIGUERA</t>
  </si>
  <si>
    <t>YERSON TORRES RAMIREZ</t>
  </si>
  <si>
    <t>JAIME HUMBERTO MORALES CORTES</t>
  </si>
  <si>
    <t xml:space="preserve">JOSUE GUSTAVO MURCIA JURADO </t>
  </si>
  <si>
    <t>JOHAN JESUS MENDOZA CORREALES</t>
  </si>
  <si>
    <t>PARKING EXPERTS</t>
  </si>
  <si>
    <t>EFRENORALDO BARBOSA AGUDELO</t>
  </si>
  <si>
    <t xml:space="preserve">HENRY HUMBERTO LOPEZ ACERO </t>
  </si>
  <si>
    <t>JOSE JAVIER SALAMANCA PAJARITO</t>
  </si>
  <si>
    <t xml:space="preserve">EDISSON HERNANDO BULLA CASTILLO </t>
  </si>
  <si>
    <t>HENRY GARCIA DAZA</t>
  </si>
  <si>
    <t>MARTA ISABEL POSAS CAPERA</t>
  </si>
  <si>
    <t>YULY PATRICIA MONROY LANCHEROS</t>
  </si>
  <si>
    <t>ERIKA DEL ROSARIO SANDOVAL CABALLERO</t>
  </si>
  <si>
    <t>CASIODORO CASTRO ROMERO</t>
  </si>
  <si>
    <t>DUGAN CERA YOPASA</t>
  </si>
  <si>
    <t>JUAN CARLOS AGUIRRE CALDERON</t>
  </si>
  <si>
    <t xml:space="preserve">GARCIA VEGA </t>
  </si>
  <si>
    <t xml:space="preserve">ROBINSON ASCENCIO SOGAMOSO </t>
  </si>
  <si>
    <t>ERICKSON DAVID ROJAS URREGO</t>
  </si>
  <si>
    <t>MISAEL RINCON SANTOS</t>
  </si>
  <si>
    <t>RAFAEL ERNESTO PRIETO RIVERA</t>
  </si>
  <si>
    <t>JUAN SEBASTIAN RAMIREZ RAMIREZ</t>
  </si>
  <si>
    <t>JEFERSON CIPAGAUTA</t>
  </si>
  <si>
    <t>MARIA STELLA CONDIZA SICHACA</t>
  </si>
  <si>
    <t>ORLANDO LOPEZ ALFONSO</t>
  </si>
  <si>
    <t>SERGIO NICOLAS RODRIGUEZ DIAZ</t>
  </si>
  <si>
    <t>WILSON GUERRERO CABRERA</t>
  </si>
  <si>
    <t>ALVARO RAFAEL SANJUANELO CHARRIS</t>
  </si>
  <si>
    <t>ELQUIN DUVIAN CARVAJAL PEREZ</t>
  </si>
  <si>
    <t>NICOLAS JOSE FLOREZ BENITEZ</t>
  </si>
  <si>
    <t>AUGUSTO JAIR AMAYA PEÑA</t>
  </si>
  <si>
    <t>FELIX ANDRES RODRIGUEZ BERMUDEZ</t>
  </si>
  <si>
    <t>KATHERINE RAMIREZ ESPINOSA</t>
  </si>
  <si>
    <t>CHRISTIAN CAMILO CAMACHO GOMEZ</t>
  </si>
  <si>
    <t>JOSE YAMEL CARDENAS GARCIA</t>
  </si>
  <si>
    <t>LAURA XIOMARA VELASQUEZ ZAPATA</t>
  </si>
  <si>
    <t>CLEMENTE ROCHA GONZALEZ</t>
  </si>
  <si>
    <t>JHONATAN DAVID CARREÑO GUEVARA</t>
  </si>
  <si>
    <t>JAIR ENRIQUE BOHORQUEZ GARCIA</t>
  </si>
  <si>
    <t>ANIBAL OBREGON HERNANDEZ</t>
  </si>
  <si>
    <t>MANUEL ERNESTO MOSQUERA PEREA</t>
  </si>
  <si>
    <t>EDWIN PAYARES FIGUEROA</t>
  </si>
  <si>
    <t>RONAL ALEXIS PINZON RODRIGUEZ</t>
  </si>
  <si>
    <t>EDICSON STIVEN BARRIOS MOLANO</t>
  </si>
  <si>
    <t xml:space="preserve">JULIO ALBERTO RAMIREZ GOMEZ </t>
  </si>
  <si>
    <t>JEFFERSON STEVENS ZORRILLA PACHON</t>
  </si>
  <si>
    <t>JULIO CESAR FETECUA NAVAS</t>
  </si>
  <si>
    <t xml:space="preserve">OMAR SANTIAGO FETECUA FETECUA </t>
  </si>
  <si>
    <t>FABIAN ALEJANDRO MONROY FETECUA</t>
  </si>
  <si>
    <t xml:space="preserve">JORGE ALBERTO ZORRILLA GOMEZ </t>
  </si>
  <si>
    <t>DANNY YULLANS FETECUA CARVAJAL</t>
  </si>
  <si>
    <t>JUAN PABLO OVIEDO RINCON</t>
  </si>
  <si>
    <t>LEONARDO ALFONSO ECHAVARRIA</t>
  </si>
  <si>
    <t>LUIS EDUARDO RODRIGUEZ ARIAS</t>
  </si>
  <si>
    <t xml:space="preserve">SERVICIOS EXEQUIALES </t>
  </si>
  <si>
    <t>BLAIBERG EDUARDO BECERRA HOYOS</t>
  </si>
  <si>
    <t>CONSTRUCCIONES Y DISEÑOS ARQUITECTONICOS</t>
  </si>
  <si>
    <t>HAROLD GEOVANY URIBE ROMERO</t>
  </si>
  <si>
    <t>EDWIN ALEXIS CLAVIJO</t>
  </si>
  <si>
    <t>JESUS DANIEL SEPULVEDA FUENTES</t>
  </si>
  <si>
    <t>JOSE LUIS ALVAREZ NOVOA</t>
  </si>
  <si>
    <t>NILSON LEONARDO MURCIA MORA</t>
  </si>
  <si>
    <t>JOSE LUIS MENA GUZMAN</t>
  </si>
  <si>
    <t>JIMMY GERARDO MARQUEZ MOLINA</t>
  </si>
  <si>
    <t>JORGE ALFREDO HERNANDEZ SILVA</t>
  </si>
  <si>
    <t>EDWARD RAMIREZ GOEZ</t>
  </si>
  <si>
    <t>JORGE ENRIQUE ROA BELTRAN</t>
  </si>
  <si>
    <t>ARLEY GUTIERREZ TORRES</t>
  </si>
  <si>
    <t>LUIS FERNANDO RAMIREZ GONZALEZ</t>
  </si>
  <si>
    <t>PABLO FILDARDO ARIAS ARIAS</t>
  </si>
  <si>
    <t>NORBEY ACEVEDO RIVERA</t>
  </si>
  <si>
    <t>DUAI DAVID DIAZ RODRIGUEZ</t>
  </si>
  <si>
    <t xml:space="preserve">NANCY LILIANA RIBERO RUGELES </t>
  </si>
  <si>
    <t>FRANCISCO JOSE RODRIGUEZ MONTEJO</t>
  </si>
  <si>
    <t>JOHN RAMIRO MUÑOZ RUBIO</t>
  </si>
  <si>
    <t>YEISSON STIVEN CAJAMARCA CHIVATA</t>
  </si>
  <si>
    <t xml:space="preserve">ANCLAR INGENIERIA </t>
  </si>
  <si>
    <t>JOHANNHELVIX ALESIX VEGA RODRIGUEZ</t>
  </si>
  <si>
    <t>PUBLIMPRESOS</t>
  </si>
  <si>
    <t>JOSE LUIS SANCHEZ VARGAS</t>
  </si>
  <si>
    <t>WILMER JOAN LAGOS CEPEDA</t>
  </si>
  <si>
    <t>FRANCISCO JAVIER HIDROBO CHARA</t>
  </si>
  <si>
    <t>JEFFERSON FABIAN QUIROGA MENDEZ</t>
  </si>
  <si>
    <t>JORGE ARIEL MARTINEZ SUAREZ</t>
  </si>
  <si>
    <t>DAVID STIVEN CASTRO VERA</t>
  </si>
  <si>
    <t>CRISTIAN MANUEL VARGAS ALBARRACIN</t>
  </si>
  <si>
    <t>EDILBERTO HERNANDEZ BERMEJO</t>
  </si>
  <si>
    <t xml:space="preserve">OMAR ANDRES FERNANDEZ TRIANA </t>
  </si>
  <si>
    <t>JORGE ARMANDO RODRIGUEZ PEDRAZA</t>
  </si>
  <si>
    <t>GUSTAVO ADOLFO VILLA CERON</t>
  </si>
  <si>
    <t>DIEGO ARMANDO AGUILAR RAMOS</t>
  </si>
  <si>
    <t>LUIS ALBERTO TIBATA BERNAL</t>
  </si>
  <si>
    <t>RICHAR AUGUSTO ALONSO AHUMADA</t>
  </si>
  <si>
    <t>JHONAR ALBERTO BENAVIDES BARRETO</t>
  </si>
  <si>
    <t xml:space="preserve">JORGE IVAN CALVACHE OCHOA </t>
  </si>
  <si>
    <t>LUIS CARLOS MADRID LOPEZ</t>
  </si>
  <si>
    <t>EDGARDO MANUEL MENDOZA HURTADO</t>
  </si>
  <si>
    <t>EDINSON JOSE MERCADO RIOS</t>
  </si>
  <si>
    <t>MISAEL JIMENEZ VELASCO</t>
  </si>
  <si>
    <t xml:space="preserve">VICTOR ALFONSO RIZO ZABALETA </t>
  </si>
  <si>
    <t xml:space="preserve">ELKIN JOSE OSPINO GARCIA </t>
  </si>
  <si>
    <t>YILTON DADEY SIERRA PEÑA</t>
  </si>
  <si>
    <t>LUIS ALBERTO TORRES ALVARADO</t>
  </si>
  <si>
    <t>FABIO MIGUEL PETRO SOTO</t>
  </si>
  <si>
    <t>ELBERT ESTIWAR HURTADO MARTINEZ</t>
  </si>
  <si>
    <t>CARLOS ANDRES BURBANO BOCANEGRA</t>
  </si>
  <si>
    <t>JOHN FREDY MARTINEZ</t>
  </si>
  <si>
    <t>YEISSON ANDRES GUARIN DAZA</t>
  </si>
  <si>
    <t>CARLOS EDUARDO CASALLAS GOMEZ</t>
  </si>
  <si>
    <t>BRIHAN SNEIDER ROMERO CASALLAS</t>
  </si>
  <si>
    <t xml:space="preserve">VICTOR ALFONSO OVIEDO GUERRERO </t>
  </si>
  <si>
    <t>JHON BAYRON GONZALEZ CARDENAS</t>
  </si>
  <si>
    <t>ALFONSO FLOREZ GUZMAN</t>
  </si>
  <si>
    <t>DANNY JHOAN ROJAS MICAN</t>
  </si>
  <si>
    <t>RUBEN DARIO MONTAÑA CONTRERAS</t>
  </si>
  <si>
    <t>OTONIEL OSPINA MARTINEZ</t>
  </si>
  <si>
    <t>MILLER ENRIQUE MOLINARES CORRALES</t>
  </si>
  <si>
    <t>VICTOR MANUEL PIÑEREZ TORRES</t>
  </si>
  <si>
    <t>JORGE TAPIERO HIPILA</t>
  </si>
  <si>
    <t>JESUS MANUEL FLOREZ NAVARRO</t>
  </si>
  <si>
    <t>DAIVER ALBERTO TRESPALACIOS TRESPALACIOS</t>
  </si>
  <si>
    <t>OSCAR IVAN RODRIGUEZ FULA</t>
  </si>
  <si>
    <t>OSCAR VARGAS LOPEZ</t>
  </si>
  <si>
    <t>FAISURY MORA CUBIDES</t>
  </si>
  <si>
    <t>ANGEL JINGARY RODRIGUEZ CAMARGO</t>
  </si>
  <si>
    <t>DIPER</t>
  </si>
  <si>
    <t>DIEGO FERNANDO TIBOCHA LOZANO</t>
  </si>
  <si>
    <t>WILLIAM ORLANDO CRUZ CANTOR</t>
  </si>
  <si>
    <t>EDGARDO JOSE MARTINEZ CALY</t>
  </si>
  <si>
    <t>MANUEL EDUARDO VEGA GASCON</t>
  </si>
  <si>
    <t>DIEGO MAURICIO DIAZ TORRES</t>
  </si>
  <si>
    <t>OLIVER ORJUELA ISAZA</t>
  </si>
  <si>
    <t>JUAN GABRIEL PEÑA BORJA</t>
  </si>
  <si>
    <t>FRANCISCO JAVIER RODRIGUEZ VARGAS</t>
  </si>
  <si>
    <t>ACODI CONSULTORES</t>
  </si>
  <si>
    <t>HELBER YESID GUEVARA</t>
  </si>
  <si>
    <t>DISCOMBER</t>
  </si>
  <si>
    <t>LUIS ANGEL FRANCO MORENO</t>
  </si>
  <si>
    <t>GABRIEL HERNANDEZ CARRILLO</t>
  </si>
  <si>
    <t>BRIAN ALEXANDER JIMENEZ PINZON</t>
  </si>
  <si>
    <t>OSCAR IVAN RUBIO ORTIZ</t>
  </si>
  <si>
    <t>MIGUEL ANGEL RUIZ RODRIGUEZ</t>
  </si>
  <si>
    <t>JULIAN ESTEBAN PINTO RODRIGUEZ</t>
  </si>
  <si>
    <t>SUPER MOVIL</t>
  </si>
  <si>
    <t>NELSON FRANCISCO VALDERRAMA MOLINA</t>
  </si>
  <si>
    <t>OSCAR MAURICIO PERDOMO USECHE</t>
  </si>
  <si>
    <t xml:space="preserve">PABLO JULIO QUINTERO GUTIERREZ </t>
  </si>
  <si>
    <t>JOAN SEBASTIAN PEREZ PANTANO</t>
  </si>
  <si>
    <t>JIMMY ALEXANDER BELTRAN PACHON</t>
  </si>
  <si>
    <t>SEGISMUNDO MORA PEREZ</t>
  </si>
  <si>
    <t>JORGE LUIS OSPINA RAMOS</t>
  </si>
  <si>
    <t>JHONATAN ALFREDO BAUTISTA GANTIVA</t>
  </si>
  <si>
    <t>JORGE EDUARDO COMBITA PUERTO</t>
  </si>
  <si>
    <t>EVELIO DEL CARMEN CHACON</t>
  </si>
  <si>
    <t>LEONARDO GARCES</t>
  </si>
  <si>
    <t>SERGIO FERNEY ACERO GOMEZ</t>
  </si>
  <si>
    <t>DAVID FERNANDO HERNANDEZ RUIZ</t>
  </si>
  <si>
    <t>LUIS ALBERTO HERNANDEZ</t>
  </si>
  <si>
    <t>CESAR AUGUSTO TELLEZ PUENTES</t>
  </si>
  <si>
    <t>HERNANDO CARRILLO CARRILLO</t>
  </si>
  <si>
    <t>JOHN EDISON GONZALEZ TAVERA</t>
  </si>
  <si>
    <t>JULIO HERNAN MARCHAN OLIVERO</t>
  </si>
  <si>
    <t>OSCAR WILLIAM CARDENAS LOPEZ</t>
  </si>
  <si>
    <t>OSCAR MIGUEL FUQUEN SANABRIA</t>
  </si>
  <si>
    <t>JORGE ENRIQUE BECERRA SARMIENTO</t>
  </si>
  <si>
    <t>JOHN JAIRO PEÑALOZA MONSALVE</t>
  </si>
  <si>
    <t>INGRITH ROCIO VALENZUELA BUITRAGO</t>
  </si>
  <si>
    <t>EDWIN ANTONIO PINZON NEIRA</t>
  </si>
  <si>
    <t>ANDRES ALCIDES III BERMUDEZ ROA</t>
  </si>
  <si>
    <t>DAYVER JAVIER LEGUIZAMON GUZMAN</t>
  </si>
  <si>
    <t>DIANA LICETTE FIERRO ESPITIA</t>
  </si>
  <si>
    <t>MARCOS ANDRES GUAYACUNDO TOVAR</t>
  </si>
  <si>
    <t>LUIS ALEJANDRO GOMEZ BAQUERO</t>
  </si>
  <si>
    <t>JHON MANUEL GOYENECHE SALDAÑA</t>
  </si>
  <si>
    <t>JOSE WILMER PULIDO BUITRAGO</t>
  </si>
  <si>
    <t>LUIS FERNANDO HERRERA NAVARRO</t>
  </si>
  <si>
    <t>JOHN JAIRO PEREZ MORENO</t>
  </si>
  <si>
    <t>JEOVANY BALCERO GARZON</t>
  </si>
  <si>
    <t>LUIS ALEJANDRO GARZON CANGREJO</t>
  </si>
  <si>
    <t>JOHN CARLOS ROSERO BOTINA</t>
  </si>
  <si>
    <t>NELSON HERNANDO FELASIO JAIME</t>
  </si>
  <si>
    <t>LUIS FERNANDO PARRA ALVAREZ</t>
  </si>
  <si>
    <t>MIGUEL FERNANDO REALES GIRALDO</t>
  </si>
  <si>
    <t>JAIME ALIRIO CELIS RUIZ</t>
  </si>
  <si>
    <t>HUGO LOPEZ GEOTECNIA</t>
  </si>
  <si>
    <t>MICHAELL GABINO ACERO TAMARA</t>
  </si>
  <si>
    <t>CHRISTIAN DAVID GIL MEJIA</t>
  </si>
  <si>
    <t xml:space="preserve">MIGUEL OCTAVIO VEGA MENDEZ </t>
  </si>
  <si>
    <t>CRISTIAN ANDRES RUIZ MARTINEZ</t>
  </si>
  <si>
    <t>ANGELA JANETH SANCHEZ DIAZ</t>
  </si>
  <si>
    <t>ANA DELFI USCATEGUI BENITEZ</t>
  </si>
  <si>
    <t>DILVER FERNANDO ESPINILLA MONTEALEGRE</t>
  </si>
  <si>
    <t>VINCULOS EMPRESARIALES</t>
  </si>
  <si>
    <t>JOSE WILLIAM GONZALEZ USECHE</t>
  </si>
  <si>
    <t>MARIA ADELAIDA GARCIA ALBA</t>
  </si>
  <si>
    <t>JOSE ORLANDO VILLAGRAN</t>
  </si>
  <si>
    <t>CAMILO RAMIREZ PALLARES</t>
  </si>
  <si>
    <t>JUAN BARBOSA RODRIGUEZ</t>
  </si>
  <si>
    <t>ELBER ARCENIO CUERVO ESTUPIÑAN</t>
  </si>
  <si>
    <t>CRISTHIAN CAMILO ROJAS MONDRAGON</t>
  </si>
  <si>
    <t>ALVARO BUCURU</t>
  </si>
  <si>
    <t>GERSON ANDRES VASQUEZ VASQUEZ</t>
  </si>
  <si>
    <t>JEISON ALBERTO SANCHEZ CRISTIANO</t>
  </si>
  <si>
    <t>JAIRO ALEXANDER CASTRO TORRES</t>
  </si>
  <si>
    <t>CESAR ISAIAS AREVALO</t>
  </si>
  <si>
    <t>ROPSOHN THERAPEUTICS</t>
  </si>
  <si>
    <t>WILSON EDUARDO AVENDAÑO PERILLA</t>
  </si>
  <si>
    <t>CRISTIAN CAMILO RODRIGUEZ BEJARANO</t>
  </si>
  <si>
    <t>JEIMY ANDREA ALFONSO CONTRERAS</t>
  </si>
  <si>
    <t>JULIO CESAR JIMENEZ GORDILLO</t>
  </si>
  <si>
    <t>JEFERSON DAVID CASTILLO BALLEN</t>
  </si>
  <si>
    <t>JOSE OSWALDO SOLER ESCALA</t>
  </si>
  <si>
    <t>DIEGO ALEJANDRO CUBILLOS SILVA</t>
  </si>
  <si>
    <t>JOHAN ALEJANDRO RODRIGUEZ MURILLO</t>
  </si>
  <si>
    <t>ANDRES FELIPE MARTINEZ PAVAS</t>
  </si>
  <si>
    <t>BRAHAYAN JACOB ACOSTA ESCALANTE</t>
  </si>
  <si>
    <t>EDITORIAL TEMIS</t>
  </si>
  <si>
    <t>MAYCOL STEVEN RODRIGUEZ GALVIS</t>
  </si>
  <si>
    <t>JOHN HERBERT ABRIL CRIADO</t>
  </si>
  <si>
    <t>JOHN HERBERT ABRIL</t>
  </si>
  <si>
    <t>LUIS OSWALDO ABRIL TOSCANO</t>
  </si>
  <si>
    <t>EDUARDO ROGER ROMERO CARMONA</t>
  </si>
  <si>
    <t>JOSE ABDON ARIAS RIVAS</t>
  </si>
  <si>
    <t>ACJ HIGH VOLTAGE</t>
  </si>
  <si>
    <t>CARLOS AUGUSTO OSPINA HOYOS</t>
  </si>
  <si>
    <t>EDWIN RICARDO NIÑO LUNA</t>
  </si>
  <si>
    <t>ELVIS CRISTIAN RUBIO CASTAÑEDA</t>
  </si>
  <si>
    <t>JEFERSON CAMARGO GALVI</t>
  </si>
  <si>
    <t>LEIDY JOHANA TAFUR IDARRAGA</t>
  </si>
  <si>
    <t>ALEXANDER BERTEL SANDOVAL</t>
  </si>
  <si>
    <t xml:space="preserve">JOSE IVAN CASTAÑEDA GARCIA </t>
  </si>
  <si>
    <t>ALARMAS Y SERVICIOS</t>
  </si>
  <si>
    <t>WILMAR ALFREDO CRUZ TELLEZ</t>
  </si>
  <si>
    <t>LUIS EDUARDO VANEGAS GOMEZ</t>
  </si>
  <si>
    <t>CNC CARPINTERIA</t>
  </si>
  <si>
    <t>JARLIS MANUEL LUNA LOBO</t>
  </si>
  <si>
    <t>JUAN PABLO VALENZUELA RODRIGUEZ</t>
  </si>
  <si>
    <t>DAGOBERTO AVILA CANACUE</t>
  </si>
  <si>
    <t>CESAR ALFONSO RAMOS MATUTE</t>
  </si>
  <si>
    <t>JADER ENRIQUE AHUMADA ROSELLON</t>
  </si>
  <si>
    <t>LUIS ALBERTO SAENZ AHUMEDO</t>
  </si>
  <si>
    <t>ELIANA DEL ROCIO CALDERON GOMEZ</t>
  </si>
  <si>
    <t>JONATHAN HURTADO RINCON</t>
  </si>
  <si>
    <t>ISMAEL DIAZ SERRATO</t>
  </si>
  <si>
    <t>ELIGIO RAFAEL MUNZON VARGAS</t>
  </si>
  <si>
    <t>SINDY TATIANA SANCHEZ OVIEDO</t>
  </si>
  <si>
    <t>DIEGO FERNEY CHIVARA BONILLA</t>
  </si>
  <si>
    <t>CINDY JOHANA LEAL MENDEZ</t>
  </si>
  <si>
    <t>JULY ALEJANDRA AGUIAR JAIME</t>
  </si>
  <si>
    <t>TEMUTCHIND ZUMAETA RODRIGUEZ</t>
  </si>
  <si>
    <t>WHILMAR DAVID GONZALEZ MORALES</t>
  </si>
  <si>
    <t>ORANGEL JIMENEZ MARQUEZ</t>
  </si>
  <si>
    <t>BRAYAN DE JESUS BAÑOS MIER</t>
  </si>
  <si>
    <t>C&amp;R ESPACIOS IDEALES</t>
  </si>
  <si>
    <t>JHON FREDY ARENAS TORRES</t>
  </si>
  <si>
    <t>ELECTO MACHADO DITA</t>
  </si>
  <si>
    <t>EUDES VILLANUEVA MACHADO</t>
  </si>
  <si>
    <t>FREDY MAURICIO CAMELO</t>
  </si>
  <si>
    <t>JADER MANUEL SANCHES GARCIA</t>
  </si>
  <si>
    <t>CARLOS DANIEL CALY BALDOVINO</t>
  </si>
  <si>
    <t>LUIS MIGUEL ARIAS GARCIA</t>
  </si>
  <si>
    <t>EDUAR ALFONSO BOLIVAR</t>
  </si>
  <si>
    <t>FABIAN LEONARDO SOLANO BOLIVAR</t>
  </si>
  <si>
    <t>LUIS MIGUEL BOYACA CAMPO</t>
  </si>
  <si>
    <t>DEIBY ROMAN HERNANDEZ GUERRERO</t>
  </si>
  <si>
    <t>JOEL YATE</t>
  </si>
  <si>
    <t>FELIPE NERY MARIÑO NAVAS</t>
  </si>
  <si>
    <t>JORGE ENRIQUE RODRIGUEZ BOBADILLA</t>
  </si>
  <si>
    <t>CLEOFE MABEL VILLAMIL CORDOBA</t>
  </si>
  <si>
    <t>YEISON ESTIVEN GALINDO HERNANDEZ</t>
  </si>
  <si>
    <t>MARIA FARID ARAGON SANCHEZ</t>
  </si>
  <si>
    <t>DIEGO FERNANDO RAMIREZ VELASQUEZ</t>
  </si>
  <si>
    <t>WILLIAM YECID CARDENAS RODRIGUEZ</t>
  </si>
  <si>
    <t>JESUS ERNESTO PARDO RUIZ</t>
  </si>
  <si>
    <t>GIOVANNI LEON MENDEZ</t>
  </si>
  <si>
    <t xml:space="preserve">ANGEL JESUS ZAMORA NOVA </t>
  </si>
  <si>
    <t>IVAN JOSE DE LA ROSA GOMEZ</t>
  </si>
  <si>
    <t>GEORGE STEVEN ARIAS MEDINA</t>
  </si>
  <si>
    <t>EDWIN CRISTIAN GONZALEZ CARDOSO</t>
  </si>
  <si>
    <t>ROBERT CUELLAR ACEVEDO</t>
  </si>
  <si>
    <t xml:space="preserve">MIGUEL ALBERTO CHACON CRUZ </t>
  </si>
  <si>
    <t>AGUA LIMPIA</t>
  </si>
  <si>
    <t>JULIO CESAR GOMEZ GOMEZ</t>
  </si>
  <si>
    <t>JHONNY OSPINA OSPINA</t>
  </si>
  <si>
    <t>EVER QUINDALES VERGARA</t>
  </si>
  <si>
    <t>GILBERTO DE JESUS SUAREZ PALOMINO</t>
  </si>
  <si>
    <t>CRISTHIAN CAMILO CARDENAS SANTAMARIA</t>
  </si>
  <si>
    <t>MEZZA Y CIA</t>
  </si>
  <si>
    <t>FREDDY ALEXANDER CORTES PERDOMO</t>
  </si>
  <si>
    <t>RAFAEL ANDRES GARCIA DIAZ</t>
  </si>
  <si>
    <t>FABIAN CAMILO RAMIREZ ROMERO</t>
  </si>
  <si>
    <t>GABRIEL DAVID MEDINA ALARCON</t>
  </si>
  <si>
    <t>FABIAN ALEJANDRO BALLEN AVILA</t>
  </si>
  <si>
    <t>LUIS RAMIRO PEÑALOZA CHONA</t>
  </si>
  <si>
    <t>ARMANDO ALEXANDRO MORENO MORENO</t>
  </si>
  <si>
    <t>EDWIN EDUARDO TOVAR SILVA</t>
  </si>
  <si>
    <t>ABEL ANTONIO PEÑATE ACOSTA</t>
  </si>
  <si>
    <t>OMAR AMAYA PEDRAZA</t>
  </si>
  <si>
    <t>CRISTIAN MAURICIO MORENO MAIGUALCA</t>
  </si>
  <si>
    <t>ALIRIO ROMERO FONSECA</t>
  </si>
  <si>
    <t>CARLOS ALBERTO RODRIGUEZ SANTA</t>
  </si>
  <si>
    <t>WALTER EMIRO CORREA CORREA</t>
  </si>
  <si>
    <t>EDUARD ENRIQUE ROMO OBANDO</t>
  </si>
  <si>
    <t>INGRID JOHANA CARABALI ROJAS</t>
  </si>
  <si>
    <t>NORELLY CAROLINA LEGUIZAMON PLAZAS</t>
  </si>
  <si>
    <t>OSCAR JULIAN PALENCIA</t>
  </si>
  <si>
    <t>JAIRO MANUEL TORRES MOSQUERA</t>
  </si>
  <si>
    <t>JOSE TEOFILO CARDENAS CARDENAS</t>
  </si>
  <si>
    <t xml:space="preserve">ALBERTO PATIÑO BURGOS </t>
  </si>
  <si>
    <t>MARTHA CECILIA CASAS</t>
  </si>
  <si>
    <t>NELSON YESID MALDONADO BARAJAS</t>
  </si>
  <si>
    <t xml:space="preserve">GRUPO AREIA SAS </t>
  </si>
  <si>
    <t>JAVIER ALEXANDER LEON CASTELLANOS</t>
  </si>
  <si>
    <t>HENRY GUSTAVO PINZON RODRIGUEZ</t>
  </si>
  <si>
    <t>JANNER NUÑEZ RAMIREZ</t>
  </si>
  <si>
    <t>HERMAN ALEXANDER PRADA CASTRO</t>
  </si>
  <si>
    <t xml:space="preserve">JAVIER RAMIREZ MENDEZ </t>
  </si>
  <si>
    <t>SOLID GROUP SAS</t>
  </si>
  <si>
    <t>LUIS ERNEY BUSTOS TORRES</t>
  </si>
  <si>
    <t>JEFERSON ALEXANDER HERNANDEZ SANCHEZ</t>
  </si>
  <si>
    <t>DANIEL SUAREZ TIQUE</t>
  </si>
  <si>
    <t>ANDRES TABARES JIMENEZ</t>
  </si>
  <si>
    <t>DIEGO ANDRES LOPEZ SUAREZ</t>
  </si>
  <si>
    <t>NEUMATICA DEL CARIBE</t>
  </si>
  <si>
    <t>DIANA MARCELA PACHECO VARGAS</t>
  </si>
  <si>
    <t>DANIEL ALEXANDER LOPEZ CRUZ</t>
  </si>
  <si>
    <t xml:space="preserve">ATANAEL BASABE FLOREZ </t>
  </si>
  <si>
    <t>WILSON PEÑA MARTINEZ</t>
  </si>
  <si>
    <t xml:space="preserve">DEIBER JOSE HOYOS ABAD </t>
  </si>
  <si>
    <t xml:space="preserve">WILSON MANUEL DIAZ MACHACON </t>
  </si>
  <si>
    <t>EUDO FRANCISCO GONZALEZ BARRIOS NUEVO</t>
  </si>
  <si>
    <t>ADALBERTO PEÑA NUÑEZ</t>
  </si>
  <si>
    <t xml:space="preserve">MAURICIO JOSE TAMARA ARAQUE </t>
  </si>
  <si>
    <t xml:space="preserve">KAROL YIRETH ECHEVERRY QUINTERO </t>
  </si>
  <si>
    <t>FABIAN FERNANDO ECHEVERRI ESCOBAR</t>
  </si>
  <si>
    <t>RIPOLL LAMINADOS</t>
  </si>
  <si>
    <t>CRISTIAN DAVID BOLIVAR</t>
  </si>
  <si>
    <t>DAVID ALBERTO LOAIZA RODRIGUEZ</t>
  </si>
  <si>
    <t>MIGUEL ANGEL RAMIREZ</t>
  </si>
  <si>
    <t>WILFAN YAMID ARIZA CELIS</t>
  </si>
  <si>
    <t>MIGUEL ANTONIO RAMIREZ BUITRAGO</t>
  </si>
  <si>
    <t>FERNANDO HUIZA SALINAS</t>
  </si>
  <si>
    <t xml:space="preserve">GIOVANI PINZON RODRIGUEZ </t>
  </si>
  <si>
    <t>ANDERSSON STIVEN TOVAR LESMES</t>
  </si>
  <si>
    <t>ANGEL ANTONIO HURTADO MARTINEZ</t>
  </si>
  <si>
    <t xml:space="preserve">ROGER ALEXANDER MAHECHA HUESO </t>
  </si>
  <si>
    <t>AMG DE COLOMBIA</t>
  </si>
  <si>
    <t xml:space="preserve">GLORIA HELENA BOLL </t>
  </si>
  <si>
    <t xml:space="preserve">JIMMY ALEXANDER GUTIERREZ ELEJALDE </t>
  </si>
  <si>
    <t>COSMETICOS MARLIOU</t>
  </si>
  <si>
    <t xml:space="preserve">MIGUEL ANGEL BERMUDEZ TOVAR </t>
  </si>
  <si>
    <t xml:space="preserve">LUIS ECCEHOMO VEGA GUZMAN </t>
  </si>
  <si>
    <t>WALTER RICARDO VILLAMIL SANCHEZ</t>
  </si>
  <si>
    <t xml:space="preserve">DAGOBERTO ENRIQUE DEULOUFEUT RICO </t>
  </si>
  <si>
    <t xml:space="preserve">JUAN CARLOS OBREGOSO BENAVIDES </t>
  </si>
  <si>
    <t xml:space="preserve">ANDRES MAURICIO GIL RIAÑO </t>
  </si>
  <si>
    <t>LABORATORIOS VETERLAND</t>
  </si>
  <si>
    <t>JHON ENRIQUE LANCHEROS MORALES</t>
  </si>
  <si>
    <t xml:space="preserve">MILLER GONZALO GUTIERREZ </t>
  </si>
  <si>
    <t xml:space="preserve">CARLOS ALBERTO BONILLA ACEVEDO </t>
  </si>
  <si>
    <t xml:space="preserve">CHRISTIAN GONZALO CAÑON ROJAS </t>
  </si>
  <si>
    <t xml:space="preserve">ANGELA MARCELA PACHECO GUERRA </t>
  </si>
  <si>
    <t xml:space="preserve">DANIEL FELIPE RAVAGLI ESCOBAR </t>
  </si>
  <si>
    <t xml:space="preserve">JULIAN ANDRES ARBOLEDA OCHOA </t>
  </si>
  <si>
    <t xml:space="preserve">JHON JAIRO GONZALEZ HENAO </t>
  </si>
  <si>
    <t xml:space="preserve">CESAR AUGUSTO SANABRIA SANCHEZ </t>
  </si>
  <si>
    <t xml:space="preserve">FABIAN HERNANDO MELO TRIANA </t>
  </si>
  <si>
    <t xml:space="preserve">ANGEL RAFICO GARCIA VELASQUEZ </t>
  </si>
  <si>
    <t xml:space="preserve">LUIS MIGUEL MEJIA MORALES </t>
  </si>
  <si>
    <t xml:space="preserve">PEDRO ALFONSO CAICEDO RAMIREZ </t>
  </si>
  <si>
    <t xml:space="preserve">JOSE MANUEL LOPEZ GONZALEZ </t>
  </si>
  <si>
    <t>FUNDIVAL</t>
  </si>
  <si>
    <t xml:space="preserve">HUMBERTO GUZMAN OLAYA </t>
  </si>
  <si>
    <t xml:space="preserve">WILMER DURAN RIAÑO </t>
  </si>
  <si>
    <t xml:space="preserve">CRISTIAN DANILO CARDENAS SANCHEZ </t>
  </si>
  <si>
    <t xml:space="preserve">JOSE RICARDO ROA MORENO </t>
  </si>
  <si>
    <t>INVERSIONES COARALY</t>
  </si>
  <si>
    <t xml:space="preserve">CRISTIAN MUÑOZ OROZCO </t>
  </si>
  <si>
    <t xml:space="preserve">ORLANDO GUTIERREZ GUTIERREZ </t>
  </si>
  <si>
    <t xml:space="preserve">LUIS CARLOS QUINTERO SANCHEZ </t>
  </si>
  <si>
    <t xml:space="preserve">EDWIN ANDREY REY SARMIENTO </t>
  </si>
  <si>
    <t>EKIP DE COLOMBIA</t>
  </si>
  <si>
    <t xml:space="preserve">FREDY ALEXANDER GARCIA VARGAS </t>
  </si>
  <si>
    <t xml:space="preserve">ARMANDO VARGAS VARGAS </t>
  </si>
  <si>
    <t xml:space="preserve">ANDRES GUILLERMO RODRIGUEZ MESA </t>
  </si>
  <si>
    <t xml:space="preserve">LUIS ENRIQUE VERGARA COVA </t>
  </si>
  <si>
    <t xml:space="preserve">GERMAN SILVANO BAUTISTA SANDOVAL </t>
  </si>
  <si>
    <t xml:space="preserve">ARLEY PERDOMO CUELLAR </t>
  </si>
  <si>
    <t>CONSTRUCCIONES EFRAIN CRUZ</t>
  </si>
  <si>
    <t xml:space="preserve">GENARO RAMIREZ FANDIÑO </t>
  </si>
  <si>
    <t xml:space="preserve">LUIS ALEJANDRO SUESCA CASTRO </t>
  </si>
  <si>
    <t xml:space="preserve">DIEGO ALEJANDRO MONTAÑO SOLIS </t>
  </si>
  <si>
    <t xml:space="preserve">FRANKLYN CASTAÑEDA BETANCUR </t>
  </si>
  <si>
    <t xml:space="preserve">NELSON ENRIQUE REYES RODRIGUEZ </t>
  </si>
  <si>
    <t>AS EN FUMIGACIONES</t>
  </si>
  <si>
    <t xml:space="preserve">HELVER FERNANDO DELGADO CHACON </t>
  </si>
  <si>
    <t xml:space="preserve">TEDDY SURMAY SAENZ </t>
  </si>
  <si>
    <t xml:space="preserve">YEISSON FABIAN SANABRIA </t>
  </si>
  <si>
    <t xml:space="preserve">EDILBERTO SANCHEZ MANOTAS </t>
  </si>
  <si>
    <t xml:space="preserve">ALBEIRO GONZALEZ GRANADA </t>
  </si>
  <si>
    <t xml:space="preserve">DIANA MARCELA NOSSA RIVERA </t>
  </si>
  <si>
    <t>ABEL MONTAÑA LEAL</t>
  </si>
  <si>
    <t xml:space="preserve">ANDERSON ACEVEDO ACEVEDO </t>
  </si>
  <si>
    <t xml:space="preserve">OMAR FERNANDO GAMBOA HERRERA </t>
  </si>
  <si>
    <t xml:space="preserve">OSCAR JAVIER RODRIGUEZ DIAZ </t>
  </si>
  <si>
    <t xml:space="preserve">HOLLMANN STEVENS VILLALBA PARRA </t>
  </si>
  <si>
    <t xml:space="preserve">VICTOR HUGO BONILLA CUBILLOS </t>
  </si>
  <si>
    <t>ORLANDO ALOMIA GRUESO</t>
  </si>
  <si>
    <t xml:space="preserve">WILSON FERNANDO ARANZALES COLMENARES </t>
  </si>
  <si>
    <t xml:space="preserve">VICTOR ALFONSO TRULLO ROJAS </t>
  </si>
  <si>
    <t xml:space="preserve">ANTONIO YESITH ALFONSO BARRERA </t>
  </si>
  <si>
    <t xml:space="preserve">ONOFRE MURCIA RODRIGUEZ </t>
  </si>
  <si>
    <t>SCALE UP INGENIERIA SAS</t>
  </si>
  <si>
    <t xml:space="preserve">EFRAIN ROJAS GUARIN </t>
  </si>
  <si>
    <t>SM DISEÑO Y CONSTRUCCION</t>
  </si>
  <si>
    <t xml:space="preserve">ANDRES DARIO VELASCO CADENA </t>
  </si>
  <si>
    <t xml:space="preserve">PEDRO FELIPE SAAVEDRA MANRIQUE </t>
  </si>
  <si>
    <t xml:space="preserve">MARIA PAULINA PINILLA MERCADO </t>
  </si>
  <si>
    <t>POCH COLOMBIA</t>
  </si>
  <si>
    <t xml:space="preserve">APOLINAR BLASQUEZ MENDEZ </t>
  </si>
  <si>
    <t>INGENIERIA Y MONTAJES</t>
  </si>
  <si>
    <t xml:space="preserve">DIEGO ALEJANDRO PACHECO GOMEZ </t>
  </si>
  <si>
    <t xml:space="preserve">DIEGO ALEXANDER MORENO SUAREZ </t>
  </si>
  <si>
    <t xml:space="preserve">MAURICIO REALES MONTERO </t>
  </si>
  <si>
    <t xml:space="preserve">YEISON ENRIQUE CAMARGO SUSA </t>
  </si>
  <si>
    <t xml:space="preserve">JOSE LEONARDO GONGORA AUNCA </t>
  </si>
  <si>
    <t xml:space="preserve">LUIS CARLOS SUAREZ MALDONADO </t>
  </si>
  <si>
    <t xml:space="preserve">JULIO ALEXANDER MELON ALFONSO </t>
  </si>
  <si>
    <t xml:space="preserve">CARLOS EDUARDO AMAYA MARTINEZ </t>
  </si>
  <si>
    <t xml:space="preserve">WILSON SANCHEZ GAITAN </t>
  </si>
  <si>
    <t xml:space="preserve">JOHN ALEXANDER CIFUENTES MARTINEZ </t>
  </si>
  <si>
    <t xml:space="preserve">ARMANDO BONILLA LOMBANA </t>
  </si>
  <si>
    <t xml:space="preserve">JOSE ENRIQUE CASALLAS TORRES </t>
  </si>
  <si>
    <t xml:space="preserve">NICOLAS MOLINA MORENO </t>
  </si>
  <si>
    <t xml:space="preserve">HECTOR AGUILAR CHACON </t>
  </si>
  <si>
    <t xml:space="preserve">RICARDO RAMOS MALDONADO </t>
  </si>
  <si>
    <t xml:space="preserve">JOSE FERNEY RIVERA AVILA </t>
  </si>
  <si>
    <t xml:space="preserve">LUIS FERNANDO VIDAL NIVIA </t>
  </si>
  <si>
    <t xml:space="preserve">JHON JAIRO TUTA MENDEZ </t>
  </si>
  <si>
    <t xml:space="preserve">IVAN ENRIQUE FONTALVO GAMARRA </t>
  </si>
  <si>
    <t xml:space="preserve">LUIS EDUARDO RUSINQUE FORERO </t>
  </si>
  <si>
    <t xml:space="preserve">MAURICIO DELGADO CADENA </t>
  </si>
  <si>
    <t xml:space="preserve">LUIS ALFONSO LEAL ORJUELA </t>
  </si>
  <si>
    <t xml:space="preserve">ALDEMAR ALFONSO MARIN VILLAMIZAR </t>
  </si>
  <si>
    <t xml:space="preserve">GIOVANNY MOLINA ARIAS </t>
  </si>
  <si>
    <t xml:space="preserve">FAUSTO MISAEL ESPAÑA OVIEDO </t>
  </si>
  <si>
    <t xml:space="preserve">GUSTAVO AGUILAR GARCIA </t>
  </si>
  <si>
    <t xml:space="preserve">VICTOR DANILO CUADRADO GALLO </t>
  </si>
  <si>
    <t>GRUPO EMPRESARIAL OIKOS</t>
  </si>
  <si>
    <t xml:space="preserve">JUAN CARLOS ARDILA SERRANO </t>
  </si>
  <si>
    <t xml:space="preserve">JOHN ALEJANDRO FORERO RIVERA </t>
  </si>
  <si>
    <t xml:space="preserve">LUIS AURELIO DIAZ JIMENEZ </t>
  </si>
  <si>
    <t xml:space="preserve">XIMENA STEFANNY FINO NOCUA </t>
  </si>
  <si>
    <t>DANIEL ENRIQUE ROMERO BARBOSA </t>
  </si>
  <si>
    <t>FIDEL ANTONIO PINEDA SALCEDO</t>
  </si>
  <si>
    <t xml:space="preserve">GRANGELIO MOSQUERA MORENO </t>
  </si>
  <si>
    <t xml:space="preserve">IVAN PABON RAMIREZ </t>
  </si>
  <si>
    <t xml:space="preserve">JAIME EDGAR RODRIGUEZ CARDENAS </t>
  </si>
  <si>
    <t xml:space="preserve">LINA MARIA LOAIZA RODRIGUEZ </t>
  </si>
  <si>
    <t xml:space="preserve">LUIS ALFONSO VEGA BOLAÑOS </t>
  </si>
  <si>
    <t xml:space="preserve">LUZ ELENA CHOCONTA PUERTO </t>
  </si>
  <si>
    <t xml:space="preserve">NELSON FABIO LOZANO PRADA </t>
  </si>
  <si>
    <t xml:space="preserve">AUDON VILLALBA GARCIA </t>
  </si>
  <si>
    <t>JUAN DE JESUS CARVAJAL GUTIERREZ</t>
  </si>
  <si>
    <t xml:space="preserve">ALFONSO MAHECHA MAYORGA </t>
  </si>
  <si>
    <t xml:space="preserve">GENARO RAMIREZ </t>
  </si>
  <si>
    <t xml:space="preserve">ROSENDO CALDERON MURILLO </t>
  </si>
  <si>
    <t xml:space="preserve">JAIRO HERNANDEZ CADENA </t>
  </si>
  <si>
    <t xml:space="preserve">FLOUBER GOMEZ ROSERO </t>
  </si>
  <si>
    <t>JULIO CESAR TORRES MORENO</t>
  </si>
  <si>
    <t xml:space="preserve">WILLIAM ALEXANDER CARREÑO LAGUNA </t>
  </si>
  <si>
    <t xml:space="preserve">DANIEL ALBERTO CAICEDO </t>
  </si>
  <si>
    <t xml:space="preserve">EDGAR ARMANDO RODRIGUEZ RICO </t>
  </si>
  <si>
    <t xml:space="preserve">DANIEL FRANCISCO BARRIOS ALBARRACIN </t>
  </si>
  <si>
    <t xml:space="preserve">JOHN JAVER CONDE DIAZ </t>
  </si>
  <si>
    <t xml:space="preserve">MANUEL ANGEL ALMEIDA ANGARITA </t>
  </si>
  <si>
    <t xml:space="preserve">ARNULFO ESCOBAR CAMPOS </t>
  </si>
  <si>
    <t xml:space="preserve">FABIAN ANDRES ACOSTA ORTIZ </t>
  </si>
  <si>
    <t xml:space="preserve">ADRIANA CATALINA CHAPARRO CASTAÑEDA </t>
  </si>
  <si>
    <t xml:space="preserve">ELKIN FABIAN ESTUPIÑAN CAMARGO </t>
  </si>
  <si>
    <t xml:space="preserve">BRAYAN CAMILO GARCIA CASTRO </t>
  </si>
  <si>
    <t>JAILER ALFONSO SALAS COGOLLO</t>
  </si>
  <si>
    <t xml:space="preserve">EFRAIN PARRA AMAYA </t>
  </si>
  <si>
    <t xml:space="preserve">RICARDO ALFONSO LEON CHAMUCERO </t>
  </si>
  <si>
    <t xml:space="preserve">FIDEL BOYACA CATOLICO </t>
  </si>
  <si>
    <t>YESID EDUARDO RICARDO RODRIGUEZ</t>
  </si>
  <si>
    <t xml:space="preserve">FERNEY CASAS DIAZ </t>
  </si>
  <si>
    <t xml:space="preserve">BLADIMYR NOSSA URREA </t>
  </si>
  <si>
    <t xml:space="preserve">EDWIN FERNANDO PEDRAZA ALVARADO </t>
  </si>
  <si>
    <t xml:space="preserve">CESAR ARMANDO CONTRERAS OLIVEROS </t>
  </si>
  <si>
    <t xml:space="preserve">WILLIAM GARCIA BERMUDEZ </t>
  </si>
  <si>
    <t xml:space="preserve">PEDRO ALEJANDRO TIBADUIZA VIANCHA </t>
  </si>
  <si>
    <t xml:space="preserve">ANDERSON IVAN BELTRAN BUITRAGO </t>
  </si>
  <si>
    <t xml:space="preserve">MIGUEL GUZMAN OLAYA </t>
  </si>
  <si>
    <t xml:space="preserve">PAOLA ANDREA GRANADOS CASTILLO </t>
  </si>
  <si>
    <t>JUAN SEBASTIAN ROJAS ESLAVA </t>
  </si>
  <si>
    <t>ELECTROEQUIPOS</t>
  </si>
  <si>
    <t xml:space="preserve">ELKIN EDUARDO QUEVEDO OTALORA </t>
  </si>
  <si>
    <t xml:space="preserve">DAVID JULIAN CAMARGO RAMIREZ </t>
  </si>
  <si>
    <t xml:space="preserve">JAIRO ALBERTO CARDOZO FERREIRA </t>
  </si>
  <si>
    <t xml:space="preserve">JUAN SEBASTIAN ACOSTA TAPIERO </t>
  </si>
  <si>
    <t xml:space="preserve">JOSE LIBARDO GUZMAN GALARZA </t>
  </si>
  <si>
    <t xml:space="preserve">CRISTHIAN CAMILO RODRIGUEZ BERMUDEZ </t>
  </si>
  <si>
    <t xml:space="preserve">OSCAR ARIEL RODRIGUEZ PRECIADO </t>
  </si>
  <si>
    <t xml:space="preserve">SEBASTIAN REYES MURCIA </t>
  </si>
  <si>
    <t xml:space="preserve">STEVEN MONTAÑEZ YOCURO </t>
  </si>
  <si>
    <t>EDUARD TOVAR BASTO</t>
  </si>
  <si>
    <t xml:space="preserve">CARLOS STEBAN HERRERA CAMPOS </t>
  </si>
  <si>
    <t xml:space="preserve">WILSON BOTACHE POLOCHE </t>
  </si>
  <si>
    <t>CAMILO ANDRES MENDOZA MONTIEL</t>
  </si>
  <si>
    <t xml:space="preserve">ALBEIRO CUMBE AREVALO </t>
  </si>
  <si>
    <t xml:space="preserve">CARLOS ALFREDO CONDE ZABALA </t>
  </si>
  <si>
    <t xml:space="preserve">ANDERSON SOTO DIAZ </t>
  </si>
  <si>
    <t xml:space="preserve">SANTIAGO CARREÑO MONTOYA </t>
  </si>
  <si>
    <t xml:space="preserve">JEYSON ALFONSO PUENTES MATEUS </t>
  </si>
  <si>
    <t xml:space="preserve">JAVIER IVAN RODRIGUEZ HERNANDEZ </t>
  </si>
  <si>
    <t>STI SAS</t>
  </si>
  <si>
    <t xml:space="preserve">RICARDO AUGUSTO GUTIERREZ AREVALO </t>
  </si>
  <si>
    <t xml:space="preserve">JOSE BERNABE REYES REYES </t>
  </si>
  <si>
    <t xml:space="preserve">GLORIA ESPERANZA GOMEZ SOLANO </t>
  </si>
  <si>
    <t>ARNALDO DE JESUS MARTINEZ ANGULO</t>
  </si>
  <si>
    <t xml:space="preserve">GERMAN EDUARDO GUTIERREZ REINA </t>
  </si>
  <si>
    <t xml:space="preserve">EUTIMIO AGUDELO UMBA </t>
  </si>
  <si>
    <t xml:space="preserve">JAVIER ENRIQUE CARDENAS VARGAS </t>
  </si>
  <si>
    <t>SUPLIAEREOS</t>
  </si>
  <si>
    <t xml:space="preserve">CINDY YULIETH RENDON JIMENEZ </t>
  </si>
  <si>
    <t xml:space="preserve">JHON JAMES MEJIA GOMEZ </t>
  </si>
  <si>
    <t xml:space="preserve">SERGIO LUIS HERNANDEZ CANTERO </t>
  </si>
  <si>
    <t xml:space="preserve">ALEXANDER DIAZ ALEAN </t>
  </si>
  <si>
    <t xml:space="preserve">EDUARD STEVEN CASTIBLANCO SARMIENTO </t>
  </si>
  <si>
    <t xml:space="preserve">ROBYN YESID TORRES CHAVEZ </t>
  </si>
  <si>
    <t xml:space="preserve">VICTOR ORLANDO MONTENEGRO NAVARRO </t>
  </si>
  <si>
    <t>OLBER DUVAN ALFONSO ALFARO</t>
  </si>
  <si>
    <t xml:space="preserve">JOSE VIRGILIO MOSQUERA PALACIOS </t>
  </si>
  <si>
    <t xml:space="preserve">MANUEL ONOFRE SERNA PALACIOS </t>
  </si>
  <si>
    <t xml:space="preserve">MIGUEL YOVANY GARZON FORIGUA </t>
  </si>
  <si>
    <t xml:space="preserve">ALBEIRO PARRA SAMACA </t>
  </si>
  <si>
    <t xml:space="preserve">HELI BECERRA CORREDOR </t>
  </si>
  <si>
    <t xml:space="preserve">FREDDY ALEXANDER LEON SAAVEDRA </t>
  </si>
  <si>
    <t xml:space="preserve">JEFFRY JORDY FORERO OSORIO </t>
  </si>
  <si>
    <t>OLIVER YESID BERMUDEZ VILLAMIL</t>
  </si>
  <si>
    <t xml:space="preserve">DAYCLER GARCIA ENCISO </t>
  </si>
  <si>
    <t xml:space="preserve">EDWIN FERNANDO CARDENAS MURILLO </t>
  </si>
  <si>
    <t xml:space="preserve">JUAN CARLOS HUERTOS GONZALEZ </t>
  </si>
  <si>
    <t xml:space="preserve">ANGELA PATRICIA CELIS GONZALEZ </t>
  </si>
  <si>
    <t xml:space="preserve">ROBERTO SAAVEDRA TINJACA </t>
  </si>
  <si>
    <t>EDUAR FAVIAN MARTINEZ LOZANO</t>
  </si>
  <si>
    <t xml:space="preserve">ISRRAEL DAVID RIOS VILLEGAS </t>
  </si>
  <si>
    <t xml:space="preserve">AGUA LIMPIA </t>
  </si>
  <si>
    <t xml:space="preserve">DIEGO FERNEY CORTES QUEVEDO </t>
  </si>
  <si>
    <t>ARGOS SA</t>
  </si>
  <si>
    <t xml:space="preserve">ANDRES FELIPE DURAN MENDOZA </t>
  </si>
  <si>
    <t xml:space="preserve">DEIVID JOHAN CASTRO MEDINA </t>
  </si>
  <si>
    <t xml:space="preserve">WILLIAN TORRES CRUZ </t>
  </si>
  <si>
    <t xml:space="preserve">ANDRES FELIPE RODRIGUEZ DIAZ </t>
  </si>
  <si>
    <t>REFRIPLAST</t>
  </si>
  <si>
    <t xml:space="preserve">FRANKLIN ENRIQUE GOMEZ CHAVEZ </t>
  </si>
  <si>
    <t>ALCIDES CORDOBA VALOYES</t>
  </si>
  <si>
    <t xml:space="preserve">ANA MARIA VALOYES QUEJADA </t>
  </si>
  <si>
    <t xml:space="preserve">DANNY MONTAÑO </t>
  </si>
  <si>
    <t xml:space="preserve">OMAR ANDRES BARRETO OLMOS </t>
  </si>
  <si>
    <t xml:space="preserve">CARLOS ANDRES ARBOLEDA CASTILLO </t>
  </si>
  <si>
    <t xml:space="preserve">OMAR ARTURO MENDEZ GALINDO </t>
  </si>
  <si>
    <t>JAMIR RAMIREZ AMADO</t>
  </si>
  <si>
    <t xml:space="preserve">ALCIDES GOMEZ ALDANA </t>
  </si>
  <si>
    <t xml:space="preserve">ANGEL MARIA MUÑOZ BUITRAGO </t>
  </si>
  <si>
    <t xml:space="preserve">ALEXANDER GOMEZ NOGOA </t>
  </si>
  <si>
    <t xml:space="preserve">NELLYS JOSE QUINTERO </t>
  </si>
  <si>
    <t xml:space="preserve">JHONATAN HERNANDEZ HOYOS </t>
  </si>
  <si>
    <t xml:space="preserve">JOSE ARLEY RAMIREZ LOPEZ </t>
  </si>
  <si>
    <t xml:space="preserve">ORDUAN NILSON NIÑO LEON </t>
  </si>
  <si>
    <t xml:space="preserve">SANDRA MILENA GIRALDO REYES </t>
  </si>
  <si>
    <t xml:space="preserve">JOHN FERNANDO GIRALDO REYES </t>
  </si>
  <si>
    <t xml:space="preserve">MARCO ANTONIO ROMERO OTALORA </t>
  </si>
  <si>
    <t xml:space="preserve">BERNARDINO ESPINOSA BUITRAGO </t>
  </si>
  <si>
    <t xml:space="preserve">JOSE NIÑO MENDIVELSO </t>
  </si>
  <si>
    <t xml:space="preserve">JOHN JAIRO CORTES ALAPE </t>
  </si>
  <si>
    <t xml:space="preserve">JUAN CARLOS PARRADO ALBARRACIN </t>
  </si>
  <si>
    <t xml:space="preserve">NELSON ENRIQUE RODRIGUEZ CIPAGAUTA </t>
  </si>
  <si>
    <t xml:space="preserve">JORGE LUIS VIRGUEZ SALINAS </t>
  </si>
  <si>
    <t>JMR IMPERMEABILIZACIONES</t>
  </si>
  <si>
    <t xml:space="preserve">EDWIN ANTONIO CEBALLOS BETANCOURT </t>
  </si>
  <si>
    <t>CARLOS ANDRES GONZALEZ PARRA</t>
  </si>
  <si>
    <t>YASMANY DE JESUS OLAYA DE HOYOS</t>
  </si>
  <si>
    <t>JAIDER PEREZ CACERES</t>
  </si>
  <si>
    <t>LUIS FERNANDO SANTANA GOMEZ</t>
  </si>
  <si>
    <t>CAMILO BENAVIDES MUNEVAR</t>
  </si>
  <si>
    <t xml:space="preserve">OSCAR DANIEL BRICEÑO VARGAS </t>
  </si>
  <si>
    <t xml:space="preserve">JUAN GUILLERMO DIAZ RUIZ </t>
  </si>
  <si>
    <t xml:space="preserve">EDGAR TURRIAGO PIÑEROS </t>
  </si>
  <si>
    <t xml:space="preserve">JOHN JAIRO LONDOÑO GAMA </t>
  </si>
  <si>
    <t>FABIAN ANDRES SARMIENTO BARRAGAN</t>
  </si>
  <si>
    <t xml:space="preserve">JULIO ANDRES PEREZ GONZALEZ </t>
  </si>
  <si>
    <t>CARLOS SNEIDER GUTIERREZ BELTRAN</t>
  </si>
  <si>
    <t xml:space="preserve">MANUEL ENRIQUE VILLALOBOS CRUZ </t>
  </si>
  <si>
    <t xml:space="preserve">CARLOS ANDRES RAMIREZ PULIDO </t>
  </si>
  <si>
    <t>EDWARD CARDENAS GUZMAN</t>
  </si>
  <si>
    <t xml:space="preserve">RAFAEL SERPA MENCO </t>
  </si>
  <si>
    <t xml:space="preserve">RICHAR NIXON GUZMAN </t>
  </si>
  <si>
    <t xml:space="preserve">JORGE OVIDIO ARIAS GARCIA </t>
  </si>
  <si>
    <t xml:space="preserve">JUAN FRANCISCO ZAMBRANO SEPULVEDA </t>
  </si>
  <si>
    <t xml:space="preserve">OBEYMER ENRIQUE BALLESTEROS SILVA </t>
  </si>
  <si>
    <t xml:space="preserve">WILSON RENE CIPRIAN CIPRIAN </t>
  </si>
  <si>
    <t xml:space="preserve">DIEGO MAURICIO GOMEZ </t>
  </si>
  <si>
    <t>S&amp;M SOLUCIONES</t>
  </si>
  <si>
    <t xml:space="preserve">ELKIN RESTREPO JIMENEZ </t>
  </si>
  <si>
    <t xml:space="preserve">JUAN CARLOS SALAS VASQUEZ </t>
  </si>
  <si>
    <t>CESAR AUGUSTO MORA MERCHAN</t>
  </si>
  <si>
    <t>PARQUE INDUSTRIAL DE OCCIDENTE</t>
  </si>
  <si>
    <t xml:space="preserve">JONATHAN STEVE GOMEZ SEGURA </t>
  </si>
  <si>
    <t xml:space="preserve">ISAACC HARRY ZAMUDIO </t>
  </si>
  <si>
    <t>FERNEY VILLARRAGA NARANJO</t>
  </si>
  <si>
    <t xml:space="preserve">DAIMER YAIR MARTINEZ GOMEZ </t>
  </si>
  <si>
    <t xml:space="preserve">MAURICIO ANDRES TORRES BEDOYA </t>
  </si>
  <si>
    <t xml:space="preserve">ONEY ENRIQUE MENDEZ MERCADO </t>
  </si>
  <si>
    <t xml:space="preserve">ALEJANDRO GUZMAN GUZMAN </t>
  </si>
  <si>
    <t xml:space="preserve">OSCAR JAVIER CORTES </t>
  </si>
  <si>
    <t>DAMPA</t>
  </si>
  <si>
    <t xml:space="preserve">MARITZA GONZALEZ CASTAÑEDA </t>
  </si>
  <si>
    <t xml:space="preserve">JAZMIN ANDREA CASTILLO MONTERO </t>
  </si>
  <si>
    <t>JHON ALEXANDER GONZALEZ AGUDELO </t>
  </si>
  <si>
    <t>YESID DAMIAN CUBILLOS PARRA </t>
  </si>
  <si>
    <t xml:space="preserve">JOHAN ALAIN UPEGUI SEPULVEDA </t>
  </si>
  <si>
    <t xml:space="preserve">ANA ELSA ARROYAVE GARCIA </t>
  </si>
  <si>
    <t xml:space="preserve">RICARDO RIOS ABELLA </t>
  </si>
  <si>
    <t xml:space="preserve">DIEGO ANDRES NIÑO GUALDRON </t>
  </si>
  <si>
    <t xml:space="preserve">WILLIAN POLICARPO GUERRERO MORENO </t>
  </si>
  <si>
    <t xml:space="preserve">JOSE MANUEL ORTEGA SOTO </t>
  </si>
  <si>
    <t xml:space="preserve">DIEGO MAURICIO MARTINEZ GUTIERREZ </t>
  </si>
  <si>
    <t xml:space="preserve">BRYAN JULIAN ALDANA VELANDIA </t>
  </si>
  <si>
    <t xml:space="preserve">JHONNY LEANDRO JURADO RIOS </t>
  </si>
  <si>
    <t xml:space="preserve">EDGAR DANIEL ARIZA PAEZ </t>
  </si>
  <si>
    <t xml:space="preserve">JEFERSON VEGA CAMPOS </t>
  </si>
  <si>
    <t xml:space="preserve">RICARDO JOSE MACHADO GUTIERREZ </t>
  </si>
  <si>
    <t>FORMESAN</t>
  </si>
  <si>
    <t xml:space="preserve">GEOVANNY CRUZ BELTRAN </t>
  </si>
  <si>
    <t xml:space="preserve">JOHN ALEXANDER GOMEZ BOCANEGRA </t>
  </si>
  <si>
    <t xml:space="preserve">CLAUDIA MARCELA CORREA RODRIGUEZ </t>
  </si>
  <si>
    <t xml:space="preserve">YENNY ALEXANDRA RINCON QUEBRADA </t>
  </si>
  <si>
    <t xml:space="preserve">PAOLA ANDREA MARTINEZ LOTERO </t>
  </si>
  <si>
    <t xml:space="preserve">JEISON ANGULO ANGULO </t>
  </si>
  <si>
    <t xml:space="preserve">NURY YADIRA LEON ANGARITA </t>
  </si>
  <si>
    <t xml:space="preserve">ALEXANDER ARDILA GORDILLO </t>
  </si>
  <si>
    <t xml:space="preserve">RAMIRO ESTEBAN ROJAS VALENCIA </t>
  </si>
  <si>
    <t xml:space="preserve">ALEXANDER CASTRO MORALES </t>
  </si>
  <si>
    <t>FREDDY UNI HURTADO</t>
  </si>
  <si>
    <t>FRANCISCO JAVIER VENTO CHIGUACHI</t>
  </si>
  <si>
    <t xml:space="preserve">MARISOL RODRIGUEZ MORENO </t>
  </si>
  <si>
    <t xml:space="preserve">YUDY ALEXANDRA MELO LESMES </t>
  </si>
  <si>
    <t xml:space="preserve">LAURA MARITZA GARCIA RODRIGUEZ </t>
  </si>
  <si>
    <t xml:space="preserve">LEIDY CAROLINA CAICEDO CONTRERAS </t>
  </si>
  <si>
    <t>GERMAN DARIO PULIDO</t>
  </si>
  <si>
    <t xml:space="preserve">JOSE MIGUEL VARGAS SIZA </t>
  </si>
  <si>
    <t>BRG INGENIERIA</t>
  </si>
  <si>
    <t xml:space="preserve">JOSE GERMAN ALVARADO CRUZ </t>
  </si>
  <si>
    <t xml:space="preserve">JOHN WILMAR ESCUDERO HENAO </t>
  </si>
  <si>
    <t xml:space="preserve">JORGE ALEXIS MEDINA TRIANA </t>
  </si>
  <si>
    <t>JEFFERSON ANDRES VARGAS MUÑOZ</t>
  </si>
  <si>
    <t xml:space="preserve">JAIVER ESMITH GONZALEZ NOVA </t>
  </si>
  <si>
    <t xml:space="preserve">JUAN PABLO GARZON </t>
  </si>
  <si>
    <t>FERNEY ALBERTO VEGA GAMEZ </t>
  </si>
  <si>
    <t xml:space="preserve">FABIAN ADOLFO GARZON DIAZ </t>
  </si>
  <si>
    <t>GIOVANNY CAICEDO RODRIGUEZ</t>
  </si>
  <si>
    <t>JHON JAIRO DIAZ CARO</t>
  </si>
  <si>
    <t>LUIS MIGUEL PEÑA MUÑOZ</t>
  </si>
  <si>
    <t>JOSE ALIRIO SUAREZ CASTRO</t>
  </si>
  <si>
    <t xml:space="preserve">WILSON RAMIREZ VARGAS </t>
  </si>
  <si>
    <t xml:space="preserve">WILLIAM STEVEN BERMUDEZ HERNANDEZ </t>
  </si>
  <si>
    <t xml:space="preserve">GEOVANNY TRUJILLO TRIVIÑO </t>
  </si>
  <si>
    <t xml:space="preserve">FABIAN LEONARDO QUINTANA MORA </t>
  </si>
  <si>
    <t xml:space="preserve">JAIRO ARAMIS GOMEZ MONROY </t>
  </si>
  <si>
    <t xml:space="preserve">GIOVANNI FARFAN PEÑA </t>
  </si>
  <si>
    <t xml:space="preserve">HELBER GIOVANNY GOMEZ CASTRO </t>
  </si>
  <si>
    <t xml:space="preserve">YEFERSON NICOLAS HUERTAS BOHORQUEZ </t>
  </si>
  <si>
    <t xml:space="preserve">NESTOR ALFONSO PINEDA RIAÑO </t>
  </si>
  <si>
    <t xml:space="preserve">EDWARD ALEXANDER COLIMBA LOMBARDI </t>
  </si>
  <si>
    <t xml:space="preserve">JEISON FABRICIO GOMEZ ORTEGA </t>
  </si>
  <si>
    <t>UNION TEMPORAL UT SEGURIDAD ITELCA</t>
  </si>
  <si>
    <t xml:space="preserve">EDWIN FERNANDO GARCIA CAMEJO </t>
  </si>
  <si>
    <t xml:space="preserve">CRISTIAN SANDOVAL CAMACHO </t>
  </si>
  <si>
    <t>GENNY PAOLA TORRES ARDILA</t>
  </si>
  <si>
    <t>DANY RICARDO SOLARTE SANTACRUZ</t>
  </si>
  <si>
    <t xml:space="preserve">JULIO ANDRES DOMINGUEZ CALDERON </t>
  </si>
  <si>
    <t xml:space="preserve">JUAN CARLOS BAUTISTA VILLAMIZAR </t>
  </si>
  <si>
    <t xml:space="preserve">GIOVAN ALBERTO ALARCON LANCHEROS </t>
  </si>
  <si>
    <t xml:space="preserve">DAGOBERTO INFANTE RANGEL </t>
  </si>
  <si>
    <t xml:space="preserve">JONATHAN FABIAN SIERRA MURCIA </t>
  </si>
  <si>
    <t xml:space="preserve">JOSE GREGORIO PACHON </t>
  </si>
  <si>
    <t xml:space="preserve">LUIS GIOVANNI COBA PINTO </t>
  </si>
  <si>
    <t xml:space="preserve">SAUL QUIPO NARVAEZ </t>
  </si>
  <si>
    <t xml:space="preserve">CARMEN RIVERA JOJOA </t>
  </si>
  <si>
    <t xml:space="preserve">CARLOS ALBERTO SANCHEZ HERNANDEZ </t>
  </si>
  <si>
    <t>MIGUEL ANGEL LOPEZ GUTIERREZ</t>
  </si>
  <si>
    <t xml:space="preserve">WILLIAM ERNESTO RAMIREZ GARRIDO </t>
  </si>
  <si>
    <t xml:space="preserve">RUBEN DARIO JIMENEZ GARZON </t>
  </si>
  <si>
    <t>LUIS ELICID TORRES NUÑEZ</t>
  </si>
  <si>
    <t>RICARDO ROA PEREZ</t>
  </si>
  <si>
    <t>DANILO GUERRERO RAMIREZ</t>
  </si>
  <si>
    <t>JONATAN RAFAEL DEL TORO MORALES</t>
  </si>
  <si>
    <t>JOSE CARLOS LEGUIA VERGARA</t>
  </si>
  <si>
    <t>DAVID ALEJANDRO RAVELO RINCON</t>
  </si>
  <si>
    <t>CESAR HERNANDO CORTES CAMACHO</t>
  </si>
  <si>
    <t>ALVARO FARID URREA ARDILA</t>
  </si>
  <si>
    <t>YOANA PEDREROS CHICACAUSA</t>
  </si>
  <si>
    <t>FABIAN ANDRES ALARCON CHAVEZ</t>
  </si>
  <si>
    <t>YENCY XIMENA CHAPARRO TOVAR</t>
  </si>
  <si>
    <t>VIDAL YOVANNY PARRA URREGO</t>
  </si>
  <si>
    <t>VICTOR JULIO LEON LEON</t>
  </si>
  <si>
    <t>JAIME IGNACIO RODRIGUEZ RIVEROS</t>
  </si>
  <si>
    <t>JUAN PEDRO URBIÑEZ ORTEGA</t>
  </si>
  <si>
    <t xml:space="preserve">PEDRO LUIS HASBUM NUÑEZ </t>
  </si>
  <si>
    <t xml:space="preserve">RAUL RODRIGUEZ OSORIO </t>
  </si>
  <si>
    <t xml:space="preserve">MIGUEL ANGEL RUIZ ORTIZ </t>
  </si>
  <si>
    <t>GONZALO RAMIREZ ROMERO</t>
  </si>
  <si>
    <t xml:space="preserve">ALVARO MONTEALEGRE URUEÑA </t>
  </si>
  <si>
    <t xml:space="preserve">EUCLIDES PEÑA BARRETO </t>
  </si>
  <si>
    <t xml:space="preserve">JUAN CARLOS RODRIGUEZ BARRAGAN </t>
  </si>
  <si>
    <t xml:space="preserve">ANDRES LOZADA CASALLAS </t>
  </si>
  <si>
    <t xml:space="preserve">LUIS ENRIQUE CELIS LOPEZ </t>
  </si>
  <si>
    <t xml:space="preserve">JAIRO FLOREZ SILVA </t>
  </si>
  <si>
    <t xml:space="preserve">NICOLAS ALEXANDER PINZON PEÑA </t>
  </si>
  <si>
    <t xml:space="preserve">PEDRO ENRIQUE SIERRA MURCIA </t>
  </si>
  <si>
    <t xml:space="preserve">ELVI ERNESTO DUCUARA MORENO </t>
  </si>
  <si>
    <t xml:space="preserve">JONATHAN NORVEY NARVAEZ DIAZ </t>
  </si>
  <si>
    <t xml:space="preserve">GERMAN ORLANDO TORRES PAEZ </t>
  </si>
  <si>
    <t xml:space="preserve">DANIEL GARCIA SUAREZ </t>
  </si>
  <si>
    <t>HERNAN GUIOVANNY VALENCIA SILVA</t>
  </si>
  <si>
    <t>MANAGERS ASCENSORES</t>
  </si>
  <si>
    <t xml:space="preserve">JOSE GERMAN VARGAS BOSIGAS </t>
  </si>
  <si>
    <t xml:space="preserve">JOSE CARLOS BLANQUICETH SIBAJA </t>
  </si>
  <si>
    <t xml:space="preserve">JOSE ANIBAL CARDONA TRUJILLO </t>
  </si>
  <si>
    <t xml:space="preserve">ANDERSON CASTIBLANCO ALARCON </t>
  </si>
  <si>
    <t>AERZEN COLOMBIA</t>
  </si>
  <si>
    <t xml:space="preserve">OSCAR FERNANDO SANCHEZ SANCHEZ </t>
  </si>
  <si>
    <t xml:space="preserve">WILLIAM FERNANDO MORENO CALDERON </t>
  </si>
  <si>
    <t xml:space="preserve">LUIS ALEJANDRO GAMA MARTINEZ </t>
  </si>
  <si>
    <t xml:space="preserve">ERICK MAURICIO CHAVES ROCHA </t>
  </si>
  <si>
    <t xml:space="preserve">JOSE ALFREDO GUERRERO FONSECA </t>
  </si>
  <si>
    <t xml:space="preserve">JHONATAN JAVIER RUIZ FARFAN </t>
  </si>
  <si>
    <t xml:space="preserve">JOHN FREDY CAJAMARCA GARZON </t>
  </si>
  <si>
    <t>JAIR ANDRES LOZANO BARRETO</t>
  </si>
  <si>
    <t xml:space="preserve">FREDDY ALEXANDER ROJAS BLANCO </t>
  </si>
  <si>
    <t xml:space="preserve">YUDY MIRLEY SAMBONI ROSERO </t>
  </si>
  <si>
    <t>ZULEIN ANACONA CASTILLO</t>
  </si>
  <si>
    <t xml:space="preserve">DELIO VASQUEZ QUINTANILLA </t>
  </si>
  <si>
    <t xml:space="preserve">CESAR AUGUSTO HERREÑO PLAZAS </t>
  </si>
  <si>
    <t xml:space="preserve">LUIS FELIPE MORERA MONTERO </t>
  </si>
  <si>
    <t>JORGE ENRIQUE CAICEDO SANCHEZ</t>
  </si>
  <si>
    <t>VENTAS Y MARCAS</t>
  </si>
  <si>
    <t xml:space="preserve">JOSE ARBELAEZ PERDOMO SANCHEZ </t>
  </si>
  <si>
    <t xml:space="preserve">HENRY HUMBERTO GOMEZ MENDEZ </t>
  </si>
  <si>
    <t xml:space="preserve">JOSE ALEXANDER LOPEZ MARTINEZ </t>
  </si>
  <si>
    <t>RENOVAR OFFICE SAS</t>
  </si>
  <si>
    <t>JULIAN DARIO PULGARIN GAVIRIA </t>
  </si>
  <si>
    <t xml:space="preserve">BALBINO PALACIOS PALACIOS </t>
  </si>
  <si>
    <t xml:space="preserve">BRYAN RAFAEL GARCIA RAMIREZ </t>
  </si>
  <si>
    <t xml:space="preserve">RICHAR MANUEL VILORIA JULIO </t>
  </si>
  <si>
    <t xml:space="preserve">WILLMAR TRIANA HOYOS </t>
  </si>
  <si>
    <t xml:space="preserve">SIMEON CLAVIJO ALBA </t>
  </si>
  <si>
    <t xml:space="preserve">VICTOR BELLO RAAD </t>
  </si>
  <si>
    <t xml:space="preserve">JOSE DIOGENES GOMEZ OLARTE </t>
  </si>
  <si>
    <t xml:space="preserve">JORGE LUIS SUAREZ BARRETO </t>
  </si>
  <si>
    <t xml:space="preserve">EFREN CARMELO MARTINEZ RHENALS </t>
  </si>
  <si>
    <t xml:space="preserve">CESAR OSWALDO BALCEROS ALDAÑA </t>
  </si>
  <si>
    <t xml:space="preserve">CARLOS MARIO MENA SANABRIA </t>
  </si>
  <si>
    <t xml:space="preserve">BLANCA CECILIA MICAN PACHON </t>
  </si>
  <si>
    <t xml:space="preserve">FLAMINIO OLIVARES NUÑEZ </t>
  </si>
  <si>
    <t xml:space="preserve">JOSE LUIS MONTOYA GARCIA </t>
  </si>
  <si>
    <t>ATS INGENIERIA GEOMATICA SAS</t>
  </si>
  <si>
    <t xml:space="preserve">JIMMY RODOLFO RODRIGUEZ RODRIGUEZ </t>
  </si>
  <si>
    <t xml:space="preserve">JOSE ALQUIBER TORRES RAMIREZ </t>
  </si>
  <si>
    <t xml:space="preserve">HAROLD SANTIAGO JIMENEZ ROMERO </t>
  </si>
  <si>
    <t>FERRETERIA INDUSTRIAL</t>
  </si>
  <si>
    <t xml:space="preserve">YOVANY ALFREDO PANQUEBA MEJIA </t>
  </si>
  <si>
    <t>OCTAVIO DUBAN SOLIS MONTAÑO</t>
  </si>
  <si>
    <t xml:space="preserve">FELIPE ANDRES CASTILLO CARRILLO </t>
  </si>
  <si>
    <t xml:space="preserve">LUCINDO ANGULO VALENCIA </t>
  </si>
  <si>
    <t xml:space="preserve">JAIME RIAÑO </t>
  </si>
  <si>
    <t xml:space="preserve">JOHN EIBAR CORAL RODRIGUEZ </t>
  </si>
  <si>
    <t xml:space="preserve">JAIME DUVAN QUIROGA QUIROGA </t>
  </si>
  <si>
    <t xml:space="preserve">SEGUNDO DOMINGO CEPEDA ORTIZ </t>
  </si>
  <si>
    <t>ADRIAN GUILLERMO YARA MORALES</t>
  </si>
  <si>
    <t xml:space="preserve">ALBEIRO ANGULO ANGULO </t>
  </si>
  <si>
    <t xml:space="preserve">JUAN ANDRES ANGULO ARENAS </t>
  </si>
  <si>
    <t xml:space="preserve">YEISON ANGULO ANGULO </t>
  </si>
  <si>
    <t>KAREN HASBLEIDY NARIÑO RONDON</t>
  </si>
  <si>
    <t xml:space="preserve">NESTOR EDUARDO QUIROGA ACUÑA </t>
  </si>
  <si>
    <t xml:space="preserve">JOHN JAIRO ASTUDILLO LOMBANA </t>
  </si>
  <si>
    <t xml:space="preserve">WILLIAM ALBERTO MARTIN MARIN </t>
  </si>
  <si>
    <t xml:space="preserve">HUGO ALEXANDER SILVA BECERRA </t>
  </si>
  <si>
    <t xml:space="preserve">YULIAN ANDRES ANGULO ANGULO </t>
  </si>
  <si>
    <t xml:space="preserve">RONALD ALEXANDER ALDANA LEON </t>
  </si>
  <si>
    <t xml:space="preserve">GERMAN PEREZ ANTONIO </t>
  </si>
  <si>
    <t xml:space="preserve">JOHANA ESPERANZA SALAMANCA ESCOBAR </t>
  </si>
  <si>
    <t xml:space="preserve">JOHN ALEXANDER CASALLAS BERNAL </t>
  </si>
  <si>
    <t xml:space="preserve">CECILIO LUNA CORREA </t>
  </si>
  <si>
    <t xml:space="preserve">JUAN JOSE RUIZ SALCEDO </t>
  </si>
  <si>
    <t xml:space="preserve">DUBER ALBERTO BAUTISTA GARCIA </t>
  </si>
  <si>
    <t xml:space="preserve">JORGE HERNANDO MENJURA </t>
  </si>
  <si>
    <t xml:space="preserve">LAURA PATRICIA ORDUZ RONCANCIO </t>
  </si>
  <si>
    <t>LUIS FERNANDO RAMIREZ BELTRAN</t>
  </si>
  <si>
    <t>VICTOR ALFONSO RODRIGUEZ PEDRAZA</t>
  </si>
  <si>
    <t xml:space="preserve">JUAN FRANCISCO LOPEZ MARTINEZ </t>
  </si>
  <si>
    <t>RUBIEL DE JESUS CARDONA GONZALEZ</t>
  </si>
  <si>
    <t xml:space="preserve">OSCAR ALEJANDRO CIFUENTES SANCHEZ </t>
  </si>
  <si>
    <t xml:space="preserve">JOSE MANUEL ARIAS </t>
  </si>
  <si>
    <t xml:space="preserve">HELBER YESID SUAREZ VANEGAS </t>
  </si>
  <si>
    <t xml:space="preserve">JOSE JAVIER ANGARITA ANGARITA </t>
  </si>
  <si>
    <t xml:space="preserve">EMERSON GONZALES PEREIRA </t>
  </si>
  <si>
    <t xml:space="preserve">JEISSON STIVEN RIVERA CANACUE </t>
  </si>
  <si>
    <t xml:space="preserve">FABIO DAMIR OSORIO MALAGON </t>
  </si>
  <si>
    <t xml:space="preserve">WALBER JOSE PINEDA ALGARIN </t>
  </si>
  <si>
    <t xml:space="preserve">RAFAEL RICARDO MOSQUERA CERQUERA </t>
  </si>
  <si>
    <t xml:space="preserve">LUIS GERARDO CASTAÑEDA GUTIERREZ </t>
  </si>
  <si>
    <t xml:space="preserve">LUIS ABRAHAM GOMEZ JURADO </t>
  </si>
  <si>
    <t>JESUS ANDRES VELASQUEZ RUIZ</t>
  </si>
  <si>
    <t>JORGE LUIS MOLINA BERNAL</t>
  </si>
  <si>
    <t xml:space="preserve">PEDRO ANTONIO PACHON SANCHEZ </t>
  </si>
  <si>
    <t xml:space="preserve">GUSTAVO ADOLFO BARRAGAN SANCHEZ </t>
  </si>
  <si>
    <t>DON MAIZ SA</t>
  </si>
  <si>
    <t xml:space="preserve">JHON ALEXANDER CUESTA LARA </t>
  </si>
  <si>
    <t>TEMPORALES UNO A</t>
  </si>
  <si>
    <t>YANIS DE JESUS GUETTE BAUTISTA</t>
  </si>
  <si>
    <t xml:space="preserve">HAROLD ALEXIS GONZALEZ ROJAS </t>
  </si>
  <si>
    <t xml:space="preserve">ANDRES DAVID FIGUEROA ACOSTA </t>
  </si>
  <si>
    <t xml:space="preserve">CLAUDIA PATRICIA ALVAREZ ENCISO </t>
  </si>
  <si>
    <t xml:space="preserve">JHON MAURICIO SOSA MENDEZ </t>
  </si>
  <si>
    <t xml:space="preserve">MARISOL MOROCHO </t>
  </si>
  <si>
    <t xml:space="preserve">SERAFIN ALBERTO VEGA CHISINO </t>
  </si>
  <si>
    <t>IC CONSTRUCTORA</t>
  </si>
  <si>
    <t xml:space="preserve">JOSE ALBERTO GONZALEZ BERNAL </t>
  </si>
  <si>
    <t xml:space="preserve">JORGE ENRIQUE CAÑON COLMENARES </t>
  </si>
  <si>
    <t xml:space="preserve">ESNEIDER ALEXANDER MENDEZ QUIMBAYO </t>
  </si>
  <si>
    <t>JOSE RAUL GONZALEZ</t>
  </si>
  <si>
    <t xml:space="preserve">YESID ARNOVIZ GOMEZ ACERO </t>
  </si>
  <si>
    <t xml:space="preserve">SIMON SOLER CELY </t>
  </si>
  <si>
    <t>MAURICIO HUMBERTO PULIDO GUERRERO</t>
  </si>
  <si>
    <t>LUIS RICARDO GOMEZ GONZALEZ</t>
  </si>
  <si>
    <t xml:space="preserve">RUBY PATRICIA CASTELLANOS PINZON </t>
  </si>
  <si>
    <t>KERLY HOANNA CADENA GUEVARA</t>
  </si>
  <si>
    <t xml:space="preserve">OSCAR DARIO ALONSO MENDEZ </t>
  </si>
  <si>
    <t xml:space="preserve">MARIO ALEJANDRO CONTRERAS RODRIGUEZ </t>
  </si>
  <si>
    <t xml:space="preserve">CARLOS JULIO RAMIREZ ZAMBRANO </t>
  </si>
  <si>
    <t xml:space="preserve">GILDARD ESTEFAN CIFUENTES TABORDA </t>
  </si>
  <si>
    <t xml:space="preserve">MIGUEL HUMBERTO CIFUENTES RAMOS </t>
  </si>
  <si>
    <t xml:space="preserve">JUAN CARLOS FIERRO CARDENAS </t>
  </si>
  <si>
    <t xml:space="preserve">LUIS FERNANDO ARRIETA FABRA </t>
  </si>
  <si>
    <t xml:space="preserve">MILTON VALENCIA SANCHEZ </t>
  </si>
  <si>
    <t xml:space="preserve">ERVIS BRAVO MIRANDA </t>
  </si>
  <si>
    <t xml:space="preserve">VLADIMIR CASTRO VILLAMYL </t>
  </si>
  <si>
    <t xml:space="preserve">MARDONIO OROZCO MELENDEZ </t>
  </si>
  <si>
    <t xml:space="preserve">OSCAR HERNEY FORERO RAMOS </t>
  </si>
  <si>
    <t xml:space="preserve">MANUEL FRANCISCO MONTIEL LEON </t>
  </si>
  <si>
    <t xml:space="preserve">ALEX FELIPE VELA ESPEJO </t>
  </si>
  <si>
    <t>VICTOR DIAZ VERA</t>
  </si>
  <si>
    <t>FANNY ITEQUIA &amp; CIA SAS</t>
  </si>
  <si>
    <t>JOHONNY ALEXANDER GALEANO DUARTE</t>
  </si>
  <si>
    <t xml:space="preserve">ALVARO CELEMIN RAMIREZ </t>
  </si>
  <si>
    <t xml:space="preserve">LEONARDO ENRIQUE RODRIGUEZ REDONDO </t>
  </si>
  <si>
    <t>DAIRO HERNANDO MARIN ORTIZ</t>
  </si>
  <si>
    <t xml:space="preserve">DIANA PATRICIA REYES REYES </t>
  </si>
  <si>
    <t xml:space="preserve">YEISON RODRIGUEZ TIQUE </t>
  </si>
  <si>
    <t xml:space="preserve">YIBER EDILSON ROA BERMUDEZ </t>
  </si>
  <si>
    <t xml:space="preserve">YENNY ALEXANDRA OSORIO APONTE </t>
  </si>
  <si>
    <t xml:space="preserve">JEBERLIN MARTINEZ TORREGLOZA </t>
  </si>
  <si>
    <t xml:space="preserve">RICARDO MARTINEZ MONTILLA </t>
  </si>
  <si>
    <t xml:space="preserve">WILLIAM ENRIQUE SALINAS CARDONA </t>
  </si>
  <si>
    <t>JOHNY ARMANDO MATALLANA MENDEZ</t>
  </si>
  <si>
    <t xml:space="preserve">DISTRICARGO OPERATIONS </t>
  </si>
  <si>
    <t xml:space="preserve">FRANCISCO JAVIER SALINAS RIVERA </t>
  </si>
  <si>
    <t xml:space="preserve">CARLOS ALBERTO ORDOÑEZ SANTOS </t>
  </si>
  <si>
    <t xml:space="preserve">OMAR ALEJANDRO ARDILA RODRIGUEZ </t>
  </si>
  <si>
    <t xml:space="preserve">JOHN JADUER RAMOS JIMENEZ </t>
  </si>
  <si>
    <t>JUAN CARLOS RAMIREZ REY</t>
  </si>
  <si>
    <t xml:space="preserve">CAMILO ANDRES CAÑON RODRIGUEZ </t>
  </si>
  <si>
    <t xml:space="preserve">TITO ARIOLFO ARANDA CASTRO </t>
  </si>
  <si>
    <t xml:space="preserve">CARLOS ALIRIO SANTOS PEÑA </t>
  </si>
  <si>
    <t xml:space="preserve">JESUS ALIRIO LEAL SIERRA </t>
  </si>
  <si>
    <t xml:space="preserve">DEIVIS MIGUEL BELLO MIRANDA </t>
  </si>
  <si>
    <t xml:space="preserve">JESUS ERLEY LOPEZ HINCAPIE </t>
  </si>
  <si>
    <t xml:space="preserve">ANDRES OLIVARES HERNANDEZ </t>
  </si>
  <si>
    <t>OMAR YESID MONTAÑA VASQUEZ </t>
  </si>
  <si>
    <t xml:space="preserve">JONATAN EDISON MEDINA VARON </t>
  </si>
  <si>
    <t xml:space="preserve">JENNY ADRIANA MUÑOZ SANCHEZ </t>
  </si>
  <si>
    <t xml:space="preserve">LUIS MIGUEL GARCIA PARRA </t>
  </si>
  <si>
    <t>CESAR LEONARDO JIMENEZ HERNANDEZ</t>
  </si>
  <si>
    <t xml:space="preserve">YESID ORLANDO PINEDA MELO </t>
  </si>
  <si>
    <t xml:space="preserve">ERIKA MILENA SUAREZ RIAÑO </t>
  </si>
  <si>
    <t xml:space="preserve">NILSON MARTINEZ GUTIERREZ </t>
  </si>
  <si>
    <t xml:space="preserve">CAROLINA CORREA ARIAS </t>
  </si>
  <si>
    <t xml:space="preserve">JULIAN ADOLFO BURITICA ARANGO </t>
  </si>
  <si>
    <t xml:space="preserve">RICAURTE RICARDO LOPEZ </t>
  </si>
  <si>
    <t xml:space="preserve">EDWAR DAVID BELTRAN SANCHEZ </t>
  </si>
  <si>
    <t>JONATHAN MAURICIO OROZCO GONZALEZ</t>
  </si>
  <si>
    <t xml:space="preserve">MICHEL RODRIGUEZ VELANDIA </t>
  </si>
  <si>
    <t xml:space="preserve">JEIMMY ANDREA MURILLO PEREZ </t>
  </si>
  <si>
    <t xml:space="preserve">KAROL ANDREA RODRIGUEZ DIAZ </t>
  </si>
  <si>
    <t xml:space="preserve">EDWIN JAIR DUARTE MARTINEZ </t>
  </si>
  <si>
    <t xml:space="preserve">MARINELA LOPEZ ACOSTA </t>
  </si>
  <si>
    <t xml:space="preserve">MILLER DONALDO GUTIERREZ ARGUELLO </t>
  </si>
  <si>
    <t xml:space="preserve">OSCAR JAVIER ESCORCIA VELASQUEZ </t>
  </si>
  <si>
    <t xml:space="preserve">CRISTIAN DAVID GOMEZ VANEGAS </t>
  </si>
  <si>
    <t xml:space="preserve">SEBASTIAN SANCHEZ AMARILES </t>
  </si>
  <si>
    <t>MARISOL BUITRAGO PEDRAZA</t>
  </si>
  <si>
    <t xml:space="preserve">IVAN DARIO MARTINEZ RESTREPO </t>
  </si>
  <si>
    <t>JADEER FRANKLYN BAQUERO PINZON</t>
  </si>
  <si>
    <t xml:space="preserve">ANGELA PATRICIA CORREDOR VALENZUELA </t>
  </si>
  <si>
    <t xml:space="preserve">PEDRO MANUEL BARRERA MONTOYA </t>
  </si>
  <si>
    <t xml:space="preserve">JULIAN DIMAS </t>
  </si>
  <si>
    <t xml:space="preserve">LUIS ALEJANDRO RIVERA HERRERA </t>
  </si>
  <si>
    <t xml:space="preserve">FERMIN REYES TUIRAN </t>
  </si>
  <si>
    <t xml:space="preserve">AURA MARIA ROMERO RODRIGUEZ </t>
  </si>
  <si>
    <t>DUVAN ENRIQUE ROMERO CEDEÑO</t>
  </si>
  <si>
    <t xml:space="preserve">SILVIO TAHO CALDON </t>
  </si>
  <si>
    <t xml:space="preserve">EDWIN OCAMPO TORRES </t>
  </si>
  <si>
    <t xml:space="preserve">LEYDY CAROLINA GUIDA MANRIQUE </t>
  </si>
  <si>
    <t xml:space="preserve">GLORIA MARIA GONGORA GAITAN </t>
  </si>
  <si>
    <t>HUGO LEONARDO RAMIREZ JIMENEZ</t>
  </si>
  <si>
    <t xml:space="preserve">YEIMI PAOLA MORA VASQUEZ </t>
  </si>
  <si>
    <t>DANIELA DEL CARMEN GALVIS BELTRAN</t>
  </si>
  <si>
    <t xml:space="preserve">EBTISAM MESADA YUSEF MEJIA </t>
  </si>
  <si>
    <t>EQUIPOS Y CONTROLES INDUSTRIALES</t>
  </si>
  <si>
    <t>DIEGO FERNANDO BAUTISTA COTTE</t>
  </si>
  <si>
    <t>JOSE ALIRIO PALACIOS BECERRA</t>
  </si>
  <si>
    <t xml:space="preserve">CARLOS ANDRES LOPEZ PAREDES </t>
  </si>
  <si>
    <t xml:space="preserve">GEOVANNI GUERRERO RODRIGUEZ </t>
  </si>
  <si>
    <t xml:space="preserve">LUIS CARLOS ROJAS CASTRO </t>
  </si>
  <si>
    <t xml:space="preserve">JOSE MIGUEL PACHECO MALDONADO </t>
  </si>
  <si>
    <t xml:space="preserve">JEISSON CAMILO HERNANDEZ HERRERA </t>
  </si>
  <si>
    <t xml:space="preserve">FANNY YAZMIN CASTELLANOS MOLINA </t>
  </si>
  <si>
    <t>SADY ALFONSO BARBOSA PINEDA</t>
  </si>
  <si>
    <t>JOSE ANTONIO BELTRAN PAEZ</t>
  </si>
  <si>
    <t>EMRRI ALBERTO CABALLERO ACUÑA</t>
  </si>
  <si>
    <t>ANDERSON CRUZ BOTERO</t>
  </si>
  <si>
    <t>JAIME ALEXANDER DIAZ RUIZ</t>
  </si>
  <si>
    <t>ALVIN YAMID MORENO CAMPO</t>
  </si>
  <si>
    <t>WILSON GIOVANNY RAMIREZ DIAZ</t>
  </si>
  <si>
    <t>LUIS CARLOS GUTIERREZ VELASQUEZ</t>
  </si>
  <si>
    <t xml:space="preserve">HOLMAN ANDREY GOMEZ GUERRA </t>
  </si>
  <si>
    <t>CRISTIAN GARCIA SANABRIA</t>
  </si>
  <si>
    <t>BRAYAN ANDREY GOMEZ CUEVAS</t>
  </si>
  <si>
    <t>MILTON JAVIER IDROBO RODALLEGA</t>
  </si>
  <si>
    <t>MIGUEL ANDRES MARTINEZ PATERNINA</t>
  </si>
  <si>
    <t>EDUIN VILLARRAGA GONZALEZ</t>
  </si>
  <si>
    <t>BRANDON STID OBANDO MORALES</t>
  </si>
  <si>
    <t>JIMY RODRIGO DIAZ VANEGAS</t>
  </si>
  <si>
    <t>ARLEX MEDINA MOSQUERA</t>
  </si>
  <si>
    <t>ANDRES CAMILO TRUJILLO GUZMAN</t>
  </si>
  <si>
    <t>ANDRES PELAEZ CASTAÑEDA</t>
  </si>
  <si>
    <t>CIRO ANTONIO CAMACHO CALVO</t>
  </si>
  <si>
    <t>FERNEY GARCIA CABRERA</t>
  </si>
  <si>
    <t>WILSON HEREDIA LOZANO</t>
  </si>
  <si>
    <t>ILDEBRANDO DE JESUS MARIN ARIMUYA</t>
  </si>
  <si>
    <t>MIGUEL ANGEL CORTES RODRIGUEZ</t>
  </si>
  <si>
    <t>EURIS ALFONSO ACUÑA HERRERA</t>
  </si>
  <si>
    <t>WILLIAM ALFONSO SARMIENTO BOVEA</t>
  </si>
  <si>
    <t>HERNEY VALDES YANGUMA</t>
  </si>
  <si>
    <t>JUAN CAMILO TOVAR GONZALEZ</t>
  </si>
  <si>
    <t>MARLON BAIRON GOMEZ GARCIA</t>
  </si>
  <si>
    <t>JOSE EDWIN MARTINEZ LOPEZ </t>
  </si>
  <si>
    <t>NICOLAS ANTONIO ARROYO LAZARO</t>
  </si>
  <si>
    <t>JOSE MARCO TULIO LOPEZ VARGAS</t>
  </si>
  <si>
    <t xml:space="preserve">ANDRES MANCIPE </t>
  </si>
  <si>
    <t>FRIOGAN</t>
  </si>
  <si>
    <t xml:space="preserve">RAFAEL ENRIQUE IBAÑEZ </t>
  </si>
  <si>
    <t xml:space="preserve">JOSE AURELIANO AVILA DIAZ </t>
  </si>
  <si>
    <t xml:space="preserve">LUIS ANGEL OSPINA NIETO </t>
  </si>
  <si>
    <t>FROILAN ANTONIO LERMA PARRA</t>
  </si>
  <si>
    <t xml:space="preserve">DIEGO FERNANDO SINISTERRA PALACIO </t>
  </si>
  <si>
    <t xml:space="preserve">GUILLERMO MOLINA MUÑOZ </t>
  </si>
  <si>
    <t xml:space="preserve">JEISON EDUARDO FLOREZ QUEVEDO </t>
  </si>
  <si>
    <t xml:space="preserve">BERNARDO CASTRO RIAÑO </t>
  </si>
  <si>
    <t xml:space="preserve">JOHAN SEBASTIAN MACHADO BAHOS </t>
  </si>
  <si>
    <t xml:space="preserve">INGRID JOHANA SANCHEZ MINA </t>
  </si>
  <si>
    <t xml:space="preserve">DIEGO MAURICIO CARTAGENA VILLA </t>
  </si>
  <si>
    <t>JOSE DE JESUS QUIROGA ALMANZA</t>
  </si>
  <si>
    <t xml:space="preserve">SAMUEL ENRIQUE MEZA SANCHEZ </t>
  </si>
  <si>
    <t xml:space="preserve">DIEGO ALEJANDRO PARRA GARCIA </t>
  </si>
  <si>
    <t xml:space="preserve">ALVARO FERNEY GUTIERREZ RODRIGUEZ </t>
  </si>
  <si>
    <t xml:space="preserve">EDILBERTO AURIA SANCHEZ OSORIO </t>
  </si>
  <si>
    <t>MICHELL DAYANA TIUSABA</t>
  </si>
  <si>
    <t>LUIS ENRIQUE DIAZ CASTRO</t>
  </si>
  <si>
    <t xml:space="preserve">YESNIT SNEYDER MIRANDA BELTRAN </t>
  </si>
  <si>
    <t xml:space="preserve">GUSTAVO ADOLFO BOCANEGRA LONDOÑO </t>
  </si>
  <si>
    <t xml:space="preserve">LUIS ANGEL AREVALO MAZO </t>
  </si>
  <si>
    <t xml:space="preserve">ADRIANO HERNANDO ARIAS AGUDELO </t>
  </si>
  <si>
    <t xml:space="preserve">JHON HENRY BUSTAMANTE ZAPATA </t>
  </si>
  <si>
    <t xml:space="preserve">JHON JAIRO SANCHEZ SANCHEZ </t>
  </si>
  <si>
    <t xml:space="preserve">WILFREDO ZULETA ZULETA </t>
  </si>
  <si>
    <t xml:space="preserve">EDUARDO CASTRO RIAÑO </t>
  </si>
  <si>
    <t xml:space="preserve">JOSE WILSON PARDO RODRIGUEZ </t>
  </si>
  <si>
    <t xml:space="preserve">GERARDO ANTONIO VASQUEZ PIEDRAHITA </t>
  </si>
  <si>
    <t xml:space="preserve">JOSE LUIS HINCAPIE VELASQUEZ </t>
  </si>
  <si>
    <t xml:space="preserve">OTONIEL BERONA NASSIF </t>
  </si>
  <si>
    <t xml:space="preserve">JORGE LUIS MADERO VALDERRAMA </t>
  </si>
  <si>
    <t xml:space="preserve">LUIS ENRIQUE GIRALDO VELASCO </t>
  </si>
  <si>
    <t xml:space="preserve">VICTORIA KARIME TOVAR ARRIETA </t>
  </si>
  <si>
    <t xml:space="preserve">CARLOS ANDRES QUICENO OROZCO </t>
  </si>
  <si>
    <t xml:space="preserve">VICTOR JULIO RUIZ RAMIREZ </t>
  </si>
  <si>
    <t xml:space="preserve">ANGEL MIGUEL OCHOA TERAN </t>
  </si>
  <si>
    <t xml:space="preserve">RUBEN DARIO HERRERA RAMIREZ </t>
  </si>
  <si>
    <t>JHON JAIRO LOPEZ PEREZ</t>
  </si>
  <si>
    <t>DAGOBERTO SUAREZ PIÑEROS</t>
  </si>
  <si>
    <t>JEFERSON RENDON QUINTERO</t>
  </si>
  <si>
    <t>SERVICIOS GEOTECNICOS</t>
  </si>
  <si>
    <t xml:space="preserve">NESTOR EDUARDO MORENO VANEGAS </t>
  </si>
  <si>
    <t>EDWIN OSBALDO ANDRADE</t>
  </si>
  <si>
    <t>HECTOR ANCIZAR LOAIZA BARRIOS</t>
  </si>
  <si>
    <t>AIKA HUMANA</t>
  </si>
  <si>
    <t>WILSON AREVALO RODRIGUEZ</t>
  </si>
  <si>
    <t>BRIAN ANDRE RODRIGUEZ GONZALEZ</t>
  </si>
  <si>
    <t>DIEGO ARMANDO CARDONA BEDOYA</t>
  </si>
  <si>
    <t>ABEL ANTONIO ARROYO JIMENEZ </t>
  </si>
  <si>
    <t>EDWIN LEONEL HORMAZA RIOS</t>
  </si>
  <si>
    <t>ALBEIRO DE JESUS GRAJALES URIBE</t>
  </si>
  <si>
    <t>EDWIN JESUS CELIZ LOPEZ</t>
  </si>
  <si>
    <t>FELIPE ANTONIO MERCADO GOMEZ</t>
  </si>
  <si>
    <t>JOSE JAVIER CARDONA BEDOYA</t>
  </si>
  <si>
    <t>LIBER FERNANDO YATA LAME</t>
  </si>
  <si>
    <t>WILLIAM RAFAEL CASTILLO MENDEZ</t>
  </si>
  <si>
    <t>MARIO WASINTON DE LA CRUZ</t>
  </si>
  <si>
    <t>SILVANO ZAMBRANO SAUCEDO</t>
  </si>
  <si>
    <t>LEVINSON MANUEL DORIA JUNCO</t>
  </si>
  <si>
    <t>ALONSO HERNANDEZ VELASQUEZ </t>
  </si>
  <si>
    <t>RAMON SEGUNDO LADEUTH MORALES</t>
  </si>
  <si>
    <t>ROGER ANTONIO RUDA CARDONA </t>
  </si>
  <si>
    <t>ROBERTO ANTONIO MONTIEL LEON</t>
  </si>
  <si>
    <t>STEFY XIMENA PARRA DUEÑAS</t>
  </si>
  <si>
    <t>ANDRES FELIPE GARCIA AVILA</t>
  </si>
  <si>
    <t>HEINER CAMILO PINEDA MANRIQUE</t>
  </si>
  <si>
    <t>JAIR QUIROZ ARIAS</t>
  </si>
  <si>
    <t xml:space="preserve">JOSE GREGORIO GUERRERO GUERRERO </t>
  </si>
  <si>
    <t xml:space="preserve">LIBARDO FUENTES </t>
  </si>
  <si>
    <t xml:space="preserve">RAMIRO RANGEL ESCOBAR </t>
  </si>
  <si>
    <t xml:space="preserve">ALEX MAYER CUERVO VALBUENA </t>
  </si>
  <si>
    <t xml:space="preserve">CESAR AUGUSTO JARAMILLO TORRES </t>
  </si>
  <si>
    <t xml:space="preserve">JULIO CESAR DIAZ DIAZ </t>
  </si>
  <si>
    <t xml:space="preserve">DIEGO ALEXANDER CRUZ GONZALEZ </t>
  </si>
  <si>
    <t xml:space="preserve">JHONATANN ALEXANDER RUEDA CASTRO </t>
  </si>
  <si>
    <t>DISTRIBUIDORA SERVISUR SAS</t>
  </si>
  <si>
    <t xml:space="preserve">CRISTIAN ORLANDO FERNANDEZ MURCIA </t>
  </si>
  <si>
    <t>MONICA PAOLA VILLALOBOS SERRATO</t>
  </si>
  <si>
    <t xml:space="preserve">EUTIMIO CIPAMOCHA GARCIA </t>
  </si>
  <si>
    <t xml:space="preserve">ANGIE ESMERALDA DOMINGUEZ ADAN </t>
  </si>
  <si>
    <t>STIC PEREZ SALAMANCA</t>
  </si>
  <si>
    <t xml:space="preserve">OSCAR ANDRES WILCHES ESLAVA </t>
  </si>
  <si>
    <t>MICHAEL STEVEN GARCIA PADILLA</t>
  </si>
  <si>
    <t>ANYELO ESTIVEN CORREA HERRERA</t>
  </si>
  <si>
    <t>LIBARDO ADOLFO NIÑO MORENO</t>
  </si>
  <si>
    <t>WISTON VILLA CERVANTES</t>
  </si>
  <si>
    <t>DIEGO ALEJANDRO PEDRAZA CADAVID</t>
  </si>
  <si>
    <t>DARWIN JULIAN BEDOYA GIRALDO</t>
  </si>
  <si>
    <t>DAGOBERTO ROJAS MOLINA</t>
  </si>
  <si>
    <t xml:space="preserve">ARGOS SA </t>
  </si>
  <si>
    <t>ERASMO CELY BARON</t>
  </si>
  <si>
    <t>MANUEL CRISTOBAL BELTRAN MAYA</t>
  </si>
  <si>
    <t>INGENIERIATOTAL SAS</t>
  </si>
  <si>
    <t>LUIS FRANCISCO NAVARRO VELOZA</t>
  </si>
  <si>
    <t>JOHN ALEJANDRO SONZA MAIGUALCA</t>
  </si>
  <si>
    <t>LEANDRO ALEXIS OYOLA LOPEZ</t>
  </si>
  <si>
    <t>WEIMAR DE JESUS PEÑA CUELLAR</t>
  </si>
  <si>
    <t>RAUL EDUARDO TOLOSA PINEDA</t>
  </si>
  <si>
    <t>CONTROL ONLINE SAS</t>
  </si>
  <si>
    <t>JUAN CARLOS SANCHEZ CORTES</t>
  </si>
  <si>
    <t>JUAN BAUTISTA ARBOLEDA CAMACHO</t>
  </si>
  <si>
    <t>YOHAN ENRIQUE ZAMBRANO CARDOZO</t>
  </si>
  <si>
    <t xml:space="preserve">POWERPETROLEUM </t>
  </si>
  <si>
    <t>HERNAN DARIO HOYOS PEREZ</t>
  </si>
  <si>
    <t>NEDER DE JESUS PADILLA MURILLO</t>
  </si>
  <si>
    <t>JOHN JAIRO HERRAN TELLEZ</t>
  </si>
  <si>
    <t>VICTOR ALFONSO PARRA CORDOBA</t>
  </si>
  <si>
    <t>ALEXANDER SERNA PALACIOS</t>
  </si>
  <si>
    <t>JOSE OCTAVIO QUINTERO GIRALDO</t>
  </si>
  <si>
    <t>DUVAN CAMILO GUALTEROS SANABRIA</t>
  </si>
  <si>
    <t>FREDDY HUMBERTO JIMENEZ FONSECA</t>
  </si>
  <si>
    <t>JUAN CARLOS REINA VARGAS</t>
  </si>
  <si>
    <t xml:space="preserve">INNOVA </t>
  </si>
  <si>
    <t>JOSE EDUARDO UMAÑA SANCHEZ</t>
  </si>
  <si>
    <t>PRODUCTOS Y SUMINISTROS</t>
  </si>
  <si>
    <t>ISIDRO BARBOSA TOLOZA</t>
  </si>
  <si>
    <t>RAUL LEONARDO VASCO HERNANDEZ</t>
  </si>
  <si>
    <t>JUAN MANUEL AVILA BERMUDEZ</t>
  </si>
  <si>
    <t>SIERVO CARVAJAL GOMEZ</t>
  </si>
  <si>
    <t>NELSON PERDOMO SANTOS</t>
  </si>
  <si>
    <t>MAIRA PATRICIA SUAREZ MIRANDA</t>
  </si>
  <si>
    <t>LUIS ANYELO AYALA NARANJO</t>
  </si>
  <si>
    <t>DIDIER ALBERTO CORREA</t>
  </si>
  <si>
    <t>JARRINSON LEONARDO ROZO MENDOZA</t>
  </si>
  <si>
    <t>ALBERTO JOSE AREVALO JULIO</t>
  </si>
  <si>
    <t>OSCAR EDUARDO YASNO NOSCUE</t>
  </si>
  <si>
    <t>SAIMER FERNANDO CHIMBACO PEREZ</t>
  </si>
  <si>
    <t>ERNESTO FIDEL GOMEZ BARGUIL</t>
  </si>
  <si>
    <t>EUCLIDES MARQUEZ OSPINA</t>
  </si>
  <si>
    <t>MIGUEL ANGEL PERTUZ ALVAREZ</t>
  </si>
  <si>
    <t xml:space="preserve">SILVIO ANTONIO RUIZ YASNO </t>
  </si>
  <si>
    <t>MANUEL JULIAN ALZAMORA MARTINEZ</t>
  </si>
  <si>
    <t>DIEGO MARTIN FONTALVO ROLONG</t>
  </si>
  <si>
    <t>JASSIR ANTONIO ORTIZ PEÑA</t>
  </si>
  <si>
    <t>RICHARD TRUJILLO MORENO</t>
  </si>
  <si>
    <t>ANDRES FERNANDO SANCHEZ GUERRERO</t>
  </si>
  <si>
    <t xml:space="preserve">JEISSON GABRIEL GUTIERREZ RINCON </t>
  </si>
  <si>
    <t>WALTER DAZA SARRIA</t>
  </si>
  <si>
    <t>HERNANDO CRUZ BARAHONA</t>
  </si>
  <si>
    <t>HARVEY LEONARDO MILLAN CELIS</t>
  </si>
  <si>
    <t>LEIDY JOSEFINA MORENO GUEVARA</t>
  </si>
  <si>
    <t>OLGA CECILIA CARDOZO CARRANZA</t>
  </si>
  <si>
    <t>DANIEL ALBERTO MINA MORENO</t>
  </si>
  <si>
    <t>STIVEN ENCARNACION GONZALEZ</t>
  </si>
  <si>
    <t>YILBER ANDRES CALDERON URREGO</t>
  </si>
  <si>
    <t>EDUARDO SAAVEDRA TORRES</t>
  </si>
  <si>
    <t>PAYC SAS</t>
  </si>
  <si>
    <t>ALBERTO HERNAN RODRIGUEZ FUENTES</t>
  </si>
  <si>
    <t>CLINICA CORPAS</t>
  </si>
  <si>
    <t>LUIS GABINO REY REY</t>
  </si>
  <si>
    <t>LUIS ALFONSO LOZANO MORENO</t>
  </si>
  <si>
    <t>CARLOS JAVIER SANABRIA LOPEZ</t>
  </si>
  <si>
    <t xml:space="preserve">NOEL GIRALDO BETANCOURT </t>
  </si>
  <si>
    <t>CARLOS ARTURO MOYA DUITAMA</t>
  </si>
  <si>
    <t>IVAN GABRIEL COGOLLO HERNANDEZ</t>
  </si>
  <si>
    <t>EDGAR ANTONIO MORERA LINARES</t>
  </si>
  <si>
    <t>PABLO CAMILO PENAGOS MELGAREJO</t>
  </si>
  <si>
    <t>MARTIN EMILIO MUÑOZ CASTIBLANCO</t>
  </si>
  <si>
    <t>ANDRES EDUARDO BEJARANO BEJARANO</t>
  </si>
  <si>
    <t>LIBIA YANNETH FLECHAS RAMOS</t>
  </si>
  <si>
    <t>JOHN JAIRO PALACIOS PALACIOS</t>
  </si>
  <si>
    <t>DAITON REINA RODRIGUEZ</t>
  </si>
  <si>
    <t>MARIO ANDRES PINZON GOMEZ</t>
  </si>
  <si>
    <t>JOSE IGNACIO OJEDA TOVAR</t>
  </si>
  <si>
    <t>SALOMON PARRA ZIPA</t>
  </si>
  <si>
    <t>JORGE ELIECER BERDUGO MARTINEZ</t>
  </si>
  <si>
    <t>MAIRA ALEJANDRA GONGORA CARVAJAL</t>
  </si>
  <si>
    <t>VICTOR ALFONSO BERNAL ROJAS</t>
  </si>
  <si>
    <t>DORIAN LISBETH ESCARRAGA BUSTOS</t>
  </si>
  <si>
    <t>YEINY MARIÑO MONTERO</t>
  </si>
  <si>
    <t>JULIAN MAURICIO ORTEGA REY</t>
  </si>
  <si>
    <t xml:space="preserve">SEGUNDO WILMINTON INTRIAGO CAICEDO </t>
  </si>
  <si>
    <t xml:space="preserve">ALEXIS ESTUPIÑAN CAICEDO </t>
  </si>
  <si>
    <t>LIBARDO ANTONIO CORREA ROMERO</t>
  </si>
  <si>
    <t>WILSON HENRY PEÑA URREGO</t>
  </si>
  <si>
    <t>EDWIN YESID LADINO ROJAS</t>
  </si>
  <si>
    <t>LUIS ALEXANDER LADINO ROJAS</t>
  </si>
  <si>
    <t>JUAN MARIA CABRERA PALACIOS</t>
  </si>
  <si>
    <t>EDIER MANUEL VILLARREAL JIMENEZ</t>
  </si>
  <si>
    <t>EDWIN JULIO GONZALEZ</t>
  </si>
  <si>
    <t>CEFERINO ANGULO ANGULO</t>
  </si>
  <si>
    <t>JULIO CESAR MOSCOTE MEJIA</t>
  </si>
  <si>
    <t>LUZ MIRYAM SANCHEZ BURGOS</t>
  </si>
  <si>
    <t>POLIACRILICOS LTDA</t>
  </si>
  <si>
    <t>GERMAN JESID SARMIENTO COMBA</t>
  </si>
  <si>
    <t>LUIS FERNANDO ALVAREZ GOMEZ</t>
  </si>
  <si>
    <t xml:space="preserve">DANY EXTID BURITICA REALPE </t>
  </si>
  <si>
    <t>MARIA ANGELICA ANTOLINEZ CORREA</t>
  </si>
  <si>
    <t>DEIVIS ALEJANDRO RIVERA REYES</t>
  </si>
  <si>
    <t>MARTIN ERNESTO CORREDOR BRIÑEZ</t>
  </si>
  <si>
    <t>ALEXANDER BACHILLER SEPULVEDA</t>
  </si>
  <si>
    <t>JAIME HERNANDO LOPEZ BUITRAGO</t>
  </si>
  <si>
    <t>JOSE MANUEL OSPINO OSPINO</t>
  </si>
  <si>
    <t>JORGE ARMANDO MANOSALVA AMAYA</t>
  </si>
  <si>
    <t>ALI DE JESUS TRIANA GALLO</t>
  </si>
  <si>
    <t>LUIS ALFONSO DIAZ PUERTA</t>
  </si>
  <si>
    <t>JHON FERNEY ROBLEDO</t>
  </si>
  <si>
    <t>JUAN CARLOS PINTO</t>
  </si>
  <si>
    <t>CORNELIO MARTINEZ NUÑEZ</t>
  </si>
  <si>
    <t>JHON FREDDY BURITICA ARANGO</t>
  </si>
  <si>
    <t>JEISSON PABLO ARANA SANCHEZ</t>
  </si>
  <si>
    <t>INOCENCIO DE LOS SANTOS FUERTES GUERRA</t>
  </si>
  <si>
    <t>HOTMAN EDUARDO DUARTE AYALA</t>
  </si>
  <si>
    <t>JORDAN EDUARDO GONZALEZ MICAN</t>
  </si>
  <si>
    <t xml:space="preserve">AGENCIA ALEMANA </t>
  </si>
  <si>
    <t>LEONARDO FABIO PAEZ MORENO</t>
  </si>
  <si>
    <t>ARIEL DE LA CRUZ MEJIA</t>
  </si>
  <si>
    <t>LEOFRANDY CARDOZO ZULETA</t>
  </si>
  <si>
    <t>JORGE RICARDO ALVAREZ BUITRAGO</t>
  </si>
  <si>
    <t>FLAVIO HENRY JIMENEZ GARRETA</t>
  </si>
  <si>
    <t>JHON GELBER CRUZ VARGAS</t>
  </si>
  <si>
    <t>JULIO ARLEY ABRIL BERNAL</t>
  </si>
  <si>
    <t>ALEXIS ESCOBAR PALOMEQUE</t>
  </si>
  <si>
    <t>ALEXANDER ESPEJO ALDANA</t>
  </si>
  <si>
    <t>SANDRO VELASQUEZ BRAVO</t>
  </si>
  <si>
    <t>FELIX FAUSTINO ORTIZ MEZA</t>
  </si>
  <si>
    <t xml:space="preserve">GILDARDO TANGARIFE BUITRAGO </t>
  </si>
  <si>
    <t>FABIAN DAVID MORENO FORERO</t>
  </si>
  <si>
    <t>DIANA MARITZA PAIPILLA ZULUAGA</t>
  </si>
  <si>
    <t xml:space="preserve">DIEGO FELIPE CUJABANTY VIDAL </t>
  </si>
  <si>
    <t xml:space="preserve">NELSON GILDARDO BUITRAGO PIÑARETE </t>
  </si>
  <si>
    <t>NELSON AQUILEO SANABRIA</t>
  </si>
  <si>
    <t xml:space="preserve">MARIA CAROLINA LOPEZ IMBAJOA </t>
  </si>
  <si>
    <t>VLADIMIR UYABAN SOTO</t>
  </si>
  <si>
    <t>SERGIO IVAN MERCHAN MEJIA</t>
  </si>
  <si>
    <t>BREYNER RAMOS MERIÑO</t>
  </si>
  <si>
    <t>LUIS YOVANY AGUDELO SABOGAL</t>
  </si>
  <si>
    <t>OSCAR EDUARDO DUARTE VILLARRAGA</t>
  </si>
  <si>
    <t>SAMUEL ARTURO ORTIZ MORENO</t>
  </si>
  <si>
    <t>JOSE GREGORIO LUGO VEGA</t>
  </si>
  <si>
    <t>NESTOR RAUL RUIZ GARCIA</t>
  </si>
  <si>
    <t>HELMER IGNACIO DUEÑAS RODRIGUEZ</t>
  </si>
  <si>
    <t>HENRY SARMIENTO ROJAS</t>
  </si>
  <si>
    <t>ABELARDO OIDOR PICHICA</t>
  </si>
  <si>
    <t>NELSON HERNANDEZ VEGA </t>
  </si>
  <si>
    <t>CARMEN EMILIA JARAMILLO MOROCHO</t>
  </si>
  <si>
    <t>HERNANDO RODRIGUEZ RIVEROS</t>
  </si>
  <si>
    <t>JOSE HIVERGARZON BERMUDEZ</t>
  </si>
  <si>
    <t>EDGAR ALBERTO MALDONADO MURILLO</t>
  </si>
  <si>
    <t>MARTHA VIVIANA MOLINA CASTIBLANCO</t>
  </si>
  <si>
    <t>MIGUEL ANTONIO HOYOS RUEDA</t>
  </si>
  <si>
    <t>CUMBRE ASOCIADOS</t>
  </si>
  <si>
    <t>JIMMY MARTINEZ HERRERA</t>
  </si>
  <si>
    <t>ELKIN JAVIER CASTILLO CATALAN</t>
  </si>
  <si>
    <t>DAIR DAVID FERNANDEZ PEREZ</t>
  </si>
  <si>
    <t>FABIO ARMANDO SANDOVAL DIAZ</t>
  </si>
  <si>
    <t>SEGUNDO EVANGELISTA MONROY MONROY</t>
  </si>
  <si>
    <t>EDWIN CAMILO PARADA RODRIGUEZ</t>
  </si>
  <si>
    <t xml:space="preserve">SOLUCIONES VERTICALES </t>
  </si>
  <si>
    <t>LUIS HERNANDO PUNI PEÑA</t>
  </si>
  <si>
    <t>CONJUNTO RESIDENCIAL CALATAYUD</t>
  </si>
  <si>
    <t>OSNAIDER ALFONSO FLOREZ ESCOBAR</t>
  </si>
  <si>
    <t>ANDRES ILLERAS FLOREZ</t>
  </si>
  <si>
    <t xml:space="preserve">JORGE LUIS ANGULO VIVEROS </t>
  </si>
  <si>
    <t>ADAN NAVARRETE</t>
  </si>
  <si>
    <t>MIGUEL ANTONIO SARMIENTO CRUZ</t>
  </si>
  <si>
    <t>LIBARDO LOSADA RODRIGUEZ</t>
  </si>
  <si>
    <t>ARMEL LOMBO BUSTOS</t>
  </si>
  <si>
    <t>RAUL NIÑO GARZON</t>
  </si>
  <si>
    <t>JAIRO GARCIA CABALLERO</t>
  </si>
  <si>
    <t>NACIONAL DE PERFORACIONES</t>
  </si>
  <si>
    <t xml:space="preserve">OLMAN ANDRES ROJAS RODRIGUEZ </t>
  </si>
  <si>
    <t>DIANA MARCELA LASSO COLORADO</t>
  </si>
  <si>
    <t>LUZ DARY GORDILLO HERNANDEZ</t>
  </si>
  <si>
    <t>JORGE EDUARDO MATALLANA RODRIGUEZ</t>
  </si>
  <si>
    <t>SOPLEX</t>
  </si>
  <si>
    <t xml:space="preserve">SANDRA MILENA BENITEZ SUAREZ </t>
  </si>
  <si>
    <t xml:space="preserve">FREDISON PERLAZA ANGULO </t>
  </si>
  <si>
    <t xml:space="preserve">EDGAR ALONSO CASTAÑEDA LOPEZ </t>
  </si>
  <si>
    <t xml:space="preserve">CASTORINA ROSA ALVAREZ TORRES </t>
  </si>
  <si>
    <t>SANDER EUGENIO MESTRA AVILEZ</t>
  </si>
  <si>
    <t>MARCO ANTONIO ORTIZ RUBIANO </t>
  </si>
  <si>
    <t>PEDRO LUIS QUIMBAYO MENDEZ</t>
  </si>
  <si>
    <t>MIGUEL SIERRA PEÑA</t>
  </si>
  <si>
    <t>AURA MILENA ROA BOGOTA</t>
  </si>
  <si>
    <t>JOSE JAVIER IMBAJOA MATABAJOY</t>
  </si>
  <si>
    <t>VICTOR ALFONSO QUEVEDO ROJAS</t>
  </si>
  <si>
    <t xml:space="preserve">CONCRETAR </t>
  </si>
  <si>
    <t>DIEGO ARMANDO VASQUEZ VASQUEZ</t>
  </si>
  <si>
    <t xml:space="preserve">CLINICA CORPAS </t>
  </si>
  <si>
    <t>DIOSMAN JESUS DEL CASTILLO RODRIGUEZ</t>
  </si>
  <si>
    <t>LUIS FERNANDO PATIÑO GODOY</t>
  </si>
  <si>
    <t xml:space="preserve">NESTOR FONSECA PALACIOS </t>
  </si>
  <si>
    <t>PEDRO JESUS RODRIGUEZ DE ANGEL</t>
  </si>
  <si>
    <t>NORBEY NIÑO GOMEZ</t>
  </si>
  <si>
    <t>HARBY JOBANNY QUITIAN MATEUS</t>
  </si>
  <si>
    <t>EMILSON FABIAN BOHADA RIAÑO</t>
  </si>
  <si>
    <t>WILLIAM FERNEY CASALLAS QUIROGA</t>
  </si>
  <si>
    <t>SAMUEL ARMANDO HERNANDEZ</t>
  </si>
  <si>
    <t>HENRY OSWALDO ENCISO ESPINOSA</t>
  </si>
  <si>
    <t>SEBASTIAN FERNANDO LANCHEROS ROMERO</t>
  </si>
  <si>
    <t>HOLMAN ARLEY ALBA BELTRAN</t>
  </si>
  <si>
    <t>JUAN CARLOS MORALES HERNANDEZ</t>
  </si>
  <si>
    <t>CRISTIAN FERNEY LARA RODRIGUEZ</t>
  </si>
  <si>
    <t>REYNALDO ANDRES GUTIERREZ GIL </t>
  </si>
  <si>
    <t>DONATO ULLOA JOSE HARWIN</t>
  </si>
  <si>
    <t>CAMILO ANDRES MORENO MUÑOZ</t>
  </si>
  <si>
    <t>LUIS MIGUEL ROJAS HERNANDEZ</t>
  </si>
  <si>
    <t>JOSE AGUSTIN VILLANUEVA CRUZ</t>
  </si>
  <si>
    <t>JEFFERSON ARLEY GIRAL MEDINA </t>
  </si>
  <si>
    <t>CRISTIAN JULIAN BUENO FERNANDEZ</t>
  </si>
  <si>
    <t>JOHNNY ALEXANDER MACIAS ARISTIZABAL </t>
  </si>
  <si>
    <t xml:space="preserve">MANTENIMIENTO Y REMODELACIONES </t>
  </si>
  <si>
    <t>JAVIER ENRIQUE LOZANO OBANDO</t>
  </si>
  <si>
    <t>JOSE DAVID TORRES ALVARADO</t>
  </si>
  <si>
    <t>REDESISTEMAS</t>
  </si>
  <si>
    <t>JESSICA NATHALIA GUTIERREZ MEDINA</t>
  </si>
  <si>
    <t>JOHN JAMSEN RODRIGUEZ FUENTES</t>
  </si>
  <si>
    <t xml:space="preserve">AIKA HUMANA </t>
  </si>
  <si>
    <t>GABRIEL ENRIQUE HERNANDEZ BERROCAL</t>
  </si>
  <si>
    <t>EDRIS MIGUEL ROMERO OTERO</t>
  </si>
  <si>
    <t>JULIO CESAR CASTRO PINTO</t>
  </si>
  <si>
    <t>NICOLE ALEJANDRA FRANCO MUNEVAR</t>
  </si>
  <si>
    <t>FEDERICO BEDOYA JARAMILLO</t>
  </si>
  <si>
    <t>ALEXIS VARGAS TENJO</t>
  </si>
  <si>
    <t>VICTOR ALFONSO CRUZ OTERO</t>
  </si>
  <si>
    <t>HENRY ALBERTO RUIZ ROMERO</t>
  </si>
  <si>
    <t>FRUANDINA LTDA</t>
  </si>
  <si>
    <t>MILTON ROMAN SABOGAL</t>
  </si>
  <si>
    <t>NELSON MURILLO CABRERA</t>
  </si>
  <si>
    <t>JAINER TRES PALACIO PABUENA</t>
  </si>
  <si>
    <t>JOSE FRANCISCO TOVAR GOMEZ </t>
  </si>
  <si>
    <t xml:space="preserve">CONINSA RAMON H </t>
  </si>
  <si>
    <t>ARNALDO PIÑEREZ BAZA </t>
  </si>
  <si>
    <t>YAIR DANILO BUITRAGO ALFONSO</t>
  </si>
  <si>
    <t>OSCAR EDUARDO VINASCO OCAMPO</t>
  </si>
  <si>
    <t xml:space="preserve">JAIRO ANTONIO GARCIA SUESCA </t>
  </si>
  <si>
    <t xml:space="preserve">GERMAN MARROQUIN </t>
  </si>
  <si>
    <t xml:space="preserve">CONCREACABADOS Y RESTRUCCIONES SAS </t>
  </si>
  <si>
    <t xml:space="preserve">PEDRO EMILIO MARRIQUIN MAHECHA </t>
  </si>
  <si>
    <t xml:space="preserve">JUAN CARLOS MARROQUIN ORTIZ </t>
  </si>
  <si>
    <t>JACINTO DAGOBERTO PICO ORTEGA</t>
  </si>
  <si>
    <t xml:space="preserve">C&amp;R ESPACIOS IDEALES </t>
  </si>
  <si>
    <t>JULIETH ANDREA BETANCORTH</t>
  </si>
  <si>
    <t xml:space="preserve">ALDAIR HERNANDEZ VEGA </t>
  </si>
  <si>
    <t xml:space="preserve">STEFANIA MAYORGA SALDARRIAGA </t>
  </si>
  <si>
    <t>HAMYLTHON MAHECHA VARGAS</t>
  </si>
  <si>
    <t>WALTER ARNULFO QUEVEDO QUEVEDO</t>
  </si>
  <si>
    <t>ALBEIRO ANGULO ANGULO</t>
  </si>
  <si>
    <t>GUALNERGEN ANTONIO DIAZ ALVAREZ</t>
  </si>
  <si>
    <t>FABIO NELSON GUEVARA LOPEZ</t>
  </si>
  <si>
    <t>JAIRO ANTONIO JIMENEZ</t>
  </si>
  <si>
    <t>FIDEL ANTONIO SERRANO PEREZ </t>
  </si>
  <si>
    <t>JOHN EDISSON QUINTERO GUALTEROS</t>
  </si>
  <si>
    <t>MIGUEL ANGEL DAZA LEGUIZAMON</t>
  </si>
  <si>
    <t>DARWIN IVAN PEÑA PINILLA </t>
  </si>
  <si>
    <t xml:space="preserve">CRISTIAN ALBERTO VELASQUEZ CARRILLO </t>
  </si>
  <si>
    <t>OMAR OSWALDO ACOSTA CASALLAS</t>
  </si>
  <si>
    <t>OMAR ALBERTO MATEUS ESCAMILLA</t>
  </si>
  <si>
    <t>HERNAN SANCHEZ GARCIA</t>
  </si>
  <si>
    <t xml:space="preserve">REDES Y EDIFICACIONES S.A </t>
  </si>
  <si>
    <t xml:space="preserve">ANDRES FELIPE POLOCHE CONDE </t>
  </si>
  <si>
    <t>LUIS ALBERTO GONZALES CALDERON</t>
  </si>
  <si>
    <t>JEAN CARLOS MONTES LEIVA</t>
  </si>
  <si>
    <t xml:space="preserve">NORELY MATTA MOLINA </t>
  </si>
  <si>
    <t xml:space="preserve">APUNTO SAS </t>
  </si>
  <si>
    <t>MARIA MILENA HIGUERA LOZANO</t>
  </si>
  <si>
    <t xml:space="preserve">HECTOR FABIO URREGO CACERES </t>
  </si>
  <si>
    <t>JOSE EDILSON GRISALES CASTRILLON</t>
  </si>
  <si>
    <t xml:space="preserve">BRAYAN DUVAN CHAVARRO VARGAS </t>
  </si>
  <si>
    <t xml:space="preserve">CURRO HERNANDO SANABRIA HURTADO </t>
  </si>
  <si>
    <t xml:space="preserve">CRISTHIAN IGNACIO SANABRIA GARCIA </t>
  </si>
  <si>
    <t>ALVARO ESTEBAN ROMERO MORALES</t>
  </si>
  <si>
    <t>LIMOR DE COLOMBIA SA</t>
  </si>
  <si>
    <t xml:space="preserve">FABIAN ANDRES PEREZ VALDERRAMA </t>
  </si>
  <si>
    <t>ANGELO ANTONIO GIACOMETO BERRIO</t>
  </si>
  <si>
    <t>YAIR VARGAS GOMEZ</t>
  </si>
  <si>
    <t>ANGEL MARIA VELANDIA</t>
  </si>
  <si>
    <t>DIEGO HUMBERTO CENTENO CANTIN</t>
  </si>
  <si>
    <t>FERNANDO LUIS MIRANDA ZUÑIGA</t>
  </si>
  <si>
    <t>PIEDAD LORENA VEGA ROJAS</t>
  </si>
  <si>
    <t xml:space="preserve">ACME LEON </t>
  </si>
  <si>
    <t>JUAN GAMA SIACHOQUE</t>
  </si>
  <si>
    <t xml:space="preserve">YUDIS PAOLA PADILLA PAREJA </t>
  </si>
  <si>
    <t>JUAN PABLO RUIZ POVEDA</t>
  </si>
  <si>
    <t>MARIO ANDRES GONZALEZ DIAZ </t>
  </si>
  <si>
    <t>SARA DEL CARMEN PEINADO CUADRADO</t>
  </si>
  <si>
    <t>JHONNATAN STID PEREZ SOLANO</t>
  </si>
  <si>
    <t>RAFAEL DURANGO JULIO</t>
  </si>
  <si>
    <t>YESID ALEJANDRO PEÑA</t>
  </si>
  <si>
    <t>BERNARDO ANGULO ZAMORA</t>
  </si>
  <si>
    <t>ALBEIRO ARTURO ALFONSO SANCHEZ</t>
  </si>
  <si>
    <t>JUAN ARTURO LUQUE RODRIGUEZ</t>
  </si>
  <si>
    <t>ALEXANDER ANTONIO HERNANDEZ ANAYA</t>
  </si>
  <si>
    <t>LUIS ALFREDO OSPINO MONTERO</t>
  </si>
  <si>
    <t>PEDRO ANTONIO ROCHA GIL</t>
  </si>
  <si>
    <t>SAMID GUTIERREZ AVILA </t>
  </si>
  <si>
    <t>NELSON HERNANDO PRIETO HURTADO</t>
  </si>
  <si>
    <t>QUIMICA COMERCIAL ANDINA</t>
  </si>
  <si>
    <t>WOLTON CESAR RODRIGUEZ GONZALEZ</t>
  </si>
  <si>
    <t>MICHAEL ANDRES VELASQUEZ GONZALEZ </t>
  </si>
  <si>
    <t>JUAN JOSE BENITEZ BENITEZ</t>
  </si>
  <si>
    <t>CAMILO ANDRES ARCIA GUILLERMO</t>
  </si>
  <si>
    <t xml:space="preserve">AMERICANA RECUBRIMIENTOS </t>
  </si>
  <si>
    <t>WENDY YORANI HERNANDEZ FERNANDEZ</t>
  </si>
  <si>
    <t>JHON JAIRO AVILA MUNEVAR</t>
  </si>
  <si>
    <t>GUSTAVO ANDRES BOHORQUEZ GARZON</t>
  </si>
  <si>
    <t>MARCOS AURELIO SAAVEDRA RAMOS</t>
  </si>
  <si>
    <t>HERNAN DAVID HERNANDEZ ALCANTAR</t>
  </si>
  <si>
    <t>HOLMAN JAVIER MATEUS MONROY</t>
  </si>
  <si>
    <t>ARISTOBULO ALFONSO</t>
  </si>
  <si>
    <t>CARLOS ANDRES LARA FLOREZ </t>
  </si>
  <si>
    <t>DEIMAR CAMPUZANO MENDEZ</t>
  </si>
  <si>
    <t>HEBERTH ARCIA CHINGATE</t>
  </si>
  <si>
    <t xml:space="preserve">MODERLINE </t>
  </si>
  <si>
    <t>CARLOS MARIO FLOREZ MARTINEZ </t>
  </si>
  <si>
    <t>CIRO ALFONSO CELIS CARRILLO</t>
  </si>
  <si>
    <t>SCHENE LLINGER MONTOYA HERNANDEZ</t>
  </si>
  <si>
    <t xml:space="preserve">ARK SOLUCIONES ARQUITECTONICAS </t>
  </si>
  <si>
    <t>HERMES ALBERTO MORENO ACERO</t>
  </si>
  <si>
    <t>DANILO RODRIGUEZ TIBOCHA</t>
  </si>
  <si>
    <t>EDUAR FERNANDO BARRERA GIL</t>
  </si>
  <si>
    <t>LUIS FERNANDO BARCO ZAPATA</t>
  </si>
  <si>
    <t>EDWIN CESAR CHACON MORENO</t>
  </si>
  <si>
    <t>LUZ MERY QUIROGA AREVALO</t>
  </si>
  <si>
    <t>JOSE ELBER LOPEZ RIAÑO</t>
  </si>
  <si>
    <t>MARIO QUIASUA GALINDO</t>
  </si>
  <si>
    <t>LUIS ANTONIO CARREÑO LEAL</t>
  </si>
  <si>
    <t>RINA SANCHEZ BAENA </t>
  </si>
  <si>
    <t>JOSE WADID MADRID SAYAS </t>
  </si>
  <si>
    <t xml:space="preserve">FORMESAN </t>
  </si>
  <si>
    <t>MIGUEL ALBERTO PARRA SANCHEZ </t>
  </si>
  <si>
    <t>JONATHAN VERANO PINEDA</t>
  </si>
  <si>
    <t>RAFAEL GUILLERMO CONTRERAS RUBIANO </t>
  </si>
  <si>
    <t>CARLOS FELIPE ARELLANO MENDEZ</t>
  </si>
  <si>
    <t>MIGUEL ANTONIO RINCON CAMACHO</t>
  </si>
  <si>
    <t>ELOY FERNANDO VELAIDES MONTERO</t>
  </si>
  <si>
    <t>FRANCISCO ALBERTO AREVALO TAFUR</t>
  </si>
  <si>
    <t>HECTOR MARINO ANGULO MOSQUERA</t>
  </si>
  <si>
    <t>WILMAR TORRES ROJAS</t>
  </si>
  <si>
    <t>FERNANDO MANUEL MORALES CORPO</t>
  </si>
  <si>
    <t>JADER JAIVITH PEREZ SAEZ</t>
  </si>
  <si>
    <t>ARTURO ALEXANDER CHAVES</t>
  </si>
  <si>
    <t>MIGUEL ANGEL PAREDES QUIMBAYA</t>
  </si>
  <si>
    <t>RODOLFO CASANOVA CRUZ </t>
  </si>
  <si>
    <t>JULIAN ORLANDO SUAREZ PACHECO </t>
  </si>
  <si>
    <t>TECNICONTROL</t>
  </si>
  <si>
    <t>HECTOR DAVID CASTILLO PATIÑO</t>
  </si>
  <si>
    <t>DIEGO ARMANDO VELANDIA RODRIGUEZ </t>
  </si>
  <si>
    <t>DANIEL FELIPE LEON VIDAL</t>
  </si>
  <si>
    <t>LEYDI YIZZNETH GUTIERREZ LLANO</t>
  </si>
  <si>
    <t xml:space="preserve">ALEXANDER SANCHEZ NIETO </t>
  </si>
  <si>
    <t xml:space="preserve">HUMBERTO SANCHEZ NIETO </t>
  </si>
  <si>
    <t xml:space="preserve">JOSE IGNACIO TORRES NIETO </t>
  </si>
  <si>
    <t xml:space="preserve">JAIME RODRIGUEZ NOVOA </t>
  </si>
  <si>
    <t>VICTOR ALFONSO OSORIO BERNAL </t>
  </si>
  <si>
    <t>GERMAN AMAYA RIOS</t>
  </si>
  <si>
    <t>DIMAS YECID DUITAMA DAZA </t>
  </si>
  <si>
    <t>IGNACIO ALFONSO RUEDA AVELLANEDA</t>
  </si>
  <si>
    <t>OCTAVIO LEGUIZAMO MEDINA </t>
  </si>
  <si>
    <t>WILMER REYES PATARROYO</t>
  </si>
  <si>
    <t>DRADIMIR CRUZ PEREIRA </t>
  </si>
  <si>
    <t>JUAN CARLOS OSORIO PARAMO</t>
  </si>
  <si>
    <t>GINA XIMENA SORIANO RUIZ</t>
  </si>
  <si>
    <t>DIEGO ARMANDO ESPITIA COBOS</t>
  </si>
  <si>
    <t>MAICOL ANDRES VARGAS SIERRA</t>
  </si>
  <si>
    <t>APLIKAR SOLUCIONES INDUSTRIALES SAS</t>
  </si>
  <si>
    <t>JOHN FABIO REYES FONSECA</t>
  </si>
  <si>
    <t>JUAN CARLOS VIASUS LOPEZ</t>
  </si>
  <si>
    <t xml:space="preserve">GALERIA LA COMETA </t>
  </si>
  <si>
    <t>JONATHAN ABDEL LEAL RUBIO</t>
  </si>
  <si>
    <t>NOEL QUINTERO CARRASCAL</t>
  </si>
  <si>
    <t>CARLOS JAVIER ACOSTA PARRA</t>
  </si>
  <si>
    <t>JHON FREDY PEREZ VASQUEZ</t>
  </si>
  <si>
    <t>RUBEN DARIO GARCIA SANABRIA</t>
  </si>
  <si>
    <t>SANDRA YADIRA SOLANO CASTRO</t>
  </si>
  <si>
    <t>LUIS HELADIO OLMOS MENDOZA</t>
  </si>
  <si>
    <t>WILLIAM ALFREED ROMERO SANABRIA</t>
  </si>
  <si>
    <t>ARNULFO LEONARDO HERRERA MANRIQUE </t>
  </si>
  <si>
    <t>PEDRO CARLOS PACHON RODRIGUEZ</t>
  </si>
  <si>
    <t>ALEXANDER GOMEZ AYALA </t>
  </si>
  <si>
    <t>EDGAR MAURICIO PAEZ PRIETO</t>
  </si>
  <si>
    <t>JOSEPH HERIDH PUENTES CARDENAS</t>
  </si>
  <si>
    <t>MIGUEL ANGEL MOSQUERA MORENO</t>
  </si>
  <si>
    <t>NICOLAS CAMACHO LEGUIZAMO</t>
  </si>
  <si>
    <t>JULIO CESAR MANJARRES CAMARGO</t>
  </si>
  <si>
    <t>JASIEL JAVIER TORRES VASQUEZ</t>
  </si>
  <si>
    <t>JUAN SEBASTIAN DIAZ CARTAGENA</t>
  </si>
  <si>
    <t>JEFFERSON JOSE DAZA GOMEZ</t>
  </si>
  <si>
    <t>JULIAN CAMILO ROJAS PALOMA</t>
  </si>
  <si>
    <t>RAFAEL ANTONIO CASAS CARDOZO</t>
  </si>
  <si>
    <t>JONNY WILGEM GARCIA QUINTERO</t>
  </si>
  <si>
    <t>GIULIO ALEJANDRO TORRES MALAGON</t>
  </si>
  <si>
    <t>LUIS DANIEL TOCARRUNCHO MENDIVELSO</t>
  </si>
  <si>
    <t>ALVARO MIRANDA MARTINEZ</t>
  </si>
  <si>
    <t>FABIAN JESUS PORRAS RUIZ</t>
  </si>
  <si>
    <t>HARVEY RAUL RODRIGUEZ RODRIGUEZ</t>
  </si>
  <si>
    <t>JUAN SEBASTIAN BARRETO GOMEZ</t>
  </si>
  <si>
    <t>BRAYAN CAMILO BARRAGAN TRUJILLO</t>
  </si>
  <si>
    <t>JAIDER ANTONIO FERNANDEZ PEREZ </t>
  </si>
  <si>
    <t>JOHN JAIRO RODRIGUEZ LOPEZ</t>
  </si>
  <si>
    <t>LUIS ALBERTO MARTINEZ DAZA</t>
  </si>
  <si>
    <t>HAROLD JOHAN MUÑOZ CAMARGO</t>
  </si>
  <si>
    <t xml:space="preserve">EVER ANTONIO MURILLO DIAZ </t>
  </si>
  <si>
    <t xml:space="preserve">JHON JAIR CELORIO ZAMORA </t>
  </si>
  <si>
    <t>ORLANDO LOPEZ PRIETO</t>
  </si>
  <si>
    <t>ANDRES SEBASTIAN MORENO LOPEZ</t>
  </si>
  <si>
    <t>VICTOR HUGO RODRIGUEZ FORERO </t>
  </si>
  <si>
    <t>LUIS HERNANDO RODRIGUEZ FORERO </t>
  </si>
  <si>
    <t>ELIAN PINEDA RAMOS </t>
  </si>
  <si>
    <t>JOSE ALEXANDER PORTILLA OME</t>
  </si>
  <si>
    <t>YULFREDY PULIDO VELANDIA </t>
  </si>
  <si>
    <t>CRISTHIAN CAMILO JURADO HURTADO</t>
  </si>
  <si>
    <t>GREGORIO ACERO RODRIGUEZ</t>
  </si>
  <si>
    <t>WILSON FERNEY FIGUEROA QUIROGA</t>
  </si>
  <si>
    <t>HENIO ARMANDO QUINAYAS IMBACHI</t>
  </si>
  <si>
    <t>DECOAMBIENTES BY LANDINEZ SAS</t>
  </si>
  <si>
    <t>ALISSON LEON MEJIA PALOMINO</t>
  </si>
  <si>
    <t>JAXON EDER CAICEDO QUINTERO</t>
  </si>
  <si>
    <t xml:space="preserve">JOHN ALEJANDRO PEÑA PEÑALOZA </t>
  </si>
  <si>
    <t>EDWIN GERARDO DIAZ DAVILA</t>
  </si>
  <si>
    <t>CARLOS ANDRES ZARATE DIMAS</t>
  </si>
  <si>
    <t>HAROLD GIOVANNI OSORIO VILLAMIL </t>
  </si>
  <si>
    <t>ANYELO CANO ZAPATA </t>
  </si>
  <si>
    <t>JULIO CESAR ARDILA ESTRADA </t>
  </si>
  <si>
    <t>QUIDIAN AUGUSTO TORRES GARABITO</t>
  </si>
  <si>
    <t>JOSE EDISON CORDOBA GARCIA </t>
  </si>
  <si>
    <t>KENNEDY SANCHEZ ROJAS</t>
  </si>
  <si>
    <t>CAMILO HERNANDO RAMOS MEDINA</t>
  </si>
  <si>
    <t>ALVARO PEÑA QUINTERO</t>
  </si>
  <si>
    <t>GERMAN MANUEL USSA SAAVEDRA</t>
  </si>
  <si>
    <t>RAUL ANDRES QUINTERO FORERO</t>
  </si>
  <si>
    <t>CHRISTIAN CAMILO BAUTISTA ARCIA </t>
  </si>
  <si>
    <t xml:space="preserve">ORGANIZACIÓN SERIN </t>
  </si>
  <si>
    <t>JOSE GERMAN AYA RODRIGUEZ </t>
  </si>
  <si>
    <t xml:space="preserve">PROYECTAR MADERAS SAS </t>
  </si>
  <si>
    <t>MANUEL ANTONIO GARCIA ALDANA</t>
  </si>
  <si>
    <t>HENRY RINCON CAICEDO</t>
  </si>
  <si>
    <t>JOSE ARMANDO BENAVIDES REYES</t>
  </si>
  <si>
    <t>JOSE NELSON DAZA RUIZ</t>
  </si>
  <si>
    <t xml:space="preserve">CONJUNTO RESIDENCIAL PARQUE CENTRAL </t>
  </si>
  <si>
    <t>EDUY FERNANDO PINILLA AVILAN</t>
  </si>
  <si>
    <t>HAIR RAMIREZ VARGAS </t>
  </si>
  <si>
    <t>JAIRO HUMBERTO RUIZ ROMERO</t>
  </si>
  <si>
    <t>CRITIAN FELIPE RODRIGUEZ</t>
  </si>
  <si>
    <t>JOHNNATHAN CAMILO GOMEZ LARA</t>
  </si>
  <si>
    <t>CARLOS ENRIQUE ORJUELA NIETO</t>
  </si>
  <si>
    <t>PABLO ENRIQUE MELO MORENO </t>
  </si>
  <si>
    <t>WILMAR STICK CASTRO BUSTOS </t>
  </si>
  <si>
    <t>JOHN EDISSON CARDENAS VELASCO</t>
  </si>
  <si>
    <t>JOHN EDISSON GUTIERREZ GALLO</t>
  </si>
  <si>
    <t>JULIO CESAR MARENCO ESCORCIA</t>
  </si>
  <si>
    <t>ALEXANDER CHACON</t>
  </si>
  <si>
    <t>GUSTAVO HERNANDEZ PAREDES</t>
  </si>
  <si>
    <t>AEROTURBO DE COLMBIA</t>
  </si>
  <si>
    <t>MARIO DIAZ ROJAS</t>
  </si>
  <si>
    <t>JOSE VICENTE SUAREZ GONZALEZ </t>
  </si>
  <si>
    <t>JUAN CARLOS DAZA CORONEL</t>
  </si>
  <si>
    <t>INGRID SOLANGIE PARRA ROBAYO</t>
  </si>
  <si>
    <t>FALABELLA DE COLOMBIA</t>
  </si>
  <si>
    <t>MIGUEL ANIBAL MELENDEZ CUELLAR</t>
  </si>
  <si>
    <t>CLAUDIA GOMEZ TORRES</t>
  </si>
  <si>
    <t>LYDA JANNETH ARIAS HERNANDEZ</t>
  </si>
  <si>
    <t>MARTHA ANDREA ARCINIEGAS ROSANIA</t>
  </si>
  <si>
    <t>JHONATAN ANDRES GARCIA ALBARRACIN</t>
  </si>
  <si>
    <t>YEFFERS LASSO</t>
  </si>
  <si>
    <t>YOHN WILLIAM GONZALEZ RAMIREZ </t>
  </si>
  <si>
    <t>FREDY ALEXANDER GARCIA HERNANDEZ</t>
  </si>
  <si>
    <t>EDWIN FERNANDO DIAZ RODRIGUEZ</t>
  </si>
  <si>
    <t xml:space="preserve">GRUPO SASA </t>
  </si>
  <si>
    <t>JAIRO ALFONSO MERCHAN CASTRO </t>
  </si>
  <si>
    <t>LUIS FERNANDO BARRETO CAVIEDES </t>
  </si>
  <si>
    <t>LUIS FERNANDO GONZALEZ MORENO</t>
  </si>
  <si>
    <t>JOSE SAY ESPINOSA MANZANAREZ </t>
  </si>
  <si>
    <t>CARLOS ALBERTO LOBOA BELALCAZAR</t>
  </si>
  <si>
    <t>IMC</t>
  </si>
  <si>
    <t>JULIAN ANDRES CASTRO DIAZ </t>
  </si>
  <si>
    <t>LUIS EMEL GARCIA CARRILLO</t>
  </si>
  <si>
    <t>MICHAEL SANCHEZ RODRIGUEZ </t>
  </si>
  <si>
    <t>CLAUDIA VARGAS LIMAS</t>
  </si>
  <si>
    <t>FRANCISCO MONDRAGON RAMIREZ</t>
  </si>
  <si>
    <t>JOSE LEONARDO PEDRAZA GARZON</t>
  </si>
  <si>
    <t>COORATIENDAS</t>
  </si>
  <si>
    <t>FERNANDO TORRES COBILLA</t>
  </si>
  <si>
    <t>GUILLERMO RAFAEL FUENTES ARROYO</t>
  </si>
  <si>
    <t>MIGUEL ANGEL PULIDO TRIVIÑO</t>
  </si>
  <si>
    <t>LEONARDO PUENTES FRESNEDA</t>
  </si>
  <si>
    <t>WILLIAM FERNANDO RAMIREZ JOVEN</t>
  </si>
  <si>
    <t>JOSE LUIS MARTINEZ RINCON</t>
  </si>
  <si>
    <t>EQUIPOS Y SERVICIOS S.A.S</t>
  </si>
  <si>
    <t>DANIEL ESTEBAN TORRES MANCERA</t>
  </si>
  <si>
    <t>MEGAINGENIERIA MATENIMIENTO INDUSTRIAL</t>
  </si>
  <si>
    <t>ORLANDO REYES RESTREPO</t>
  </si>
  <si>
    <t>INDU-METAL E. M LTDA</t>
  </si>
  <si>
    <t>SERGIO ANDRES BEJARANO BELTRAN </t>
  </si>
  <si>
    <t>JEISON MENDOZA MARTINEZ</t>
  </si>
  <si>
    <t>COMBUSTION Y CONTROL S.A.S.</t>
  </si>
  <si>
    <t>FREDY PRADA SUAZA</t>
  </si>
  <si>
    <t>JULIO CESAR SANCHEZ</t>
  </si>
  <si>
    <t>URIEL LOZANO ALVARADO</t>
  </si>
  <si>
    <t>DANIEL SANTIAGO MORENO WAKED</t>
  </si>
  <si>
    <t xml:space="preserve">ALZOGROUP SAS </t>
  </si>
  <si>
    <t>FRANCISCO ANTONIO CORDOBA PEREZ</t>
  </si>
  <si>
    <t>FERNANDO GUTIERREZ MALAVER</t>
  </si>
  <si>
    <t>OMAR ALEXIS VELASCO PINEDA</t>
  </si>
  <si>
    <t>SERGIO ALEXANDER CASALLAS POVEDA</t>
  </si>
  <si>
    <t>ERICSON ARVEY GARCIA LUNA </t>
  </si>
  <si>
    <t>LUIS ALEJANDRO APONTE NUÑEZ</t>
  </si>
  <si>
    <t>CAMILO ANDRES RINCON PRIETO</t>
  </si>
  <si>
    <t>JORGE EDICSON JIMENEZ ZAMBRANO</t>
  </si>
  <si>
    <t>JOHN EDUARD AYALA PARDO </t>
  </si>
  <si>
    <t>STUP LATINOAMERICA</t>
  </si>
  <si>
    <t>GIOVANNI GONZALEZ ABRIL </t>
  </si>
  <si>
    <t>YOANNY CORREA MONTANEZ</t>
  </si>
  <si>
    <t>MARIA BELCY GIRALDO FRANCO </t>
  </si>
  <si>
    <t>FRANS JAVIER SANTANA CHAMUCERO </t>
  </si>
  <si>
    <t>SANDRA MILENA VARGAS LOZANO </t>
  </si>
  <si>
    <t>HAROLD MAUSSA LOPEZ </t>
  </si>
  <si>
    <t>OSCAR ESTEBAN DIMATE TORRES </t>
  </si>
  <si>
    <t>RICHARD ANDERSON SANZA LOPEZ </t>
  </si>
  <si>
    <t>JOSE OMAR MONTAÑA BAYONA </t>
  </si>
  <si>
    <t>MIREYA ROJAS CRIOLLO </t>
  </si>
  <si>
    <t>LUZ ENIR OROZCO DORADO </t>
  </si>
  <si>
    <t>ERIKA JOHANA GUTIERREZ SOGAMOSO </t>
  </si>
  <si>
    <t>JULIO AHUMADA AREVALO </t>
  </si>
  <si>
    <t>JOSE HERNANDO PINZON PIRA</t>
  </si>
  <si>
    <t>LUIS ERNESTO BALLEN SALAMANCA </t>
  </si>
  <si>
    <t>MARCO ANTONIO CASTIBLANCO ALARCON </t>
  </si>
  <si>
    <t>LIBARDO POVEDA JIMENEZ </t>
  </si>
  <si>
    <t>MARIO GENTIL RIVERA GUACA </t>
  </si>
  <si>
    <t>JOHNN ALEXANDER VIRGUEZ MARQUEZ </t>
  </si>
  <si>
    <t>MARIO VALIENTE MORENO </t>
  </si>
  <si>
    <t>NELSON RODRIGUEZ GARCIA </t>
  </si>
  <si>
    <t>HUGO JOVANNY AMORTEGUI LOPEZ </t>
  </si>
  <si>
    <t>FERNANDO ALIRIO AGUDELO ACEVEDO </t>
  </si>
  <si>
    <t>JOSE VICENTE PALENCIA CARREÑO </t>
  </si>
  <si>
    <t>DIANIRY OLARTE RODRIGUEZ </t>
  </si>
  <si>
    <t>JIMMY ORLANDO DUQUE PRIETO </t>
  </si>
  <si>
    <t xml:space="preserve">DISEÑOS Y ACRILICOS GJ SAS </t>
  </si>
  <si>
    <t>BERNARDO GUERRERO ORTIZ </t>
  </si>
  <si>
    <t>LINDA JHENNIFER ACOSTA LEGUIZAMO </t>
  </si>
  <si>
    <t>JHON FERNEY CAMARGO </t>
  </si>
  <si>
    <t>LUIS ALBERTO DOMINGUEZ NORIEGA </t>
  </si>
  <si>
    <t>JUAN CARLOS ESPITIA GUTIERREZ </t>
  </si>
  <si>
    <t>FABIO NELSON GONZALEZ MENDOZA </t>
  </si>
  <si>
    <t>RICHARD MANUEL CASARRUBIA MONTERO </t>
  </si>
  <si>
    <t>YULLY ALEXANDRA CORTES CHAVES </t>
  </si>
  <si>
    <t>YULY PAOLA HERNANDEZ LOPEZ </t>
  </si>
  <si>
    <t>JENNY ALEJANDRA MARULANDA BELLO </t>
  </si>
  <si>
    <t>MOISES FERNEY GARZON OTALORA </t>
  </si>
  <si>
    <t>MAURICIO JAVIER LUNA MENDOZA </t>
  </si>
  <si>
    <t xml:space="preserve">HEDAGA SA </t>
  </si>
  <si>
    <t>CARLOS EMILIO BEJARANO PRIETO </t>
  </si>
  <si>
    <t>ANDRES FELIPE MELO ZAMBRANO </t>
  </si>
  <si>
    <t>OMAR YECID CHAVEZ HERNANDEZ </t>
  </si>
  <si>
    <t>GUSTAVO JAVIER CARDENAS RAMIREZ </t>
  </si>
  <si>
    <t>JOSE EDUARDO HERRERA RAMIREZ </t>
  </si>
  <si>
    <t>JOSE DEL CARMEN BALDION GOYENECHE</t>
  </si>
  <si>
    <t>JUAN CARLOS CARDENAS PIERNAGORDA </t>
  </si>
  <si>
    <t>OSCAR HERNANDEZ ARGOTE </t>
  </si>
  <si>
    <t>HEILER BLANDON ARROYO </t>
  </si>
  <si>
    <t>BAYRON YAMID COPETE RUIZ </t>
  </si>
  <si>
    <t>EDGAR RODRIGUEZ OSORIO </t>
  </si>
  <si>
    <t>LIBRADO RODRIGUEZ CRUZADO </t>
  </si>
  <si>
    <t>EDITH MARINA PRADA </t>
  </si>
  <si>
    <t>TERCIOPELOS Y PELUCHES</t>
  </si>
  <si>
    <t>SANDRA MILENA AREVALO CAPERA </t>
  </si>
  <si>
    <t>LUIS EDUARDO ARIZA FONTECHA </t>
  </si>
  <si>
    <t>FIBRAS CONFORTABLES LTDA</t>
  </si>
  <si>
    <t>JULIO CESAR GARZON CORTES </t>
  </si>
  <si>
    <t>JAIME ARTURO CUBILLOS MENDOZA </t>
  </si>
  <si>
    <t>CARLOS ALBERTO PICO MORALES</t>
  </si>
  <si>
    <t>GELTMAN AUGUSTO CORZO CUEVAS </t>
  </si>
  <si>
    <t>MAURICIO VELANDIA DIAZ </t>
  </si>
  <si>
    <t>NEVER MENDOZA NUÑEZ </t>
  </si>
  <si>
    <t>ESTEBAN CEDIEL PEREZ</t>
  </si>
  <si>
    <t>GERARDO BERNATE VIVAS </t>
  </si>
  <si>
    <t>FABIAN RICARDO DIAZ SANCHEZ </t>
  </si>
  <si>
    <t>JORGE ISAAC LOPEZ DUITAMA</t>
  </si>
  <si>
    <t>LUIS FERNANDO MENCO ORTIZ</t>
  </si>
  <si>
    <t>MIGUEL ANGEL GUERRERO ACEVEDO</t>
  </si>
  <si>
    <t>EDILBERTO LARA PARRA</t>
  </si>
  <si>
    <t>MISAEL LARA PARRA</t>
  </si>
  <si>
    <t>ROBERT FERNANDO SALAZAR PORTILLA</t>
  </si>
  <si>
    <t>PAULA ANDREA BENITO SERRANO</t>
  </si>
  <si>
    <t>JAIRO VARELA CORDOBA </t>
  </si>
  <si>
    <t>EVELIO POLOCHE AGUJA</t>
  </si>
  <si>
    <t>JAIRO SANTOS REINA</t>
  </si>
  <si>
    <t>LUIS ARMANDO CARDOSO DIAZ </t>
  </si>
  <si>
    <t>JOVANIS DE JESUS CORDOBA TERAN</t>
  </si>
  <si>
    <t>ALBEIRO ROMERO LOPEZ</t>
  </si>
  <si>
    <t>JOAN SEBASTIAN LINARES DAZA</t>
  </si>
  <si>
    <t>ALEXANDER ENRIQUE GUETE VILORIA</t>
  </si>
  <si>
    <t>JAVIER ALFONSO SANCHEZ</t>
  </si>
  <si>
    <t>FRANCISCO JAVIER QUIROGA AGUDELO</t>
  </si>
  <si>
    <t>OSCAR EDUARDO CRUZ BARRERA</t>
  </si>
  <si>
    <t>OMER SEGUNDO YEPES DURAN</t>
  </si>
  <si>
    <t>JAIME GREGORIO CORDERO SAAVEDRA</t>
  </si>
  <si>
    <t>RUBY YASMIN NAVAS LOPEZ</t>
  </si>
  <si>
    <t>CESAR HUMBERTO MENDOZA CASAS</t>
  </si>
  <si>
    <t>IVAN DARIO GOMEZ GARCIA</t>
  </si>
  <si>
    <t xml:space="preserve">JORGE ANDRES FORERO DOMINGUEZ </t>
  </si>
  <si>
    <t>IVAN SNNEYDER URREGO CARMONA</t>
  </si>
  <si>
    <t>ANA MARIA SUAREZ PIÑEROS</t>
  </si>
  <si>
    <t xml:space="preserve">SOLCROM </t>
  </si>
  <si>
    <t>ANDRES FLOREZ DUARTE</t>
  </si>
  <si>
    <t>NESTOR ADOLFO SILVA COLMENARES</t>
  </si>
  <si>
    <t>ELCY YODALI MARTINEZ CASTAÑEDA</t>
  </si>
  <si>
    <t>LEILA HERREÑO TELLEZ</t>
  </si>
  <si>
    <t>CINDY CATHERINE GAMBA ANGULO</t>
  </si>
  <si>
    <t>JHON MANUEL SEGURA SANCHEZ</t>
  </si>
  <si>
    <t>JEFFERSON ALEXANDER SALAZAR BARRIGA</t>
  </si>
  <si>
    <t>ANA MARIA MESIAS CASTILLO </t>
  </si>
  <si>
    <t>ALIS ESDUARDO VALERO SOLANO</t>
  </si>
  <si>
    <t xml:space="preserve">ANDRES DAVID RAMOS RAMOS </t>
  </si>
  <si>
    <t>ELKIN ESTEBAN DAZA BARRERA</t>
  </si>
  <si>
    <t>OSCAR JAVIER BELTRAN ESCOBAR</t>
  </si>
  <si>
    <t>OLGA LUCIA MAHECHA OCHOA</t>
  </si>
  <si>
    <t>JOSE FRANCISCO PICO PEREZ </t>
  </si>
  <si>
    <t>CARLOS ANDRES CABRERA PALACIOS</t>
  </si>
  <si>
    <t>FABIAN BOHORQUEZ PORRAS</t>
  </si>
  <si>
    <t>GLOBOTECH DISPLAYS</t>
  </si>
  <si>
    <t>DIEGO ALEXANDER BONILLA PAEZ</t>
  </si>
  <si>
    <t>EDWIN ARLES MENDEZ URIBE</t>
  </si>
  <si>
    <t>YEINS DAMIAN MORA VELASQUEZ</t>
  </si>
  <si>
    <t>DAVID RAMOS PEDROZO</t>
  </si>
  <si>
    <t>OMAR DAVID ROJAS HERNANDEZ</t>
  </si>
  <si>
    <t>DANILO PEÑA MIELES</t>
  </si>
  <si>
    <t>JONATHAN JOAO VILLARREAL QUIÑONES</t>
  </si>
  <si>
    <t>JOSE GERMAN CASTIBLANCO CONTRERAS </t>
  </si>
  <si>
    <t>JOSE ORLANDO GALARZA MORALES</t>
  </si>
  <si>
    <t>JORGE LUIS PADILLA BLANCO </t>
  </si>
  <si>
    <t>ANDRES FAVIAN AGUILAR RAMIREZ </t>
  </si>
  <si>
    <t>JUAN SEBASTIAN MENDOZA MARTINEZ</t>
  </si>
  <si>
    <t>JOSE FRANCISCO HOYOS FAJARDO</t>
  </si>
  <si>
    <t>FRANDIS HERNANDEZ RUIZ </t>
  </si>
  <si>
    <t>SAUL EDUARDO DAZA QUINTERO </t>
  </si>
  <si>
    <t>JAIME ANDRES VALENCIA VALLEJO</t>
  </si>
  <si>
    <t>WILSON YESID DIAZ CAÑIZALES</t>
  </si>
  <si>
    <t>PLUTARCO OCHOA ROSAS</t>
  </si>
  <si>
    <t>HUGO FERNANDO DIAZ CANO</t>
  </si>
  <si>
    <t>RODRIGO JIMENEZ TINOCO</t>
  </si>
  <si>
    <t>JORGE CORTES ECHAVEZ </t>
  </si>
  <si>
    <t>RICARDO VELANDIA LUQUE </t>
  </si>
  <si>
    <t>ROSALBA GONZALEZ SIERRA</t>
  </si>
  <si>
    <t>CAMILO ANDRES ZAMUDIO MENDOZA </t>
  </si>
  <si>
    <t>DIEGO ELMER DIAZ VELANDIA </t>
  </si>
  <si>
    <t>JEIMY CATHERINE SOTO VELASQUEZ</t>
  </si>
  <si>
    <t>JOAQUIN ALEXANDER TOBON MONSALVE</t>
  </si>
  <si>
    <t>GUILLERMO EDGARDO MARTINEZ VACA</t>
  </si>
  <si>
    <t>EDWIN ZAMIR  ZARATE  DUARTE</t>
  </si>
  <si>
    <t>LUIS ARMANDO RICO LOPEZ </t>
  </si>
  <si>
    <t xml:space="preserve">COLEMPAQUES </t>
  </si>
  <si>
    <t>OSCAR JAVIER AMAYA RODRIGUEZ</t>
  </si>
  <si>
    <t>PEDRO LUCINIO LOPEZ HERNANDEZ</t>
  </si>
  <si>
    <t>EDWIN NORBERTO CASTILLO SANCHEZ</t>
  </si>
  <si>
    <t>ALBERTO HERNANDEZ AGUILAR</t>
  </si>
  <si>
    <t>ISMAEL ALFONSO ALAPE POLOCHE</t>
  </si>
  <si>
    <t>JHON STEVE PINTO PATIÑO</t>
  </si>
  <si>
    <t>ALEXANDER CUERVO HERNANDEZ</t>
  </si>
  <si>
    <t>ANDRES RICARDO CONTRERAS RONCANCIO</t>
  </si>
  <si>
    <t>JOSE NESTOR MEJIA VELASQUEZ</t>
  </si>
  <si>
    <t>MONICA PATRICIA SANTAMARIA ARIZA</t>
  </si>
  <si>
    <t>ANDRES RICARDO ARCILA CLAVIJO</t>
  </si>
  <si>
    <t>YORFAN ORLANDO RUEDA SANGUINO</t>
  </si>
  <si>
    <t>YULIETH TATIANA RAMIREZ TRUJILLO </t>
  </si>
  <si>
    <t>JONDEIVIS SEPULVEDA NIEBLE </t>
  </si>
  <si>
    <t>JAIME ARTURO VERA SEGURA</t>
  </si>
  <si>
    <t>HUGO ALBERTO ARGUELLO AMAYA </t>
  </si>
  <si>
    <t>CARLOS JULIO DAZA ARIAS</t>
  </si>
  <si>
    <t>JAIME FELIPE DAZA CASTAÑEDA </t>
  </si>
  <si>
    <t>RAMIRO SUAREZ GOMEZ </t>
  </si>
  <si>
    <t>JOSE HUGO OLIMPO VARGAS VARGAS </t>
  </si>
  <si>
    <t>PEDRO ANTONIO RAMIREZ VALLEJO</t>
  </si>
  <si>
    <t>MAURICIO VERA DIAZ</t>
  </si>
  <si>
    <t>FABIO RAUL DAZA VEGA</t>
  </si>
  <si>
    <t>CARLOS ARTURO SUAREZ VELA</t>
  </si>
  <si>
    <t>FERNANDO AGUDELO ROZO </t>
  </si>
  <si>
    <t>JOSE IGNACIO FORERO BOHORQUEZ </t>
  </si>
  <si>
    <t>DIEGO ALEXANDER BELLO RIOS </t>
  </si>
  <si>
    <t>JULIET ANDREA CARDENAS MONTOYA</t>
  </si>
  <si>
    <t>DIANA ALEJANDRA ORTIZ RAMIREZ</t>
  </si>
  <si>
    <t>ANDRES BEDOYA OYOLA</t>
  </si>
  <si>
    <t>JUAN CARLOS SOLANO ALFONSO </t>
  </si>
  <si>
    <t>JOSE OSVALDO FORERO CELIS</t>
  </si>
  <si>
    <t>EDWIN ANDRES FIGUEROA CAMELO</t>
  </si>
  <si>
    <t>RAMIRO FUENTES SAMPAYO</t>
  </si>
  <si>
    <t xml:space="preserve">COLOR LEDS </t>
  </si>
  <si>
    <t>ARLEY MADRID HOLGUIN </t>
  </si>
  <si>
    <t>JHON HARRY GONZALEZ MARTINEZ</t>
  </si>
  <si>
    <t>LEOFAL GONZALEZ MARTINEZ</t>
  </si>
  <si>
    <t>RICHARD CAMILO OBANDO</t>
  </si>
  <si>
    <t>LUIS CARLOS SACHICA CARDONA </t>
  </si>
  <si>
    <t>FABIAN ALFONSO CORREA MORALES</t>
  </si>
  <si>
    <t xml:space="preserve">GAS ZIPA </t>
  </si>
  <si>
    <t>DIEGO FERNANDO ZAMBRANO LOPEZ</t>
  </si>
  <si>
    <t>NEIDER EMEL ZAPATA AGUAS</t>
  </si>
  <si>
    <t>SAIR ANDRES GIL OBREGON</t>
  </si>
  <si>
    <t>MAURICIO ALBERTO ARIAS AGUIRRE</t>
  </si>
  <si>
    <t>ARLEY ANDRES HERNANDEZ SANABRIA </t>
  </si>
  <si>
    <t xml:space="preserve">DIEGO ANDRES DIAZ CUELLAR </t>
  </si>
  <si>
    <t>JAIRO CUCHIMBA VITOVIS </t>
  </si>
  <si>
    <t>JOHN DERYAN VARELA RAMIREZ</t>
  </si>
  <si>
    <t xml:space="preserve">STI SAS </t>
  </si>
  <si>
    <t>MONICA PATRICIA URDANETA ALVIZ</t>
  </si>
  <si>
    <t>JONATHAN ANDRES BUSTOS TORRES</t>
  </si>
  <si>
    <t xml:space="preserve">DARIO BELISARIO GRANADOS GUZMAN </t>
  </si>
  <si>
    <t>JUAN FELIPE LAITON RODRIGUEZ </t>
  </si>
  <si>
    <t xml:space="preserve">TECNOAIRCOM SAS </t>
  </si>
  <si>
    <t>FREDY MAURICIO SUAREZ ORTIZ</t>
  </si>
  <si>
    <t>JUAN DIEGO CERON TRIVIÑO</t>
  </si>
  <si>
    <t>HEYMAR ANCISAR MURCIA FUENTES</t>
  </si>
  <si>
    <t>DEIMER BERRIO MERCADO</t>
  </si>
  <si>
    <t>JOSE JUVENAL VARGAS BOYACA</t>
  </si>
  <si>
    <t>JHON JAIRO BETANCUR CAICEDO</t>
  </si>
  <si>
    <t>ANA MERCEDES HUESO GOGARIA</t>
  </si>
  <si>
    <t>JOSE DE LA CRUZ CORDOBA CORDOBA</t>
  </si>
  <si>
    <t>ROBINSON ANDRES BARBOSA RODRIGUEZ</t>
  </si>
  <si>
    <t>JAIME OLIVER GIRALDO GIRALDO</t>
  </si>
  <si>
    <t>JAIDER SAMITH ARAUJO CASTRO </t>
  </si>
  <si>
    <t>OLMEDO CORDOBA CORDOBA</t>
  </si>
  <si>
    <t>JUAN CARLOS CAICEDO</t>
  </si>
  <si>
    <t>SING SUPLY</t>
  </si>
  <si>
    <t>WILLIAM ANDRES REYES GARAVITO</t>
  </si>
  <si>
    <t>KEILA YINETH GARCIA CASTRO </t>
  </si>
  <si>
    <t>RITO ANTONIO HERNANDEZ SILVA</t>
  </si>
  <si>
    <t>CRISTHIAN CAMILO URREGO FLORIDO</t>
  </si>
  <si>
    <t>JOSE EDGAR PADILLA CUESTA </t>
  </si>
  <si>
    <t xml:space="preserve">INPROYEC </t>
  </si>
  <si>
    <t>SNEIDER ALEXANDER GARCIA DUQUE</t>
  </si>
  <si>
    <t>LUIS FREDY MELENDEZ ISAZA</t>
  </si>
  <si>
    <t>ORLANDO CELIS PUENTES</t>
  </si>
  <si>
    <t>YORGAN ESMITH SIERRA DELGADO</t>
  </si>
  <si>
    <t>HECTOR FERNANDO OSPINA CORREA</t>
  </si>
  <si>
    <t xml:space="preserve">JUAN CAMILO PINZON REINA </t>
  </si>
  <si>
    <t>DANIEL DAVILA MIRANDA </t>
  </si>
  <si>
    <t>MIGUEL ENRIQUE SERRANO</t>
  </si>
  <si>
    <t>ROTMANS STEVEN MARTINEZ HERRRA</t>
  </si>
  <si>
    <t>LUIS STEVEN GOMEZ CASTILLO</t>
  </si>
  <si>
    <t>YAIR YASSITH RAMOS IMPARANTTO</t>
  </si>
  <si>
    <t>HERNAN ROJAS RICO</t>
  </si>
  <si>
    <t>LUIS ALEJANDRO NIÑO SOSSA</t>
  </si>
  <si>
    <t>JULIO CESAR GONZALEZ PEÑA</t>
  </si>
  <si>
    <t>NELSON RAFAEL LOPEZ HERNANDEZ</t>
  </si>
  <si>
    <t>COMPRESORES MIL LTDA</t>
  </si>
  <si>
    <t>TOMAS HERNAN LOPEZ HERNANDEZ</t>
  </si>
  <si>
    <t>ARNOL VILLA GARCIA</t>
  </si>
  <si>
    <t>DANIEL ENRIQUE MORA SILVA </t>
  </si>
  <si>
    <t>TELESFORO DANIEL BERNATE</t>
  </si>
  <si>
    <t>HOMERO DE JESUS LLANO</t>
  </si>
  <si>
    <t>EDISON ANTONIO GARCIA GIL</t>
  </si>
  <si>
    <t>FAUNER EDILSON BERNAL MONTENEGRO</t>
  </si>
  <si>
    <t>DAIRO DE JESUS GOMEZ SALAZAR</t>
  </si>
  <si>
    <t>CLARIVEL GUERRERO NIETO</t>
  </si>
  <si>
    <t>JUAN CARLOS GAMEZ PEREZ </t>
  </si>
  <si>
    <t>DANIEL EDUARDO CARO RODRIGUEZ</t>
  </si>
  <si>
    <t>JUAN TIBERIO SUECHE CAÑUBE</t>
  </si>
  <si>
    <t>CARLOS ANDRES RODRIGUEZ</t>
  </si>
  <si>
    <t>FAYDEVER ALEXANDER MOTTA PAYANEME</t>
  </si>
  <si>
    <t>VICTOR MANUEL AREVALO DIAZ </t>
  </si>
  <si>
    <t>BRAHIAN ESTIVEN ORTIZ CASTAÑO</t>
  </si>
  <si>
    <t>CARLOS ALFREDO GALINDO ARAQUE</t>
  </si>
  <si>
    <t>JOSE ERNEY HINESTROZA VELASCO</t>
  </si>
  <si>
    <t>EDWIN ALBERTO LANCHEROS ALVAREZ</t>
  </si>
  <si>
    <t>WILSON MIGUEL DUEÑAS CARRILLO</t>
  </si>
  <si>
    <t>FELIX ALBERTO NARVAEZ ACOSTA</t>
  </si>
  <si>
    <t>JUAN CARLOS MOSQUERA MOSQUERA</t>
  </si>
  <si>
    <t>LUIS EDUARDO MONROY ASTORGA</t>
  </si>
  <si>
    <t>JOHN EFRAIN CRUZ BARRERA</t>
  </si>
  <si>
    <t>WILLIAM YOVANNI MUÑOZ LOPEZ</t>
  </si>
  <si>
    <t>WILLIAM DAVID CHISABA RICO</t>
  </si>
  <si>
    <t>DAVID LEONARDO MANZANO VILLA</t>
  </si>
  <si>
    <t>CARLOS ARTURO QUINTERO GOMEZ</t>
  </si>
  <si>
    <t>EMIGDIO JIMENEZ VALENCIA</t>
  </si>
  <si>
    <t>NELSON ROA RUBIO</t>
  </si>
  <si>
    <t>RAFAEL EMIRO MARTINEZ PATERNINA</t>
  </si>
  <si>
    <t>MARIA GERALDINE GIRALDO QUIROGA</t>
  </si>
  <si>
    <t>MILLER JULIAN HERRERA VALBUENA</t>
  </si>
  <si>
    <t xml:space="preserve">INGENIERIA INDEPENDIENTE </t>
  </si>
  <si>
    <t>JOHAN ANDRES FONSECA MORENO</t>
  </si>
  <si>
    <t>OSCAR JAVIER CARRILLO SOLORZANO</t>
  </si>
  <si>
    <t>JUAN FERNANDO ARANGO TORRES</t>
  </si>
  <si>
    <t>JAIRO URIEL RAMIREZ SANCHEZ</t>
  </si>
  <si>
    <t>JESUS ENRIQUE SIERRA VELOZA</t>
  </si>
  <si>
    <t>LUIS UBALDO ESCOBAR PEREZ </t>
  </si>
  <si>
    <t>CESAR AUGUSTO SIERRA SIERRA </t>
  </si>
  <si>
    <t xml:space="preserve">JOSE HELVER MUÑOZ RUBIO </t>
  </si>
  <si>
    <t>NELSON ENRIQUE RAMIREZ PLAZA</t>
  </si>
  <si>
    <t>RICARDO RABELO ARERO</t>
  </si>
  <si>
    <t>ALEXANDER MOSQUERA PALACIOS</t>
  </si>
  <si>
    <t>FARIO HINESTROZA PALACIOS </t>
  </si>
  <si>
    <t>OVER JAVIER VILLALOBOS ACONCHA</t>
  </si>
  <si>
    <t xml:space="preserve">EDWIN ALBERTO CORDOBA CARBONO </t>
  </si>
  <si>
    <t>LUCHO JULIAN CHAVEZ</t>
  </si>
  <si>
    <t>YIMER DIONEL HERRERA FLOREZ </t>
  </si>
  <si>
    <t>GILBERTO ANDRES RAMIREZ MORA</t>
  </si>
  <si>
    <t>JORGE ELIECER GARCIA BUENDIA</t>
  </si>
  <si>
    <t>MONICA ELIZABETH MACHUCA RODRIGUEZ</t>
  </si>
  <si>
    <t>DEISY YOLANDA ROJAS ROJAS</t>
  </si>
  <si>
    <t>IVAN DAVID HERNANDEZ AVILA</t>
  </si>
  <si>
    <t>JOHAN ELIECER MADERA RIVERA </t>
  </si>
  <si>
    <t>MARIO ARTURO RAMIREZ NIÑO</t>
  </si>
  <si>
    <t>JAIRO ALEJANDRO SOTO VASQUEZ</t>
  </si>
  <si>
    <t>KELLY JOHANNA MORENO TORO </t>
  </si>
  <si>
    <t xml:space="preserve">VIVAL ARQUITECTOS </t>
  </si>
  <si>
    <t>CATALINA VALDERRAMA BARRERO</t>
  </si>
  <si>
    <t xml:space="preserve">SABINO SAMORA ANGULO </t>
  </si>
  <si>
    <t>CESAR ARBEIRO ROMERO MARTINEZ</t>
  </si>
  <si>
    <t>MILTON OSWEINE CAMPOS RINCON</t>
  </si>
  <si>
    <t>CARLOS EDUARDO DEL BASTO GUERRERO</t>
  </si>
  <si>
    <t>ROBERTO BARRETO</t>
  </si>
  <si>
    <t>JUAN ESTEBAN CLAVIJO DIAZ</t>
  </si>
  <si>
    <t>CONSORCIO EDIFICIO CAC CALLE 76</t>
  </si>
  <si>
    <t>CARLOS JAVIER SUAREZ CARDENAS</t>
  </si>
  <si>
    <t>JOSE LUIS AVILA HOLGUIN </t>
  </si>
  <si>
    <t>ANTONINO SUAREZ ARENAS</t>
  </si>
  <si>
    <t>LENIN CRUZ BALLESTEROS</t>
  </si>
  <si>
    <t>LEOPOLDO FERNANDEZ FORERO</t>
  </si>
  <si>
    <t>ARNULFO SANTOS SEPULVEDA </t>
  </si>
  <si>
    <t>CARLOS ARTURO OCHOA SERNA</t>
  </si>
  <si>
    <t>JOHN ALEXANDER BECERRA RODRIGUEZ</t>
  </si>
  <si>
    <t>SERGIO FABIAN PACHON CORTES</t>
  </si>
  <si>
    <t>LUIS FERNANDO RODRIGUEZ DIAZ</t>
  </si>
  <si>
    <t>CARLOS MILCIADES GALINDO HERNANDEZ</t>
  </si>
  <si>
    <t>FRANJA GW SAS</t>
  </si>
  <si>
    <t>JHON FAIBER RODRIGUEZ MOLINA</t>
  </si>
  <si>
    <t>JOSE BENITO RAYO LEYTON</t>
  </si>
  <si>
    <t>JUAN ROBERT PRADO CORTES</t>
  </si>
  <si>
    <t>FLAVER CEBALLOS ESTUPIÑAN</t>
  </si>
  <si>
    <t xml:space="preserve"> C.I COINDIS S.A.S</t>
  </si>
  <si>
    <t>YEFERSON GUZMAN QUINTERO </t>
  </si>
  <si>
    <t>DIEGO ALBERTO SANCHEZ CAICEDO</t>
  </si>
  <si>
    <t>JOSE AURELIO MONROY BAREÑO</t>
  </si>
  <si>
    <t>JIMMY PRIETO CORTES </t>
  </si>
  <si>
    <t>JOSE ARMANDO MORENO BOJACA </t>
  </si>
  <si>
    <t>YALEXSI RANGEL RAMOS</t>
  </si>
  <si>
    <t>WILLIAM ANTONIO FLOREZ RICARDO</t>
  </si>
  <si>
    <t xml:space="preserve">JAVIER ANDRES BUSTOS HERNANDEZ </t>
  </si>
  <si>
    <t xml:space="preserve">SEFARCOL </t>
  </si>
  <si>
    <t xml:space="preserve">MANUEL ANTONIO ACEVEDO GARCIA </t>
  </si>
  <si>
    <t>GUIOVANNI ESPINOSA GONZALEZ</t>
  </si>
  <si>
    <t>JOSE MIGUEL RODRIGUEZ GOMEZ</t>
  </si>
  <si>
    <t>MARLON GUZMAN GUAVITA </t>
  </si>
  <si>
    <t>JUAN CARLOS VERGARA MARTINEZ</t>
  </si>
  <si>
    <t>JHONNY ESTEBAN CASTRO RUIZ</t>
  </si>
  <si>
    <t>LUIS ERNESTO CAICEDO BOCANEGRA </t>
  </si>
  <si>
    <t>OSCAR IVAN PETRO SANTERO </t>
  </si>
  <si>
    <t xml:space="preserve">CUIDARTE TU SALUD </t>
  </si>
  <si>
    <t>OSCAR LEONARDO MELO LOPEZ</t>
  </si>
  <si>
    <t xml:space="preserve">INNESMAN </t>
  </si>
  <si>
    <t>JESUS AUGUSTO PERAFAN VARGAS </t>
  </si>
  <si>
    <t>DAVID FERNANDO AREVALO TORRES</t>
  </si>
  <si>
    <t>JAVIER YOVANNY GUTIERREZ DIAZ</t>
  </si>
  <si>
    <t>SULAY CHINCHIA RINCON</t>
  </si>
  <si>
    <t>LEIDY MAYUSA RODRIGUEZ</t>
  </si>
  <si>
    <t>LUIS FELIPE VASQUEZ GARCIA</t>
  </si>
  <si>
    <t>JUAN SEBASTIAN JURIS ZAPATA </t>
  </si>
  <si>
    <t xml:space="preserve">INESSMAN </t>
  </si>
  <si>
    <t>ERIKA PAOLA BRICEÑO CASTILLO</t>
  </si>
  <si>
    <t>CHRISTIAN GUILLERMO RODRIGUEZ RAMIREZ</t>
  </si>
  <si>
    <t xml:space="preserve">COLNOTEX </t>
  </si>
  <si>
    <t>JHONY ESTEBAN MORA MENDIETA</t>
  </si>
  <si>
    <t>LUIS CARLOS MARTINEZ GABALO</t>
  </si>
  <si>
    <t>JOSE HUMBERTO RODRIGUEZ PEREZ</t>
  </si>
  <si>
    <t>ALFONSO RAFAEL BALDOVINO OSPINO</t>
  </si>
  <si>
    <t>PABLO EMILIO MORALES BAÑOL</t>
  </si>
  <si>
    <t>ANGEL DOMINGO PICO MESA</t>
  </si>
  <si>
    <t>LUIS FERNANDO RIOS GUTIERREZ</t>
  </si>
  <si>
    <t>LUIS FERNANDO PEREZ ORTEGA </t>
  </si>
  <si>
    <t>FREDY EDUARDO ROJAS RODRIGUEZ</t>
  </si>
  <si>
    <t>INGRID CAROLINA ARIAS BELTRAN</t>
  </si>
  <si>
    <t>BENJAMIN RAMON JURIS PADILLA </t>
  </si>
  <si>
    <t>DUVAN GABRIEL DEULOFEUTH GONZALEZ</t>
  </si>
  <si>
    <t>FRANCISCO JAVIER GARAVITO ROJAS</t>
  </si>
  <si>
    <t>JOSIMAR FONTALVO POLO </t>
  </si>
  <si>
    <t>HERNANDO ELIECER RODRIGUEZ RAMIREZ</t>
  </si>
  <si>
    <t>FRANKLIN ESTIVEN RUBIANO HUERTAS</t>
  </si>
  <si>
    <t>ELIECER JAVIER VALBUENA RAMIREZ</t>
  </si>
  <si>
    <t xml:space="preserve">DIPROACERO </t>
  </si>
  <si>
    <t>JHON ALEXANDER OSORIO VARGAS</t>
  </si>
  <si>
    <t xml:space="preserve">DIGEGON 3D SAS </t>
  </si>
  <si>
    <t>ABERCIO GUERRERO HINESTROZA</t>
  </si>
  <si>
    <t>JEFERSSON MAURICIO OLARTE CRUZ</t>
  </si>
  <si>
    <t>EVER FABIAN PENAGOS SANCHEZ</t>
  </si>
  <si>
    <t>RONALD REAGAN SOTO CALVO</t>
  </si>
  <si>
    <t>ROBERTO CARLOS PIMIENTA ARIAS </t>
  </si>
  <si>
    <t>JULIET ANGELICA MENDEZ GARCIA</t>
  </si>
  <si>
    <t>DAVID STEVEN SUESCUN PEÑA</t>
  </si>
  <si>
    <t>JOSE JERMAN DIAZ PINILLA</t>
  </si>
  <si>
    <t>DEVINSON LEONARDO LARROTA NIETO</t>
  </si>
  <si>
    <t>DUBER GUILLERMO ESCOBAR CUERO</t>
  </si>
  <si>
    <t>JESUS DAVID GONZALEZ PRIETO</t>
  </si>
  <si>
    <t>JULIAN ORLANDO CEBALLOS GONZALEZ</t>
  </si>
  <si>
    <t>PAULO ANDRES CUELLAR RODRIGUEZ</t>
  </si>
  <si>
    <t>SEGUNDO GERMAN MARQUEZ IZQUIERDO</t>
  </si>
  <si>
    <t>VICTOR ALFONSO RINCON JAIME </t>
  </si>
  <si>
    <t>JEAN KEVIN RAMIREZ HERRERA</t>
  </si>
  <si>
    <t>CERVAN ANDRADE OLCUNCHE</t>
  </si>
  <si>
    <t>EDWIN OSWALDO MORERA MARIN</t>
  </si>
  <si>
    <t>CARLOS EDEISON MUÑOZ RUIZ</t>
  </si>
  <si>
    <t>BRAYAN STICK MORA ROJAS </t>
  </si>
  <si>
    <t>JUAN CARLOS LARA HERNANDEZ</t>
  </si>
  <si>
    <t>JORGE GIOVANNY CONTRERAS VEGA</t>
  </si>
  <si>
    <t>YEISON ESMITH DIAZ CIFUENTES</t>
  </si>
  <si>
    <t>HECTOR FABIO MEJIA OSPINA</t>
  </si>
  <si>
    <t>SAID MAURICIO MENDOZA COGOLLO</t>
  </si>
  <si>
    <t>CRISTIAN CAMILO QUINTERO RODRIGUEZ</t>
  </si>
  <si>
    <t>HOBBY JOEL RODRIGUEZ ANGEL </t>
  </si>
  <si>
    <t>JUAN ALBERTO CONTRERAS RAMIREZ </t>
  </si>
  <si>
    <t xml:space="preserve">INTERPESAJE </t>
  </si>
  <si>
    <t>LEYSON HURTADO MONTAÑO </t>
  </si>
  <si>
    <t>EDISON MORALES GARZON </t>
  </si>
  <si>
    <t>FABIO EMILIO SALVADOR SANTANDER GUERRERO </t>
  </si>
  <si>
    <t>CARLOS FERNANDO MORA FORERO</t>
  </si>
  <si>
    <t xml:space="preserve">WISTON JAVIER CORNEJO MORENO </t>
  </si>
  <si>
    <t>OMAR ENRRIQUE MARTINEZ JIMENEZ</t>
  </si>
  <si>
    <t>JOEL ENRIQUE GUERRERO URANGO</t>
  </si>
  <si>
    <t xml:space="preserve">CANAL CLIMA SAS </t>
  </si>
  <si>
    <t>JOHN ALEXANDER LOPEZ PEDRAZA</t>
  </si>
  <si>
    <t>HECTOR IGNACIO ACOSTA RODRIGUEZ</t>
  </si>
  <si>
    <t>JORGE LUIS RENGIFO ZAMBRANO</t>
  </si>
  <si>
    <t>JEIVER JOHAN MACHADO MORALES</t>
  </si>
  <si>
    <t>JOSE LUIS MUÑOZ ARTEAGA</t>
  </si>
  <si>
    <t>OVER DE JESUS MESTRA TAPIAS</t>
  </si>
  <si>
    <t>EDUARD ANTONIO OSPINO MERCADO</t>
  </si>
  <si>
    <t>MANUEL VICENTE ARIAS DIAZ</t>
  </si>
  <si>
    <t>JORGE HERNAN BUCHELY MUÑOZ</t>
  </si>
  <si>
    <t>RISKCOLOMBIA S A S</t>
  </si>
  <si>
    <t>JORGE ALBERTO RUIZ SALAZAR</t>
  </si>
  <si>
    <t>JOSE EUGENIO SUAREZ GARCIA</t>
  </si>
  <si>
    <t>JHON FREDY SOLANO RAMIREZ </t>
  </si>
  <si>
    <t>GUILLERMO IGNACIO ROJAS OVIEDO </t>
  </si>
  <si>
    <t xml:space="preserve">CONSTRUTORA SERVIPANEL SAS </t>
  </si>
  <si>
    <t>WILLIAM ORTIZ CRUZ </t>
  </si>
  <si>
    <t>MIGUEL ANTONIO CARDONA BENITEZ</t>
  </si>
  <si>
    <t>CARLOS ANDRES TOVAR RESTREPO </t>
  </si>
  <si>
    <t>HAROLD ALEXIS LOZANO LOZANO </t>
  </si>
  <si>
    <t>JEISON ARLEY FIGUEROA NOVOA</t>
  </si>
  <si>
    <t>JOVINTON ARLEY BATANERO BONILLA </t>
  </si>
  <si>
    <t>SISTEMAS ELECTRONICOS Y PESAJE SAS</t>
  </si>
  <si>
    <t>ELIECER ANTONIO MONTES CASTAÑO </t>
  </si>
  <si>
    <t>WILMAR ALBEIRO SANDOVAL SAINEA</t>
  </si>
  <si>
    <t>CAMILO ANDRES RUIZ SANDOVAL</t>
  </si>
  <si>
    <t>JHON JAIRO RODRIGUEZ RODRIGUEZ</t>
  </si>
  <si>
    <t>NATALIA ANDREA BOLIVAR MADRIGAL </t>
  </si>
  <si>
    <t>PAULA ANDREA HERRERA CADAVID</t>
  </si>
  <si>
    <t>HAWORTH DE COLOMBIA SAS</t>
  </si>
  <si>
    <t>EDNA CAROLINA ROA MUÑOZ </t>
  </si>
  <si>
    <t>JOEL ANDRES PATIÑO POLOCHE </t>
  </si>
  <si>
    <t>LUIS HUMBERTO AREVALO MARTINEZ</t>
  </si>
  <si>
    <t>JHON JAIRO GUERRERO </t>
  </si>
  <si>
    <t>JUAN CARLOS GUERRERO BOLAÑOS</t>
  </si>
  <si>
    <t>WALTER DANIEL BARBERI SANABRIA</t>
  </si>
  <si>
    <t>MIGUEL ANGEL RODRIGUEZ JIMENEZ </t>
  </si>
  <si>
    <t>RAFAEL NESTOR MARIMON VIDAL </t>
  </si>
  <si>
    <t>JEISSON YESID RIAÑO GALVIS</t>
  </si>
  <si>
    <t>YUDY PAOLA TELLEZ TELLEZ</t>
  </si>
  <si>
    <t>MARIO ENRIQUE MACIAS NIEBLES</t>
  </si>
  <si>
    <t>CRISTIAN CAMILO LARGO MALDONADO</t>
  </si>
  <si>
    <t>JAHIR ALEXANDER ORTEGA BARRETO</t>
  </si>
  <si>
    <t>LUIS MIGUEL RODRIGUEZ RODRIGUEZ </t>
  </si>
  <si>
    <t>LEOMAR GRANOBLES PEREZ</t>
  </si>
  <si>
    <t>FRANYER LEANDRO OLMOS BERNAL </t>
  </si>
  <si>
    <t>ASISTOTAL LTDA</t>
  </si>
  <si>
    <t>JUAN CESAR FORERO LEON</t>
  </si>
  <si>
    <t>ROLAN ARMANDO PIRAQUIVE MORALES </t>
  </si>
  <si>
    <t>JAVIER BARON NUÑEZ</t>
  </si>
  <si>
    <t>LUIS ALVARO PEREZ ZAPATA</t>
  </si>
  <si>
    <t>JOHN HENRY CAICEDO SANCHEZ</t>
  </si>
  <si>
    <t>CRISTIAN DE JESUS OVIEDO OTERO</t>
  </si>
  <si>
    <t>OSCAR ANDRES ACEVEDO PARRA</t>
  </si>
  <si>
    <t>DIEGO ALEXIS CHAPARRO CONTRERAS</t>
  </si>
  <si>
    <t>JOCIMAR ADEL LEMUS MORENO</t>
  </si>
  <si>
    <t>DIEGO FERNANDO NIETO RIAÑO </t>
  </si>
  <si>
    <t xml:space="preserve">RHEMA INTERNACIONAL SAS </t>
  </si>
  <si>
    <t>CLAUDIA PATRICIA MONTAÑA ACEVEDO</t>
  </si>
  <si>
    <t>DANIEL GIOVANNI MARTINEZ FORERO</t>
  </si>
  <si>
    <t>JAIDER ALFONSO PEREZ BARRETO</t>
  </si>
  <si>
    <t>JOHN JADER JIMENEZ PEREZ </t>
  </si>
  <si>
    <t>CARLOS ANDRES SANCHEZ FIERRO</t>
  </si>
  <si>
    <t>CARLOS JAVIER HUERTAS MORALES</t>
  </si>
  <si>
    <t>URIEL ARMANDO MUÑOZ GARCIA </t>
  </si>
  <si>
    <t>NEFTALI JIMENEZ PIÑEROS</t>
  </si>
  <si>
    <t>ANDRES XAVIER MUÑOZ CASTIBLANCO</t>
  </si>
  <si>
    <t>LUIS NORBERTO BAYER MEJIA </t>
  </si>
  <si>
    <t>MARIA EUGENIA COTRINA OLIVARES </t>
  </si>
  <si>
    <t>JOSE GUILLERMO GUZMAN SANCHEZ</t>
  </si>
  <si>
    <t>MISAEL REGALADO RANGEL </t>
  </si>
  <si>
    <t>JOSE DAVID AMORTEGUI AMORTEGUI</t>
  </si>
  <si>
    <t>LUIS ENRIQUE GUZMAN SANCHEZ </t>
  </si>
  <si>
    <t>JOSE RENE VELA CASAS </t>
  </si>
  <si>
    <t>TEOFILO CALEÑO ESQUIVEL </t>
  </si>
  <si>
    <t>DAGOBERTO MENDEZ MOJICA </t>
  </si>
  <si>
    <t>FRANCISCO EBELIO ARIAS DUQUE </t>
  </si>
  <si>
    <t>FREDY HERNANDO RAMIREZ CABALLERO </t>
  </si>
  <si>
    <t>OLIVERIO CASTRO CORREDOR </t>
  </si>
  <si>
    <t>EDGAR ALONSO VIRVIESCAS AGUILERA </t>
  </si>
  <si>
    <t>RAMON ANTONIO MUÑOZ PEREZ </t>
  </si>
  <si>
    <t>RUYERY PRECIADO RIVERA </t>
  </si>
  <si>
    <t>DIEGO ALEXANDER PERALTA GUAQUETA </t>
  </si>
  <si>
    <t>VICTOR MANUEL ALDANA LOPEZ </t>
  </si>
  <si>
    <t>JHON ALEXANDER FONSECA AVILA </t>
  </si>
  <si>
    <t>PABLO HERNAN GARCIA VALERO </t>
  </si>
  <si>
    <t>JAVIER GUSTAVO CORREA PINEDA </t>
  </si>
  <si>
    <t xml:space="preserve">STRETTO COLOMBIA SAS </t>
  </si>
  <si>
    <t>ANDRES FELIPE CANTOR ALVAREZ </t>
  </si>
  <si>
    <t>CAMILO ANDRES ARIAS ACUÑA </t>
  </si>
  <si>
    <t xml:space="preserve">SERLEC SAS </t>
  </si>
  <si>
    <t xml:space="preserve">CARLOS HUMBERTO ROMERO ROJAS </t>
  </si>
  <si>
    <t>INGRID MADELINE SARMIENTO ROJAS </t>
  </si>
  <si>
    <t>ALEXANDER AGUIRRE RUIZ </t>
  </si>
  <si>
    <t>CRISTIAN DAVID FORERO SEGURA </t>
  </si>
  <si>
    <t>CLAUDIA PATRICIA OSORIO SERPA </t>
  </si>
  <si>
    <t>JHON JAIRO ARANGO RIOS </t>
  </si>
  <si>
    <t>VICTOR ALFONSO GARCIA PEÑA </t>
  </si>
  <si>
    <t>LIBARDO ARGUELLO CABALLERO </t>
  </si>
  <si>
    <t>CARLOS ALEXANDER DUEÑAS LOPEZ </t>
  </si>
  <si>
    <t>DIEGO FERNANDO DURAN GUERRERO </t>
  </si>
  <si>
    <t>YESENIA PAOLA ARENAS ARIAS </t>
  </si>
  <si>
    <t>CRISTIAN CAMILO JIMENEZ GUZMAN </t>
  </si>
  <si>
    <t>WENDY JHOANNA RODRIGUEZ ALVAREZ </t>
  </si>
  <si>
    <t>CRISTIAN GEOVANNY CABEZAS DIAZ </t>
  </si>
  <si>
    <t>JHON HENRY PANQUEVA MELGAREJO </t>
  </si>
  <si>
    <t>LIDA MABEL SALAMANCA CARRILLO </t>
  </si>
  <si>
    <t>LUIS DAVID VELASQUEZ HERRERA </t>
  </si>
  <si>
    <t>JULIO ENRIQUE LOPEZ CORREA </t>
  </si>
  <si>
    <t>JEIDER JULIO ZAMBRANO </t>
  </si>
  <si>
    <t>MANUEL CRISTOBAL VILCHES VEGA </t>
  </si>
  <si>
    <t>RAUL BUITRAGO </t>
  </si>
  <si>
    <t>OSCAR BARAJAS MONSALVE </t>
  </si>
  <si>
    <t>JAINER DAVID MARQUEZ MEZA </t>
  </si>
  <si>
    <t>EDWIN ANDRES COSME GUZMAN </t>
  </si>
  <si>
    <t>JOBER GREGORIO PATERNINA MEDRANO </t>
  </si>
  <si>
    <t>MAURICIO OLIVARES VILLALBA </t>
  </si>
  <si>
    <t>WILLIAM ALEXANDER CALDERON CHACON </t>
  </si>
  <si>
    <t>JOHAN ALDEMAR ORTEGA CARRILLO </t>
  </si>
  <si>
    <t>GABRIEL DAVID RAMIREZ NARANJO </t>
  </si>
  <si>
    <t xml:space="preserve">MIGUEL ANGEL TORRES VALENCIA </t>
  </si>
  <si>
    <t>ELVER BENITEZ PRADA </t>
  </si>
  <si>
    <t>EDGARDO RUIDIAZ RUIDIAZ </t>
  </si>
  <si>
    <t>WILBERTO NUÑEZ BENITEZ</t>
  </si>
  <si>
    <t>NEYARI GOMEZ BLANCO </t>
  </si>
  <si>
    <t xml:space="preserve">DIANA CAROLINA ORTEGA SIFONTES </t>
  </si>
  <si>
    <t>WILSON ALEJANDRO DELGADO HERNANDEZ </t>
  </si>
  <si>
    <t>JAIRO OMAR SOLANO FUENTES </t>
  </si>
  <si>
    <t>JULIAN ALBEIRO GARZON OROZCO </t>
  </si>
  <si>
    <t>JONATHAN STIP CELEMIN ARIZA </t>
  </si>
  <si>
    <t xml:space="preserve">ALUMTEC SAS </t>
  </si>
  <si>
    <t>LUIS ISMAEL CELEMIN HERRERA </t>
  </si>
  <si>
    <t>JUAN RAFAEL MEJIA NUNEZ </t>
  </si>
  <si>
    <t>LIDA CONSTANZA RAMIREZ LOZANO </t>
  </si>
  <si>
    <t>JOSE DANILO ALVAREZ BERMUDEZ </t>
  </si>
  <si>
    <t>JHON ALEXANDER ROCHA RAMIREZ </t>
  </si>
  <si>
    <t>EMETERIO MENDIVELSO SUA </t>
  </si>
  <si>
    <t>RUBEN DARIO CAJAMARCA GARZON </t>
  </si>
  <si>
    <t>NELSON TORO ASTUDILLO </t>
  </si>
  <si>
    <t>JUNIOR EDILSON CARDENAS COFLES </t>
  </si>
  <si>
    <t>JHONY ALEXANDER CELEMIN ARIZA </t>
  </si>
  <si>
    <t>ALUMTEC SAS</t>
  </si>
  <si>
    <t>ERIKA ALEJANDRA ANGEL NIÑO </t>
  </si>
  <si>
    <t>Zoom Coostructora SA</t>
  </si>
  <si>
    <t>JEFERSON DAYAN RAMIREZ GAMBA </t>
  </si>
  <si>
    <t>JORGE HERNAN CALDERON MUÑOZ </t>
  </si>
  <si>
    <t>EDILMA AURORA CUBILLOS CASTRO </t>
  </si>
  <si>
    <t>ROBINSON CAICEDO BOCANEGRA </t>
  </si>
  <si>
    <t>EDWIN ALFREDO AMOROCHO CARO </t>
  </si>
  <si>
    <t>AURY ARENAS PEREZ </t>
  </si>
  <si>
    <t>CANAL CLIMA SAS</t>
  </si>
  <si>
    <t>JHON ALEXANDER MORA RODRIGUEZ </t>
  </si>
  <si>
    <t>JOHN JAIRO TIMOTE CAICEDO </t>
  </si>
  <si>
    <t>CESAR EDUARDO MONROY CALDERON </t>
  </si>
  <si>
    <t>ALEJANDRO CARANTON RINCON </t>
  </si>
  <si>
    <t>PABLO ENRIQUE PORRAS PEÑA </t>
  </si>
  <si>
    <t>EDWARD CORTES PEÑA </t>
  </si>
  <si>
    <t>ASERVIROD DE COLOMBIA</t>
  </si>
  <si>
    <t>CELSO PARRA CENDALES </t>
  </si>
  <si>
    <t>SERGIO ANDRES VARGAS NAVEROS </t>
  </si>
  <si>
    <t>DANIEL BONILLA GARCIA </t>
  </si>
  <si>
    <t>ALEXANDER ROZO VANEGAS </t>
  </si>
  <si>
    <t>JEFFERSON TORRES MAMBUSCAY </t>
  </si>
  <si>
    <t>JOSE TRINIDAD SUAREZ RODRIGUEZ </t>
  </si>
  <si>
    <t>LEONARDO OSORIO MONTOYA </t>
  </si>
  <si>
    <t>DARLIN CESAR GARZON PARRA </t>
  </si>
  <si>
    <t>HECTOR ORLANDO MUÑOZ LATORRE </t>
  </si>
  <si>
    <t>BRAYAN ALEXIS CASTILLO POVEDA </t>
  </si>
  <si>
    <t xml:space="preserve">GINNA ELIZABETH MORENO SARMIENTO </t>
  </si>
  <si>
    <t>CARLOS MAURICIO BEJARANO GORDILLO </t>
  </si>
  <si>
    <t xml:space="preserve">GMT VARITEC DE COLOMBIA SASA </t>
  </si>
  <si>
    <t>LUIS HERNANDO BOLIVAR RICO </t>
  </si>
  <si>
    <t>RICARDO ALFONSO MONROY GOMEZ </t>
  </si>
  <si>
    <t>CRISTIAN ANDRES CUBILLOS GAMEZ </t>
  </si>
  <si>
    <t>ELKIN JOSE FANDIÑO GARZON </t>
  </si>
  <si>
    <t>CATALINA RINCON PLAZAS </t>
  </si>
  <si>
    <t>LUIS JAVIER HERRERA DUARTE </t>
  </si>
  <si>
    <t>JONN FREDY BARRERO CASALLAS </t>
  </si>
  <si>
    <t>FABIAN ORTIZ ARISTIZABAL </t>
  </si>
  <si>
    <t>STEVEN ARTURO BUITRAGO OSORIO</t>
  </si>
  <si>
    <t>EDWIN GERMAN GOMEZ MOLANO </t>
  </si>
  <si>
    <t>HERIBERTO CHAPARRO CRISTANCHO </t>
  </si>
  <si>
    <t xml:space="preserve">DISEPIL SAS </t>
  </si>
  <si>
    <t>JAIME URIZA RODRIGUEZ </t>
  </si>
  <si>
    <t xml:space="preserve">COMTECOL SAS </t>
  </si>
  <si>
    <t>GABRIEL ENRIQUE MATAMOROS CASTAÑEDA </t>
  </si>
  <si>
    <t>CARLOS ALBERTO TRIVIÑO CORREA </t>
  </si>
  <si>
    <t xml:space="preserve">TECNOLOGIA DE SERVICIOS PETROLEROS </t>
  </si>
  <si>
    <t>JAVIER ANTONIO TRIVIÑO RODRIGUEZ </t>
  </si>
  <si>
    <t>EDGARD ALBERTO SANCHEZ REYES </t>
  </si>
  <si>
    <t>CEFERINO VEGA ALVAREZ </t>
  </si>
  <si>
    <t>CARLOS FERNEY LOPEZ PRIETO</t>
  </si>
  <si>
    <t>ROCIO DEL PILAR CASTILLO MONTEALEGRE</t>
  </si>
  <si>
    <t xml:space="preserve">ECC INGENIEROS </t>
  </si>
  <si>
    <t>TARCICIO AVILA PEDRAZA </t>
  </si>
  <si>
    <t xml:space="preserve">ARCO CONSULTORIA Y CONTRUCCION </t>
  </si>
  <si>
    <t>RAFAEL MEDINA GOMEZ </t>
  </si>
  <si>
    <t>CARLOS MAURICIO MENDOZA RAMIREZ </t>
  </si>
  <si>
    <t>MANUEL RAMON LOPEZ MARTINEZ </t>
  </si>
  <si>
    <t>PEDRO ANGEL JULIO MARTINEZ </t>
  </si>
  <si>
    <t>CARLOS VICENTE AVILA CIFUENTES </t>
  </si>
  <si>
    <t>ELBERT FLOREZ COA </t>
  </si>
  <si>
    <t>THOMAS SANTIAGO ACEVEDO URREA</t>
  </si>
  <si>
    <t>JUVENAL ANILLO GIL </t>
  </si>
  <si>
    <t>EDWIN ALEXANDER ACEVEDO URREA </t>
  </si>
  <si>
    <t>NEMESIO SANTANA ARRIETA </t>
  </si>
  <si>
    <t>DELVIS MORENO GALETH </t>
  </si>
  <si>
    <t>DAYRON MENDOZA HURTADO </t>
  </si>
  <si>
    <t>MIGUEL HUMBERTO CIFUENTES TABORDA </t>
  </si>
  <si>
    <t>ELIANA LIZETH RODRIGUEZ RODRIGUEZ </t>
  </si>
  <si>
    <t xml:space="preserve">COLDISMEC SECURITY SAS </t>
  </si>
  <si>
    <t>ARTURO PERPIÑAN RAMIREZ </t>
  </si>
  <si>
    <t>DIEGO ALONSO CRUZ GARCIA</t>
  </si>
  <si>
    <t>INELEC-COORDINADOR PARA ALTURAS</t>
  </si>
  <si>
    <t xml:space="preserve">DIEGO FERNEHT ORJUELA MEDINA </t>
  </si>
  <si>
    <t>THUNDER LIGHT MUSIC</t>
  </si>
  <si>
    <t>IVAN PALACIOS</t>
  </si>
  <si>
    <t>JUAN CARLOS MAYORGA AGUDELO</t>
  </si>
  <si>
    <t>JUAN ALBERTO GUZMAN</t>
  </si>
  <si>
    <t>JUAN MANUEL PINZON RODRIGUEZ</t>
  </si>
  <si>
    <t>JHONATAN ESTIVEN CORREA GUERRERO</t>
  </si>
  <si>
    <t>DIESELECTROS</t>
  </si>
  <si>
    <t>ISRAEL SUAREZ MORALES</t>
  </si>
  <si>
    <t>JAIME ORLANDO MOLINA MUSUSU</t>
  </si>
  <si>
    <t>LUIS ANGEL CLAVIJO CLAVIJO</t>
  </si>
  <si>
    <t>JUAN CARLOS JIMENEZ HERRERA</t>
  </si>
  <si>
    <t>ERIKA MARCELA CAÑON CALDERON</t>
  </si>
  <si>
    <t xml:space="preserve">VICTOR ALFONSO ORDOÑEZ SANTANILLA </t>
  </si>
  <si>
    <t>MANTENIMIENTO SGL</t>
  </si>
  <si>
    <t xml:space="preserve">JAIRO HUMBERTO HERRERA RAMIREZ </t>
  </si>
  <si>
    <t>JHONATAN JAVIER RODRIGUEZ MURILLO</t>
  </si>
  <si>
    <t xml:space="preserve">IMPROFIBRAS </t>
  </si>
  <si>
    <t xml:space="preserve">DUBER FABIAN CALDERON RODRIGUEZ </t>
  </si>
  <si>
    <t>RUBEN ADRIAN ARDILA RIVERA</t>
  </si>
  <si>
    <t>RHEMA INTERNACIONAL</t>
  </si>
  <si>
    <t xml:space="preserve">ALEJANDRA MARIA SASTRE CARRILLO </t>
  </si>
  <si>
    <t>MEZZA Y CIA LTDA</t>
  </si>
  <si>
    <t>JASSIR DE JESUS HERNANDEZ REALES</t>
  </si>
  <si>
    <t>JOSE FERNANDO GONZALEZ PARRA</t>
  </si>
  <si>
    <t>HERNAN MEDINA ROJAS</t>
  </si>
  <si>
    <t>YELFRAN GARCIA GRAJALES</t>
  </si>
  <si>
    <t>EMELS</t>
  </si>
  <si>
    <t>YURI PAOLA HINCAPIE VELASQUEZ</t>
  </si>
  <si>
    <t>SANDRA PATRICIA PEREA TRUJILLO</t>
  </si>
  <si>
    <t xml:space="preserve">ALEXANDER BAUTISTA ESCUDERO </t>
  </si>
  <si>
    <t>GILBERTO ARAGON CASTRO</t>
  </si>
  <si>
    <t>GRUAS Y EQUIPOS SAS</t>
  </si>
  <si>
    <t>MONICA YULIANA NEIRA RODRIGUEZ</t>
  </si>
  <si>
    <t>YEISSON ERLEY RODRIGUEZ ORTIZ</t>
  </si>
  <si>
    <t>PEDRO RAFAEL BELTRAN ALFONSO</t>
  </si>
  <si>
    <t>VR INGENIERIA</t>
  </si>
  <si>
    <t>JORGE ANDRES GUZMAN</t>
  </si>
  <si>
    <t>CONSTRUCCIONES MANTILLA</t>
  </si>
  <si>
    <t>YINA PAOLA ACOSTA BARRERA</t>
  </si>
  <si>
    <t>FABER ADRIAN SALAZAR SANCHEZ</t>
  </si>
  <si>
    <t>FERNEY GARZON GONZALEZ</t>
  </si>
  <si>
    <t>EMPA INGENIERIA</t>
  </si>
  <si>
    <t>JOHN NELSON VIZCAINO PRADA</t>
  </si>
  <si>
    <t xml:space="preserve">DIVANY CARDONA GUZMAN </t>
  </si>
  <si>
    <t>SANDY LORENA CASTRO DURAN</t>
  </si>
  <si>
    <t xml:space="preserve">CMS+GMP </t>
  </si>
  <si>
    <t xml:space="preserve">DAMARIS VARGAS QUIROGA </t>
  </si>
  <si>
    <t xml:space="preserve">YURI CAROLINA VELASCO BONILLA </t>
  </si>
  <si>
    <t>RICARDO ANTONI VELEZ SANCHEZ</t>
  </si>
  <si>
    <t>LUIS ALONSO MARTINEZ LONDOÑO</t>
  </si>
  <si>
    <t>CRISTIAN DARLEY LOPEZ DIAZ</t>
  </si>
  <si>
    <t>FAIZULY ROMERO MONTAÑA</t>
  </si>
  <si>
    <t xml:space="preserve">ANCLAJE Y CONTRUCCIONES </t>
  </si>
  <si>
    <t>HECTOR GIOVANNY PINZON GONZALEZ</t>
  </si>
  <si>
    <t xml:space="preserve">QUIMICA COMERCIAL </t>
  </si>
  <si>
    <t>NIDIA ESPERANZA CAÑON RODRIGUEZ</t>
  </si>
  <si>
    <t xml:space="preserve">TALLERES TECNICOS COLOMBIANOS </t>
  </si>
  <si>
    <t>LUZ ANGELA CASTRO BERNAL</t>
  </si>
  <si>
    <t>DIANA PATRICIA ROJAS BAQUERO </t>
  </si>
  <si>
    <t>DEISI VIVIANA CUBILLOS MOLINA </t>
  </si>
  <si>
    <t>OLGA LUCIA RODRIGUEZ MATEUS</t>
  </si>
  <si>
    <t>COMERDACOM</t>
  </si>
  <si>
    <t xml:space="preserve">WILSON RAUL ROJAS CASTRILLON </t>
  </si>
  <si>
    <t xml:space="preserve">RECUPERAR SAS </t>
  </si>
  <si>
    <t>ELIANA MARCELA AMEZQUITA BECERRA</t>
  </si>
  <si>
    <t>DIEGO MARCELO ALVARADO HERNANDEZ </t>
  </si>
  <si>
    <t>DAVID ANDRES CORREA COLMENARES </t>
  </si>
  <si>
    <t>ARQ MELIDA CORREA E.U</t>
  </si>
  <si>
    <t>EDUARDO TORRES PIFFANO</t>
  </si>
  <si>
    <t xml:space="preserve">GOOD PEOPLE DEL CARIBE SAS </t>
  </si>
  <si>
    <t>ANDRES ADOLFO VALENCIA SALAZAR </t>
  </si>
  <si>
    <t>JAIME ANDRES MARTINEZ TURRINI</t>
  </si>
  <si>
    <t>LUIS ALEJANDRO WILCHES JIMENEZ </t>
  </si>
  <si>
    <t>JADER JOSE VERGARA HERNANDEZ </t>
  </si>
  <si>
    <t>DORALINO PALACIOS MENA </t>
  </si>
  <si>
    <t>HERNEY CUBIDES BALLESTEROS </t>
  </si>
  <si>
    <t xml:space="preserve">ALCITRE </t>
  </si>
  <si>
    <t>BERNARDO ESPITIA AGUIRRE </t>
  </si>
  <si>
    <t>EDWAR JAIME FLOREZ BALLESTEROS </t>
  </si>
  <si>
    <t>BLAISMIR FLOREZ BALLESTEROS </t>
  </si>
  <si>
    <t>MANSUR ARLET FUENTES SOLER </t>
  </si>
  <si>
    <t xml:space="preserve">EFRAIN CRUZ SAS </t>
  </si>
  <si>
    <t>JENNIFFER CRISTINA PARRA MUÑOZ </t>
  </si>
  <si>
    <t>JONATHAN LOZANO VILLAMIZAR </t>
  </si>
  <si>
    <t xml:space="preserve">MA INGENIERIA SAS </t>
  </si>
  <si>
    <t>DAVID JOSIAS SUAREZ SUAREZ </t>
  </si>
  <si>
    <t>CINDY MAYERLI TELLEZ JEREZ </t>
  </si>
  <si>
    <t xml:space="preserve">SOLINOFF CORP SA </t>
  </si>
  <si>
    <t>MAURICIO ANTONIO RUIZ YARA </t>
  </si>
  <si>
    <t>ITELCA S.A.S</t>
  </si>
  <si>
    <t>JOSE ALBERTO CUBILLOS CASALLAS </t>
  </si>
  <si>
    <t>LUIS FERNANDO IZQUIERDO </t>
  </si>
  <si>
    <t xml:space="preserve">SUTEMPORAL SA </t>
  </si>
  <si>
    <t>ENDER IRLE RUIZ REITA </t>
  </si>
  <si>
    <t>HEBERT FERNANDO CACERES MARQUEZ </t>
  </si>
  <si>
    <t xml:space="preserve">TECNICONTROL SA </t>
  </si>
  <si>
    <t>LUIS EDUARDO BARON RODRIGUEZ </t>
  </si>
  <si>
    <t xml:space="preserve">ZOOM CONSTRUCTORA </t>
  </si>
  <si>
    <t>ROBERTO LEANDRO ROCHA CONTRERAS </t>
  </si>
  <si>
    <t>GIOVANNY ALEXANDER BAUTISTA GONZALEZ </t>
  </si>
  <si>
    <t>LUIS CARLOS ORTIZ CASTELLANOS </t>
  </si>
  <si>
    <t xml:space="preserve">MICRA SOLUCIONES </t>
  </si>
  <si>
    <t>CARLOS ARTURO OVALLE FLOREZ </t>
  </si>
  <si>
    <t>JEFFERSSON SANTOFIMIO TELLO </t>
  </si>
  <si>
    <t xml:space="preserve">ACEAIRE SAS </t>
  </si>
  <si>
    <t>JONATHAN ALEXANDER VELASQUEZ SEGURA </t>
  </si>
  <si>
    <t>JORGE LUIS AVELLANEDA JAIMES </t>
  </si>
  <si>
    <t>JOSE ELBER MURILLO PIRAQUIVE </t>
  </si>
  <si>
    <t xml:space="preserve">ALFONSO ANDRES JAINOVEL </t>
  </si>
  <si>
    <t>JOSE BAUDILIO JIMENEZ FAJARDO </t>
  </si>
  <si>
    <t>ALBERTO GONZALEZ ROMERO </t>
  </si>
  <si>
    <t>DIANA ROCIO PEREZ FLOREZ </t>
  </si>
  <si>
    <t>ALVARO TELLEZ TOVAR </t>
  </si>
  <si>
    <t>BRIAN ALEXIS ESLAVA CASTRO </t>
  </si>
  <si>
    <t>GEIDER LUIS RUIZ GOMEZ</t>
  </si>
  <si>
    <t>JHON ALEXANDER NIÑO CHIVATA </t>
  </si>
  <si>
    <t>GIOVANI ERNESTO DIAZ RUEDA </t>
  </si>
  <si>
    <t xml:space="preserve">APLIKAR </t>
  </si>
  <si>
    <t>MANUEL FRANCISCO POSSO PALOMO </t>
  </si>
  <si>
    <t>JUAN GUILLERMO PEREZ MENDEZ </t>
  </si>
  <si>
    <t>GEOVANY GUSTAVO ESCUDERO GONZALEZ </t>
  </si>
  <si>
    <t>DANILO RENE DONADO JIMENEZ </t>
  </si>
  <si>
    <t>LUIS ALFREDO CABRERA CORDOBA </t>
  </si>
  <si>
    <t>DEISY JOHANNA ZAMORA ALVARADO </t>
  </si>
  <si>
    <t xml:space="preserve">PROYECTAR MADERAS </t>
  </si>
  <si>
    <t>HILDY FRANDY BRIÑEZ TIQUE </t>
  </si>
  <si>
    <t>JUAN DE JESUS DAZA GALAN</t>
  </si>
  <si>
    <t xml:space="preserve">ALDANA HERRERA SANTIAGO </t>
  </si>
  <si>
    <t>INSTALACIONES Y MONTAJES ALDANA SAS</t>
  </si>
  <si>
    <t>PABLO ENRIQUE CORTES MUÑOZ </t>
  </si>
  <si>
    <t>CIRO ALEXANDER TORRES SALINAS </t>
  </si>
  <si>
    <t>CARLOS ALBERTO PERDOMO POLANIA </t>
  </si>
  <si>
    <t>NINY JOHANNA ORTIZ AMAYA </t>
  </si>
  <si>
    <t>JUAN ANDERSON LIZARAZO HERRERA</t>
  </si>
  <si>
    <t>RICARDO HERNANDEZ </t>
  </si>
  <si>
    <t>NIRSO GARZON ARIAS </t>
  </si>
  <si>
    <t xml:space="preserve">INSERIM AIRE S.A. </t>
  </si>
  <si>
    <t>SIGFREDO VELAIDES MENDEZ </t>
  </si>
  <si>
    <t>DAIMER ESPAÑA MARTINEZ </t>
  </si>
  <si>
    <t>DAINER JOSE DAVILA AREVALO </t>
  </si>
  <si>
    <t>EZEQUIEL LOPEZ </t>
  </si>
  <si>
    <t>FABER MONTOYA GIRALDO </t>
  </si>
  <si>
    <t xml:space="preserve">SUPPLA SA </t>
  </si>
  <si>
    <t>JOSE YOVANY AVILA MELO </t>
  </si>
  <si>
    <t>PAOLA ASTUDILLO -DIJACK SAS</t>
  </si>
  <si>
    <t>DAYNER GARCIA CHACON </t>
  </si>
  <si>
    <t>JOSE MANUEL GARCIA CHACON </t>
  </si>
  <si>
    <t>MANUEL FRANCISCO MENDEZ ALVARADO </t>
  </si>
  <si>
    <t>CARLOS ALBERTO MILLAN RODRIGUEZ </t>
  </si>
  <si>
    <t>URIEL ORLANDO OCHOA OSPINA </t>
  </si>
  <si>
    <t>CARLOS EDUARDO GONZALEZ MORA </t>
  </si>
  <si>
    <t>CRISTIAN FAVIAN SIERRA ALVIZ </t>
  </si>
  <si>
    <t>YUSTIN ESNEYDER CADAVID RAMIREZ </t>
  </si>
  <si>
    <t>CESAR AUGUSTO VELANDIA ABRIL </t>
  </si>
  <si>
    <t>DANIEL TORRES ÑUSCUE </t>
  </si>
  <si>
    <t>YIMY ALEXANDER ADARME RIVERA </t>
  </si>
  <si>
    <t>FABIO ENRIQUE MELO PIRAJAN </t>
  </si>
  <si>
    <t>ALEXANDER ARMERO AROCA</t>
  </si>
  <si>
    <t>RODRIGO FERNANDEZ PEREZ </t>
  </si>
  <si>
    <t>JHON JADWER GARCIA</t>
  </si>
  <si>
    <t>JOSE ALBERTO JARAMILLO MORENO </t>
  </si>
  <si>
    <t xml:space="preserve">CALLIZO AROMAS SAS </t>
  </si>
  <si>
    <t>JOSE IGNACIO TRUJILLO </t>
  </si>
  <si>
    <t>GERMAN CAMILO BUITRAGO CASTRO</t>
  </si>
  <si>
    <t xml:space="preserve">EDGAR DAVID CUMACO MENDOZA </t>
  </si>
  <si>
    <t>EDWIN ALI VASQUEZ ORTEGA</t>
  </si>
  <si>
    <t>EDWIN MAURICIO ÑUSTES CAMACHO </t>
  </si>
  <si>
    <t>JOSE LUIS LARA PEREZ</t>
  </si>
  <si>
    <t>OSCAR EDUARDO OTAVO TIQUE </t>
  </si>
  <si>
    <t>ALIRIO ARIAS </t>
  </si>
  <si>
    <t>OSCAR ENRIQUE GOMEZ PLAZA </t>
  </si>
  <si>
    <t>PEDRO PABLO TELLEZ LOMBANA </t>
  </si>
  <si>
    <t>JUAN DE JESUS DIAZ MORENO</t>
  </si>
  <si>
    <t>OMAR ERNESTO PEÑA MARENTES </t>
  </si>
  <si>
    <t>MAURICIO MALDONADO BERNAL </t>
  </si>
  <si>
    <t>BRAYAN EDUARDO AGUDELO QUINTERO </t>
  </si>
  <si>
    <t>EDINSON GARCIA CARDONA </t>
  </si>
  <si>
    <t>GERSON DULIMER TORRES FIGUEROA </t>
  </si>
  <si>
    <t>JAIME CUELLAR CUELLAR </t>
  </si>
  <si>
    <t>JAIR GARCES ARENA </t>
  </si>
  <si>
    <t xml:space="preserve">BRAYAN JULIAN MUÑOZ BUSTOS </t>
  </si>
  <si>
    <t>FRAHY ANTONIO BELTRAN DIAZ </t>
  </si>
  <si>
    <t>JUAN CARLOS AREVALO PEÑA </t>
  </si>
  <si>
    <t>ALEXANDRO OSORIO CARVAJAL </t>
  </si>
  <si>
    <t>LUIS EDUARDO JAIMES GUTIERREZ </t>
  </si>
  <si>
    <t>MAICOL STID ARIAS GARCIA </t>
  </si>
  <si>
    <t xml:space="preserve">IVAN CAMILO OSORIO RODRIGUEZ </t>
  </si>
  <si>
    <t>FREDY ANDRES ABRIL GUERRERO </t>
  </si>
  <si>
    <t>WILFRIDO PEÑA MENDOZA </t>
  </si>
  <si>
    <t>NELSON FABIAN CASTILLO CAMARGO </t>
  </si>
  <si>
    <t xml:space="preserve">ASPINCA LTDA </t>
  </si>
  <si>
    <t>VICTOR ALFONSO ANDICA ANDICA </t>
  </si>
  <si>
    <t>JADER MANUEL REYES ARIAS </t>
  </si>
  <si>
    <t xml:space="preserve">JHOAN DAVID CANTILLO RINCON </t>
  </si>
  <si>
    <t>CARLOS ALBERTO VEGA NUÑEZ</t>
  </si>
  <si>
    <t>LIZARDO MANUEL BARROZO BETANCUR </t>
  </si>
  <si>
    <t xml:space="preserve">ELKIN CORDOBA MORENO </t>
  </si>
  <si>
    <t>JUAN CARLOS RODRIGUEZ PALACIOS </t>
  </si>
  <si>
    <t xml:space="preserve">ORLEY CORDOBA CORDOBA </t>
  </si>
  <si>
    <t>LEINER ANTONIO GARCES ZAMORA </t>
  </si>
  <si>
    <t>JHON FREDDY ZAMORA RAMOS</t>
  </si>
  <si>
    <t>RODOLFO TERAN GONZALEZ </t>
  </si>
  <si>
    <t>RICHARD HERNANDO CARRILLO LOPEZ</t>
  </si>
  <si>
    <t>LEONARDO TIQUE AGUJA </t>
  </si>
  <si>
    <t>FRANCISCO LUIS ANGULO VIVEROS </t>
  </si>
  <si>
    <t>LUIS HECTOR MORALES FONSECA </t>
  </si>
  <si>
    <t>ELIXANDER TALAGA ARENAS </t>
  </si>
  <si>
    <t>MOISES ZAMUDIO CARDENAL </t>
  </si>
  <si>
    <t>RUBER HERNAN BUITRON MELENJE </t>
  </si>
  <si>
    <t>NTC NACIONAL DE TELEVISION Y COMUNICACIONES S. A.</t>
  </si>
  <si>
    <t>YADY RUBIELA RUEDA ACUÑA </t>
  </si>
  <si>
    <t>YEISON ESTIVEN MENDOZA GUTIERREZ</t>
  </si>
  <si>
    <t>EDILBERTO CARDOZO RAMIREZ </t>
  </si>
  <si>
    <t xml:space="preserve">ORGANIZACIÓN HAR SAS </t>
  </si>
  <si>
    <t>LORENZO DIAZ DIAZ</t>
  </si>
  <si>
    <t>MARTINIANO DIAZ DIAZ </t>
  </si>
  <si>
    <t>JORGE LUIS PINTO DELGADO</t>
  </si>
  <si>
    <t>JAVIER CARDENAS BUITRAGO</t>
  </si>
  <si>
    <t>JHON ALEXANDER CRUZ MONTIEL </t>
  </si>
  <si>
    <t>SERPRO SAS</t>
  </si>
  <si>
    <t>EDUARDO LEON TOVAR </t>
  </si>
  <si>
    <t>JORGE EDUARDO MORENO </t>
  </si>
  <si>
    <t>HENRY ROJAS BERNAL </t>
  </si>
  <si>
    <t>CESAR ENRIQUE LAVERDE PALOMINO </t>
  </si>
  <si>
    <t>MARIO RODRIGUEZ GARZON </t>
  </si>
  <si>
    <t>DANIEL EDUARDO CARDENAS POTES </t>
  </si>
  <si>
    <t xml:space="preserve">AGENCIA ALEMANA SAS </t>
  </si>
  <si>
    <t>EDGARD ANDRES BULLA LARA </t>
  </si>
  <si>
    <t>JORGE ARMANDO LOPEZ PINZON</t>
  </si>
  <si>
    <t xml:space="preserve">INTERVIDRIOS </t>
  </si>
  <si>
    <t>JUAN CARLOS ARCILA TOBON </t>
  </si>
  <si>
    <t>NILSON GARCIA CHACON </t>
  </si>
  <si>
    <t>JOSE ALEJANDRO ARIAS SANCHEZ </t>
  </si>
  <si>
    <t>LUIS CARLOS ARIAS CASTILLO </t>
  </si>
  <si>
    <t>ALEJO SANCHEZ LAGUNA</t>
  </si>
  <si>
    <t>ARBES HERMINSO DEVIA URUEÑA </t>
  </si>
  <si>
    <t>EDUAR HOLGUIN OMEN TITINAGO</t>
  </si>
  <si>
    <t>EULISER CALA VEGA </t>
  </si>
  <si>
    <t>CARLOS ANDRES CESPEDES ACOSTA </t>
  </si>
  <si>
    <t>JUAN ANDRES MURCIA PULIDO </t>
  </si>
  <si>
    <t>JOHNNY FERNANDO ARENAS BUITRAGO </t>
  </si>
  <si>
    <t>ANDRES RICARDO ESPITIA VARGAS </t>
  </si>
  <si>
    <t>SAUL ALBERTO MARTINEZ RICARDO </t>
  </si>
  <si>
    <t>JOSE MARIA VELASCO MAGON </t>
  </si>
  <si>
    <t>JOHN ALEXANDER MUETE VALDES </t>
  </si>
  <si>
    <t>VICTOR ALFONSO ZAPATA TRUJILLO </t>
  </si>
  <si>
    <t>EISSON CAMILO REY DIAZ </t>
  </si>
  <si>
    <t xml:space="preserve">EL DIAMANTE VIDRIOS Y ESPEJOS </t>
  </si>
  <si>
    <t>IVAN JOYA GONZALEZ </t>
  </si>
  <si>
    <t>PEDRO VICENTE CLAVIJO GUTIERREZ </t>
  </si>
  <si>
    <t>DAVID AUGUSTO VELASQUEZ NUNEZ </t>
  </si>
  <si>
    <t>RAFAEL ANTONIO MARTINEZ CARDENAS</t>
  </si>
  <si>
    <t>VICTOR MANUEL CASTRO PRIETO</t>
  </si>
  <si>
    <t>HUGO ALDEMAR ARIZA PEREZ </t>
  </si>
  <si>
    <t>JESUS EVELIO ORTIZ MEJIA </t>
  </si>
  <si>
    <t>DANIELA CARDOZO MONCADA </t>
  </si>
  <si>
    <t>JASSON FERNANDO RAMIREZ ANACONA </t>
  </si>
  <si>
    <t>LUIS DANIEL MOJICA BAJONERO</t>
  </si>
  <si>
    <t>WILLIAM GIOVANNI CORDOBA MUETE </t>
  </si>
  <si>
    <t>JOSE ORLANDO CESPEDES ROJAS </t>
  </si>
  <si>
    <t>VICTOR ALFONSO GIRALDO CANO </t>
  </si>
  <si>
    <t>JOSE FRANKLIN GIL ROJAS </t>
  </si>
  <si>
    <t>OMAR IGNACIO PACHON CAÑON </t>
  </si>
  <si>
    <t>IMAGEN VIRTUAL S.A</t>
  </si>
  <si>
    <t>JOSE ANTONIO ROJAS ALDANA </t>
  </si>
  <si>
    <t xml:space="preserve">TELEFERICO MONSERRATE SA </t>
  </si>
  <si>
    <t>DIEGO ARMANDO INCAPIE </t>
  </si>
  <si>
    <t>EUDO JOSE ALFARO ORTEGA </t>
  </si>
  <si>
    <t>JORGE ELIECER FERNANDEZ GUERRERO</t>
  </si>
  <si>
    <t>BRAYAN CAMILO GARCIA MARTINEZ</t>
  </si>
  <si>
    <t>KATHERINE ALVAREZ MEDINA</t>
  </si>
  <si>
    <t>MARIO DEIBY ARIZA BARBOSA</t>
  </si>
  <si>
    <t>CRISTIAN CAMILO VELOSA RICO</t>
  </si>
  <si>
    <t>HAVELLS SYLVANIA</t>
  </si>
  <si>
    <t>YOAN SEVASTIAN GALVIS CRISTANCHO</t>
  </si>
  <si>
    <t>DOMINGO ANTONIO CAPATAZ BARRAZA</t>
  </si>
  <si>
    <t>JUAN GUILLERMO GARCIA RINCON</t>
  </si>
  <si>
    <t>JEIMY LIZETH MAMBY CARDENAS</t>
  </si>
  <si>
    <t>VENANCIO SANCHEZ GARCIA</t>
  </si>
  <si>
    <t>LUIS JAVIER VILLAMIL GAMBOA</t>
  </si>
  <si>
    <t>JAIME BECERRA AGUILAR</t>
  </si>
  <si>
    <t>OSCAR ENRIQUE PALMERA BARROS</t>
  </si>
  <si>
    <t>HECTOR EMILIO SANCHEZ DELGADO</t>
  </si>
  <si>
    <t>CARLOS JULIO SAENZ LIZARAZO</t>
  </si>
  <si>
    <t>MAURICIO MORALES MONROY </t>
  </si>
  <si>
    <t>HENRY ANDRES GOMEZ MOYA </t>
  </si>
  <si>
    <t>ESNEIDER OQUENDO CARDONA </t>
  </si>
  <si>
    <t>OMAR ANTONIO DAVILA NAVARRO </t>
  </si>
  <si>
    <t>MISAEL SANCHEZ CAICEDO </t>
  </si>
  <si>
    <t>JUAN CARLOS ARRIERO </t>
  </si>
  <si>
    <t>LUIS EDUARDO CAMPOS SABOGAL </t>
  </si>
  <si>
    <t>JORGE LUIS LUNA ENSUNCHO</t>
  </si>
  <si>
    <t>JHON FABIO ACERO GOMEZ </t>
  </si>
  <si>
    <t>JUAN VICENTE IBAGUE ACOSTA </t>
  </si>
  <si>
    <t>MARCO LINO ALBARRACIN URIBE </t>
  </si>
  <si>
    <t>JUAN CARLOS ROCHA USCATEGUI </t>
  </si>
  <si>
    <t>CARLOS FERNANDO RAMIREZ PADILLA </t>
  </si>
  <si>
    <t>LUIS ALEJANDRO GOMEZ UMBARILA </t>
  </si>
  <si>
    <t>LUIS FELIPE DIAZ PARRA </t>
  </si>
  <si>
    <t>FREDDY GIOVANNI RUIZ SANCHEZ </t>
  </si>
  <si>
    <t>FELIX RICARDO BAUTISTA HERNANDEZ </t>
  </si>
  <si>
    <t>JOSE ALVARO GOMEZ CASAS </t>
  </si>
  <si>
    <t>HECTOR LUIS ACERO GOMEZ </t>
  </si>
  <si>
    <t>OSCAR ALBERTO ARISTIZABAL GARCIA </t>
  </si>
  <si>
    <t>MAURICIO PRIETO QUINTERO </t>
  </si>
  <si>
    <t>NAZLY ALEXANDRA CESPEDES HERRERA </t>
  </si>
  <si>
    <t>ANDRES EDUARDO PALACIOS GALEANO </t>
  </si>
  <si>
    <t>GERMAN URREA GUZMAN </t>
  </si>
  <si>
    <t>JUAN CARLOS BUSTOS PEREZ </t>
  </si>
  <si>
    <t>HENRY NORVEY MEDRANO GONZALEZ </t>
  </si>
  <si>
    <t>JHON FREDDY GUTIERREZ SANABRIA</t>
  </si>
  <si>
    <t>JUAN CARLOS CUTA LOPEZ </t>
  </si>
  <si>
    <t>ALEJANDRO FEDERICO HERNANDEZ ARANGO </t>
  </si>
  <si>
    <t>JEAN CARLOS LOPEZ PARADA </t>
  </si>
  <si>
    <t>ORLYN JAIR FONSECA IGLESIAS </t>
  </si>
  <si>
    <t xml:space="preserve">LABORATORIOS BRILLER SAS </t>
  </si>
  <si>
    <t>OSCAR JAVIER BELTRAN BELTRAN </t>
  </si>
  <si>
    <t xml:space="preserve">COENEQ </t>
  </si>
  <si>
    <t>JOSE LUIS PEREA MORENO </t>
  </si>
  <si>
    <t>MIGUEL ALEXANDER RAMOS IMBAJOA </t>
  </si>
  <si>
    <t>LUIS GUILLERMO CASTIBLANCO VARGAS </t>
  </si>
  <si>
    <t xml:space="preserve">BRAYAN DAVID ROSALES QUINTERO </t>
  </si>
  <si>
    <t>UBANER LONDOÑO </t>
  </si>
  <si>
    <t>JOSE GERARDO FRANCO MUÑOZ</t>
  </si>
  <si>
    <t>JENNY ANDREA GONZALEZ BULLA </t>
  </si>
  <si>
    <t xml:space="preserve">DORS &amp; TOPS </t>
  </si>
  <si>
    <t>RAUL EDUARDO DIAZ SOTO </t>
  </si>
  <si>
    <t>JORGE MAURICIO HERREÑO LAGOS </t>
  </si>
  <si>
    <t>JORGE ELIECER GONZALEZ ALEMAN </t>
  </si>
  <si>
    <t>EFRAIN GUALTEROS VILLAMIL </t>
  </si>
  <si>
    <t>DEIBIS ORTEGA MARIMON </t>
  </si>
  <si>
    <t>LUIS HORACIO SANTIAGO MATEOS </t>
  </si>
  <si>
    <t>JAIRO ANDRES BARRETO SANABRIA </t>
  </si>
  <si>
    <t>EDWIN ALEXANDER SANCHEZ CASTAÑEDA </t>
  </si>
  <si>
    <t>WILSON ANTONIO LLORENTE GUEVARA </t>
  </si>
  <si>
    <t xml:space="preserve">TECNIGRAMA </t>
  </si>
  <si>
    <t>MEDARDO JOSE RODRIGUEZ SANCHEZ </t>
  </si>
  <si>
    <t>VICTOR ALFONSO LOBO CUELLAR </t>
  </si>
  <si>
    <t>GUSTAVO ADOLFO NOGUERA CUELLAR </t>
  </si>
  <si>
    <t>JUAN CARLOS REYES PADILLA </t>
  </si>
  <si>
    <t>FERNANDO LOZANO ALVARADO </t>
  </si>
  <si>
    <t>FERNANDO ARIAS HURTADO </t>
  </si>
  <si>
    <t>FRANCISCO JOSE PETANO SANTOS </t>
  </si>
  <si>
    <t>HECTOR DARIO CRUZ MUÑOZ </t>
  </si>
  <si>
    <t>JOSE ELIAS PIRACOCA JIMENEZ </t>
  </si>
  <si>
    <t>BRAYAN ANDRES BELLO NEME </t>
  </si>
  <si>
    <t>LUIS GONZALO CUERVO CASTRILLON </t>
  </si>
  <si>
    <t>HELMUT TEJADA LANDINEZ </t>
  </si>
  <si>
    <t>DERIAN FABIAN MENDEZ FLOREZ </t>
  </si>
  <si>
    <t>JONATHAN GUZMAN MENDOZA</t>
  </si>
  <si>
    <t>ALVARO CABEZA SALDANA</t>
  </si>
  <si>
    <t>JOSE LUIS POLO TELLEZ </t>
  </si>
  <si>
    <t>NORMA CONSTANZA HERNANDEZ SANCHEZ</t>
  </si>
  <si>
    <t>LUIS FERNANDO CASTILLOZO LORZANO </t>
  </si>
  <si>
    <t>RUTH YELI MEDINA PAIPA</t>
  </si>
  <si>
    <t xml:space="preserve">SALAZAR FERRO INGENIEROS S.A </t>
  </si>
  <si>
    <t>CESAR MAURICIO RODRIGUEZ LOSADA </t>
  </si>
  <si>
    <t>ESTEBAN FRANCISCO CASTAÑEDA GALINDO </t>
  </si>
  <si>
    <t>JUAN GABRIEL LOZANO VERGARA </t>
  </si>
  <si>
    <t>JAIRO LOPEZ QUIÑONEZ </t>
  </si>
  <si>
    <t>DIMAS HERNAN CASTILLO MONTAÑEZ </t>
  </si>
  <si>
    <t>LUIS ALEJANDRO BASA BENAVIDES </t>
  </si>
  <si>
    <t>ROBINSON PRIETO CALDERON</t>
  </si>
  <si>
    <t xml:space="preserve">SUPERAVIT REPORT SAS </t>
  </si>
  <si>
    <t>WILLIAM RAFAEL BRITO MOVIL</t>
  </si>
  <si>
    <t xml:space="preserve">CARLOS TOMAS BRIETO DE ARMAS </t>
  </si>
  <si>
    <t xml:space="preserve">ORLANDON GONZALEZ OROSCO </t>
  </si>
  <si>
    <t xml:space="preserve">ALBA LUCIA PACHECO PADILLA </t>
  </si>
  <si>
    <t xml:space="preserve">EFRAINT CRUZ </t>
  </si>
  <si>
    <t>JOSE LUIS RODRIGUEZ ALDANA </t>
  </si>
  <si>
    <t>AUREA DISEÑO ARQUITECTURA</t>
  </si>
  <si>
    <t>ANYELO HUERTAS ROJAS </t>
  </si>
  <si>
    <t xml:space="preserve">JOSE VALENTIN OSORIO HENAO </t>
  </si>
  <si>
    <t>JOSE LUIS ROCHA PAEZ </t>
  </si>
  <si>
    <t>LUZ MYRIAM RUIZ </t>
  </si>
  <si>
    <t>LIDERMAN CRISTANCHO HERNANDEZ </t>
  </si>
  <si>
    <t>HECTOR DANILO TARQUI CARDENAS </t>
  </si>
  <si>
    <t>JHON FREDY COLMENARES </t>
  </si>
  <si>
    <t>CARLOS JULIO MERCHAN PEREZ </t>
  </si>
  <si>
    <t>EWIN ANTONIO GOMEZ MARQUEZ </t>
  </si>
  <si>
    <t>LUIS ANDRES SIMBAQUEBA FRAILE </t>
  </si>
  <si>
    <t>JOSE EDILBERTO MONROY QUINTERO </t>
  </si>
  <si>
    <t xml:space="preserve">GRUPO SASA SAS </t>
  </si>
  <si>
    <t xml:space="preserve">JHON CARLOS BERTEL SAYAS </t>
  </si>
  <si>
    <t xml:space="preserve">E&amp;D ESCAPARATISMO Y DISEÑO </t>
  </si>
  <si>
    <t>HEIDER HERNANDO BAEZ TUNJACIPA </t>
  </si>
  <si>
    <t>JORGE ROBERTO AREVALO MENDOZA </t>
  </si>
  <si>
    <t>HAROL HERNANDO HERRERA CASTELLANOS </t>
  </si>
  <si>
    <t>CAMILO DE JESUS CASTILLO URANGO</t>
  </si>
  <si>
    <t>LUIS EDUARDO VEGA POLOCHE </t>
  </si>
  <si>
    <t xml:space="preserve">ELIAS FERNANDO LOPEZ MARTINEZ </t>
  </si>
  <si>
    <t>JULIAN BARRERA CARVAJAL </t>
  </si>
  <si>
    <t xml:space="preserve">TECNICONTROL SAS </t>
  </si>
  <si>
    <t>MIGUEL ANGEL UCHUBO GOMEZ </t>
  </si>
  <si>
    <t>DUQUESA SA</t>
  </si>
  <si>
    <t>LEOPOLDO IREGUI HERNANDEZ </t>
  </si>
  <si>
    <t>MANUEL EDUARDO SANTANDER CHAPARRO </t>
  </si>
  <si>
    <t>DIANA MILENA DIAZ GUZMAN </t>
  </si>
  <si>
    <t xml:space="preserve">IC CONTRUCTORA </t>
  </si>
  <si>
    <t>JOSE SEBASTIAN HERRERA CASTAÑEDA </t>
  </si>
  <si>
    <t xml:space="preserve">TYCO SERVICES SA </t>
  </si>
  <si>
    <t>PEDRO BAYARDO HURTADO CABRERA </t>
  </si>
  <si>
    <t>JOSE DIDACIO POVEDA DIMATE </t>
  </si>
  <si>
    <t>BERTULFO MONTE ALEGRE </t>
  </si>
  <si>
    <t xml:space="preserve">AGOFER SAS </t>
  </si>
  <si>
    <t>OSCAR VIDAL ZORRILLA </t>
  </si>
  <si>
    <t>85261774</t>
  </si>
  <si>
    <t>07314995PASAPORTE</t>
  </si>
  <si>
    <t>ALFONSO OLIVARES ZAMBRANO</t>
  </si>
  <si>
    <t>JOSE URIEL RODRIGUEZ ROMERO</t>
  </si>
  <si>
    <t xml:space="preserve">HELI VARGAS ROJAS </t>
  </si>
  <si>
    <t>CARLOS GERARDO GOMEZ MOSQUERA</t>
  </si>
  <si>
    <t xml:space="preserve">REINEL NARVAEZ GUAMANGA </t>
  </si>
  <si>
    <t>GENARO GELASIO ESCOBAR</t>
  </si>
  <si>
    <t xml:space="preserve">WILSON HERLEY ROMERO PINZON </t>
  </si>
  <si>
    <t>ELBERT VALENCIA LOZANO</t>
  </si>
  <si>
    <t>ISMAEL MANUEL GARCIA HERNANDEZ</t>
  </si>
  <si>
    <t>CAMILO ERNESTO  SALAZAR GONZALEZ</t>
  </si>
  <si>
    <t>ARNOBIS ARLEY ARANGO SANCHEZ</t>
  </si>
  <si>
    <t>JESUS MARIA TORRES CERVANTES</t>
  </si>
  <si>
    <t>JOSE CESAREO PAEZ SALAZAR</t>
  </si>
  <si>
    <t>FABIO ANTONIO OSORNO REINOZA</t>
  </si>
  <si>
    <t>JOSE ANTONIO CLAVIJO</t>
  </si>
  <si>
    <t>NESTOR SANTIESTEBAN BARON</t>
  </si>
  <si>
    <t>DANIEL MAURICIO GIRON SANTOFIMIO</t>
  </si>
  <si>
    <t>CESAR SERNA TAMARA</t>
  </si>
  <si>
    <t>LUIS FERNANDO AVILA RODRIGUEZ</t>
  </si>
  <si>
    <t>LILIANA DEL PILAR TORRES VILLANUEVA</t>
  </si>
  <si>
    <t>IDALY CUPITRA MATOMA</t>
  </si>
  <si>
    <t>MARITZA MARIA HERRERA ARBELAEZ</t>
  </si>
  <si>
    <t>JHON EDUIN CASTAÑO MARTINEZ</t>
  </si>
  <si>
    <t>JAMES VELASCO RAMIREZ</t>
  </si>
  <si>
    <t>LUIS MIGUEL SANABRIA HURTADO</t>
  </si>
  <si>
    <t>JORGE CHALA</t>
  </si>
  <si>
    <t>LUIS ALFONSO CASTILLO</t>
  </si>
  <si>
    <t>PEDRO JULIO BELTRAN OSORIO</t>
  </si>
  <si>
    <t>JOSE LEONEL GONZALES INFANTE</t>
  </si>
  <si>
    <t xml:space="preserve">JESUS ELICEO RIVERA GOMEZ </t>
  </si>
  <si>
    <t>LUIS GABRIEL PEREZ GOMEZ</t>
  </si>
  <si>
    <t>JUAN CARLOS PLAZAS</t>
  </si>
  <si>
    <t>FERNANDO REYES GUZMAN</t>
  </si>
  <si>
    <t>EDUARDO SANDOVAL MORENO</t>
  </si>
  <si>
    <t>FABIO GUERRERO VALDEBLANQUEZ</t>
  </si>
  <si>
    <t>LUIS ENRIQUE MOGOLLON DIMATE</t>
  </si>
  <si>
    <t xml:space="preserve">IVAN DARIO SANCHEZ CIFUENTES </t>
  </si>
  <si>
    <t>MARLON ALEXANDER MACHOA</t>
  </si>
  <si>
    <t>RUBEN DARIO PARADA MUNAR</t>
  </si>
  <si>
    <t>JORGE ALEXIS MOLINA</t>
  </si>
  <si>
    <t>JAVIER LOZANO GALINDO</t>
  </si>
  <si>
    <t>WALTER FERNEY GONZALEZ CALDERON</t>
  </si>
  <si>
    <t>JAIME ORTIZ GARZON</t>
  </si>
  <si>
    <t>YAIR MORENO CUEVAS</t>
  </si>
  <si>
    <t>EDILMER GONZALO ROMERO BRITO</t>
  </si>
  <si>
    <t>EMILIO JOSE BENITEZ ESPINOSA</t>
  </si>
  <si>
    <t>UDOSIO ANTONIO MORALES MEDINA</t>
  </si>
  <si>
    <t>YEINER ENRIQUE PALMEZANO DE ARMA</t>
  </si>
  <si>
    <t>BENIS YAMITH QUINTERO MEDINA</t>
  </si>
  <si>
    <t>JAIDER CARREÑO GUTIERREZ</t>
  </si>
  <si>
    <t>ALVARO ENRIQUE ZABALA THOMAS</t>
  </si>
  <si>
    <t xml:space="preserve">JESUS ALBEIRO RODRIGUEZ VALERO </t>
  </si>
  <si>
    <t>LUIS EDUARDO USECHE RODRIGUEZ</t>
  </si>
  <si>
    <t>JOSE FERNANDO RONDON ALVAREZ</t>
  </si>
  <si>
    <t xml:space="preserve">MAURICIO ZUÑIGA SUAREZ </t>
  </si>
  <si>
    <t>JABER ANDRES BECERRA</t>
  </si>
  <si>
    <t>ROIMAR YESID BARANDICA CEPEDA</t>
  </si>
  <si>
    <t>DIEGO ALEXANDER CORTES GARAVITO</t>
  </si>
  <si>
    <t>ELKIN TRIANA</t>
  </si>
  <si>
    <t>ALEJANDRO MORENO MORENO</t>
  </si>
  <si>
    <t>URIEL ALFONSO RUIZ PEREZ</t>
  </si>
  <si>
    <t>NICOLAS BARRERA BATEMAN</t>
  </si>
  <si>
    <t>LUIS ALEXANDER DIAZ FONSECA</t>
  </si>
  <si>
    <t>FRANK ARLEY RODRIGUEZ RAMIREZ</t>
  </si>
  <si>
    <t>JOSE ALEJANDRO LESMEZ GARZON</t>
  </si>
  <si>
    <t>LUIS CARLOS VARGAS GUARIN</t>
  </si>
  <si>
    <t>RICARDO LEYVA NIÑO</t>
  </si>
  <si>
    <t>JUAN SEBASTIAN ANDRADE CHILO</t>
  </si>
  <si>
    <t xml:space="preserve">EDWIN MAURICIO VARGAS RODRIGUEZ </t>
  </si>
  <si>
    <t>MARLON ROBERTO  ZAPATA RODRIGUEZ</t>
  </si>
  <si>
    <t>JOAN SEBASTIAN OLARTE CASTRO</t>
  </si>
  <si>
    <t>JONNATHAN STEFF SANABRIA GARCIA</t>
  </si>
  <si>
    <t>CAMILO ANDRES PEÑA SALAMANCA</t>
  </si>
  <si>
    <t>LUIS ALBERTO MESA RINCON</t>
  </si>
  <si>
    <t>JOSE MANUEL LLORENTE ACOSTA</t>
  </si>
  <si>
    <t>ARLEY RICARDO GUALTEROS ORTIZ</t>
  </si>
  <si>
    <t>WILMER TABARES SERNA</t>
  </si>
  <si>
    <t>SERGIO YAMID OROZCO HERRERA</t>
  </si>
  <si>
    <t>ADRIAN ENRIQUE PALLARES BELLO</t>
  </si>
  <si>
    <t>EVER ANTONIO CABRERA TORREGLOSA</t>
  </si>
  <si>
    <t>LUIS GABRIEL HERNANDEZ LOPEZ</t>
  </si>
  <si>
    <t>WILFRAN STITH MONTOYA GUTIERREZ</t>
  </si>
  <si>
    <t>JEFERSON YADIR CORTES CAÑON</t>
  </si>
  <si>
    <t>RAFAEL LEONARDO CANAL RAMOS</t>
  </si>
  <si>
    <t>FREDY FERNANDO HERRERA OSORIO</t>
  </si>
  <si>
    <t>HUGO NEY CABEZA ANGULO</t>
  </si>
  <si>
    <t>JEFREY ASHLEY ANTURI PERDOMO</t>
  </si>
  <si>
    <t>MARIA JOSE ARGOTE GUTIERREZ</t>
  </si>
  <si>
    <t>CRISTIAN URIANA</t>
  </si>
  <si>
    <t>MIGUEL LARA RODRIGUEZ</t>
  </si>
  <si>
    <t>ARLEIS GONZALEZ BANQUETH</t>
  </si>
  <si>
    <t>JOHAN SEBASTIAN MORALES BARON</t>
  </si>
  <si>
    <t>CESAR AUGUSTO ALVARADO HERNANDEZ</t>
  </si>
  <si>
    <t>OBER GALEANO VALENCIA</t>
  </si>
  <si>
    <t>JOHN LEONARDO SANABRIA YEMAYUSA</t>
  </si>
  <si>
    <t>EDWIN ALEXANDER  MORALES MELO</t>
  </si>
  <si>
    <t>ORLANDO FERNANDEZ COLLAZOS</t>
  </si>
  <si>
    <t>OLVER GARZON MAHECHA</t>
  </si>
  <si>
    <t xml:space="preserve">CRISTIAN CAMILO ORTIZ ACOSTA </t>
  </si>
  <si>
    <t>CRISTIAN FERNANDO VENEGAS RAMIREZ</t>
  </si>
  <si>
    <t>LUIS ALEJANDRO  MUÑOZ MENDIVIL</t>
  </si>
  <si>
    <t>LUIS EDUARDO VASCO VASQUEZ</t>
  </si>
  <si>
    <t>LEIDY NAYIBE MARTINEZ RUIZ</t>
  </si>
  <si>
    <t>OMAR YAMID MARTINEZ RIOS</t>
  </si>
  <si>
    <t>JAVIER DE JESUS  CALLE PIÑEROS</t>
  </si>
  <si>
    <t>JOSE CARLOS PUSHAINA SALINAS</t>
  </si>
  <si>
    <t>SEBASTIAN LUGO</t>
  </si>
  <si>
    <t>NIETO SERGIO TORRES</t>
  </si>
  <si>
    <t>JAVIER EDUARDO TORRES NIETO</t>
  </si>
  <si>
    <t>PUBLIO EMILIO ALDANA MORALES</t>
  </si>
  <si>
    <t>CRISTIAN JULIAN DONOSO AVILA</t>
  </si>
  <si>
    <t>PABLO CESAR SUAREZ NOGALES</t>
  </si>
  <si>
    <t>GORDILLO MEJIA ORMINZO</t>
  </si>
  <si>
    <t>ANGELIRIO MAYORGA</t>
  </si>
  <si>
    <t>YAIRDE JESUS MEDINA VASQUEZ</t>
  </si>
  <si>
    <t>NESTOR MAURICIO LLANES OSORIO</t>
  </si>
  <si>
    <t>NACIONAL DE ELECTRICOS HH LTDA</t>
  </si>
  <si>
    <t>GUSTAVO CASTIBLANCO</t>
  </si>
  <si>
    <t>CARLOS MAURICIO CHARRY BARBOSA</t>
  </si>
  <si>
    <t>EDWIN DEL VALLE AGAMEZ</t>
  </si>
  <si>
    <t>JOSE MANUEL CARRASCAL CALLE </t>
  </si>
  <si>
    <t>JOSE MAURICIO FIGUEROA HUERTAS</t>
  </si>
  <si>
    <t>JUAN PABLO CACERES CACERES</t>
  </si>
  <si>
    <t>DAIVER TOLEDO ALVAREZ</t>
  </si>
  <si>
    <t>YESID SIMANCA SANTAMARIA</t>
  </si>
  <si>
    <t>JOSE IGNACIO ZARATE BUSTOS</t>
  </si>
  <si>
    <t>LUIS FERNANDO GONZALEZ CAÑAR</t>
  </si>
  <si>
    <t>CI COMSOLUTIONS SAS</t>
  </si>
  <si>
    <t>CID MAURICIO FRANCIS VARGAS</t>
  </si>
  <si>
    <t>JOSE DE LOS SANTOS MERCHAN DELGADO</t>
  </si>
  <si>
    <t xml:space="preserve">JUAN JOSE NOVA ZUÑIGA </t>
  </si>
  <si>
    <t xml:space="preserve">ANA EDUVINA RUIZ PEÑA </t>
  </si>
  <si>
    <t>ALBA NUBIA LOPEZ VELANDIA</t>
  </si>
  <si>
    <t>MARTHA LUCIA GARZON</t>
  </si>
  <si>
    <t>LUZ MYRIAM PONCE QUESADA</t>
  </si>
  <si>
    <t>EDER DE JESUS GUERRERO ESCOBAR</t>
  </si>
  <si>
    <t>JUAN CARLOS PERTUZ VEGA</t>
  </si>
  <si>
    <t>HELDER BOHORQUEZ VASQUEZ</t>
  </si>
  <si>
    <t>LUIS EDUARDO NOGUERA ORTIZ</t>
  </si>
  <si>
    <t>ALVARO HUMBERTO MALDONADO VELEZ</t>
  </si>
  <si>
    <t>VICENTE CORONADO</t>
  </si>
  <si>
    <t>SOLUCIONES DE POTENCIA</t>
  </si>
  <si>
    <t xml:space="preserve">PEDRO VICENTE RODRIGUEZ RAMIREZ         </t>
  </si>
  <si>
    <t>JHON DARIO ARCE ZAMBRANO</t>
  </si>
  <si>
    <t>RAUL ADOLFO VILLEGAS BOTERO</t>
  </si>
  <si>
    <t>MAURICIO CAMARGO BOCANEGRA</t>
  </si>
  <si>
    <t>JOSE GEOVANNY PIRATOVA TORRES</t>
  </si>
  <si>
    <t>COMPUSECURITY -BASICO OPERATIVO</t>
  </si>
  <si>
    <t>NIETO MOYANO LUIS EDUARDO</t>
  </si>
  <si>
    <t>Eduardo Orjuela Delgado</t>
  </si>
  <si>
    <t>LUIS FERNANDO GARCES BENITES</t>
  </si>
  <si>
    <t>EDWIN NIVIA YOPASA</t>
  </si>
  <si>
    <t>POSSO BELTRAN JOSÉ MATEO</t>
  </si>
  <si>
    <t>RODRIGO ALEXANDER TRIVIÑO CUBILLOS</t>
  </si>
  <si>
    <t>LUIS EDUARDO GONZALEZ SANGUINO</t>
  </si>
  <si>
    <t xml:space="preserve">OSCAR YESID JOYA FORERO </t>
  </si>
  <si>
    <t>ALEX DANILO PACHON</t>
  </si>
  <si>
    <t xml:space="preserve">YAMID CHAVEZ CHAVEZ </t>
  </si>
  <si>
    <t>JOHN ALEXANDER GONZALEA RODRIGUEZ</t>
  </si>
  <si>
    <t>OSC TELECOMS &amp;   SECURITY SOLUCIONS SAS</t>
  </si>
  <si>
    <t>JOHN JAIME HINESTROSA ORTEGON</t>
  </si>
  <si>
    <t xml:space="preserve">YOHAN FERNEY GALINDO CHAVEZ </t>
  </si>
  <si>
    <t>GALLIUM DE COLOMBIA</t>
  </si>
  <si>
    <t>AMAYA LINARES JOSÉ NORLANDO</t>
  </si>
  <si>
    <t>INTEGRA PRODUCCION LOGISTICA</t>
  </si>
  <si>
    <t xml:space="preserve">JHONNATAN  ANDRES CUNDUMI  TORRES </t>
  </si>
  <si>
    <t>ANDRES ENRIQUE CARDENAS CASTRO</t>
  </si>
  <si>
    <t>WALTER OLMOS MONSALVE</t>
  </si>
  <si>
    <t>DIEGO ALBERTO VILLEGAS CONTRERAS</t>
  </si>
  <si>
    <t xml:space="preserve">WILKER GIOVANNI TRUJILLO BALLESTEROS        </t>
  </si>
  <si>
    <t>DIEGO OMAR NASAYO ORTIZ</t>
  </si>
  <si>
    <t>DIOGENES ELITH FALCO PIMIENTA</t>
  </si>
  <si>
    <t>OSCAR EDUARDO GARAVITO ARDILA</t>
  </si>
  <si>
    <t>JAIRO ALONSO SOTO REBUELTAS</t>
  </si>
  <si>
    <t>DANIEL DE JESUS BARRIOS RODRIGUEZ</t>
  </si>
  <si>
    <t>ACOSTA BLANDON OMAR</t>
  </si>
  <si>
    <t>PEDRO JOSE SIERRA</t>
  </si>
  <si>
    <t>EDINSON DOMINGUEZ BRAVO</t>
  </si>
  <si>
    <t>JOSE ORLANDO CASTILLO HERRERA</t>
  </si>
  <si>
    <t>CARLOS HERNAN VALLE</t>
  </si>
  <si>
    <t>EDWIN ARLEY AVELLANEDA NEITA</t>
  </si>
  <si>
    <t xml:space="preserve">HUGO ARMANDO ARDILA AVILA </t>
  </si>
  <si>
    <t>LOGISTICA ZONA FRANCA</t>
  </si>
  <si>
    <t>SERGIO MATUS RUIZ</t>
  </si>
  <si>
    <t xml:space="preserve">JUAN PABLO BARRETO </t>
  </si>
  <si>
    <t>DIEGO ALEJANDRO SANCHEZ CALDERON</t>
  </si>
  <si>
    <t>YOHN EDIXON GIL RAMOS</t>
  </si>
  <si>
    <t>John Hanz Villegas Orduz</t>
  </si>
  <si>
    <t>DAVID EDUARDO PEÑA MORA</t>
  </si>
  <si>
    <t>ANDRES MAURICIO ESPINOSA GOMEZ</t>
  </si>
  <si>
    <t>CAMILO ANDRES SANCHEZ DIAZ</t>
  </si>
  <si>
    <t xml:space="preserve">YONATAN ALEXANDER LUENGAS RODRIGUEZ </t>
  </si>
  <si>
    <t xml:space="preserve">GUSTAVO ANDRES FARIAS GRANADOS </t>
  </si>
  <si>
    <t xml:space="preserve">DIEGO ALEXANDER BAUTISTA </t>
  </si>
  <si>
    <t>SAMUEL ESTEBAN GARCIA RODRIGUEZ</t>
  </si>
  <si>
    <t>YEISON JOHAN BETANCOURT GUZMAN</t>
  </si>
  <si>
    <t>BRAYAN ORLANDO GARZON</t>
  </si>
  <si>
    <t>LEYDER BOLAÑOS ARCOS</t>
  </si>
  <si>
    <t xml:space="preserve">FERNEY ALBERTO CASTELLANOS PAEZ   </t>
  </si>
  <si>
    <t>HAROLD ANTONY RODRIGUEZ</t>
  </si>
  <si>
    <t>RICARDO HERNANDEZ GUTIERREZ</t>
  </si>
  <si>
    <t>JUAN CAMILO SUAREZ CORTES</t>
  </si>
  <si>
    <t>JEFERSON BAREÑO RODRIGUEZ</t>
  </si>
  <si>
    <t>JUAN HERNANDEZ APARICIO</t>
  </si>
  <si>
    <t>JOHN EDISSON MANRIQUE</t>
  </si>
  <si>
    <t>A Y C LTDA</t>
  </si>
  <si>
    <t>OSCAR DARIO BEDOYA HOYOS</t>
  </si>
  <si>
    <t>JIMMY ALEJANDRO CAMARGO LEON</t>
  </si>
  <si>
    <t>LEONARDO DE JESUS HERNANDEZ LOPEZ</t>
  </si>
  <si>
    <t xml:space="preserve">duvan TORRES MENDOZA </t>
  </si>
  <si>
    <t>JAIR ANTONIO MEDINA DIAZ</t>
  </si>
  <si>
    <t>DEIVI DE JESUS RUBIO ALVAREZ</t>
  </si>
  <si>
    <t>MARCELA CAÑON PEÑALOZA</t>
  </si>
  <si>
    <t>DARIO SABOGAL</t>
  </si>
  <si>
    <t>NIYIRETH GOMEZ SALAZAR</t>
  </si>
  <si>
    <t>MARLON ANDRES AYALA CANO</t>
  </si>
  <si>
    <t>ALEX SCHNEIDER PARADA MALDONADO</t>
  </si>
  <si>
    <t>DILSEO VILLAREAL</t>
  </si>
  <si>
    <t>DILSEO VILLAREAL MARTINEZ</t>
  </si>
  <si>
    <t>MANUEL DE JESUS CORREA BELAIDES</t>
  </si>
  <si>
    <t>NICOLAS GOMEZ GARZÓN</t>
  </si>
  <si>
    <t>STIVEN ANDRES QUINTERO GÓMEZ</t>
  </si>
  <si>
    <t>WILSON SIERRA LOZANO</t>
  </si>
  <si>
    <t>OSCAR ESTEBAN PEÑA PORRAS</t>
  </si>
  <si>
    <t>JACKSSON ALVAREZ GARAVITO</t>
  </si>
  <si>
    <t>FABIAN DAVID MACHADO BARRETO</t>
  </si>
  <si>
    <t>HUBER ELOIM GONZALEZ HERRERA</t>
  </si>
  <si>
    <t>JONATHAN ALEXANDER CAMACHO CARO</t>
  </si>
  <si>
    <t xml:space="preserve">JUAN PABLO RUEDA MATEUS </t>
  </si>
  <si>
    <t xml:space="preserve">JULIAN CAMILO JIMENEZ CARDONA </t>
  </si>
  <si>
    <t>LUIS EDUARDO ARICAPA MORALES</t>
  </si>
  <si>
    <t>LUIS GUILLERMO RIBON DE LEON</t>
  </si>
  <si>
    <t>MORA CIFUENTES MAURICIO</t>
  </si>
  <si>
    <t>WILLIAM CAICEDO OSPINA</t>
  </si>
  <si>
    <t>FALTA NOMBRE</t>
  </si>
  <si>
    <t>NR0001</t>
  </si>
  <si>
    <t>NR0002</t>
  </si>
  <si>
    <t>NR0003</t>
  </si>
  <si>
    <t>NR0004</t>
  </si>
  <si>
    <t>NR0005</t>
  </si>
  <si>
    <t>NR0006</t>
  </si>
  <si>
    <t>NR0007</t>
  </si>
  <si>
    <t>NR0008</t>
  </si>
  <si>
    <t>NR0009</t>
  </si>
  <si>
    <t>INSERT INTO `usuarios` (`</t>
  </si>
  <si>
    <t>`, `</t>
  </si>
  <si>
    <t>, '</t>
  </si>
  <si>
    <t>', '</t>
  </si>
  <si>
    <t>CURRENT_DATE()</t>
  </si>
  <si>
    <t>),</t>
  </si>
  <si>
    <t>(</t>
  </si>
  <si>
    <t xml:space="preserve">', </t>
  </si>
  <si>
    <t>,</t>
  </si>
  <si>
    <t>);</t>
  </si>
  <si>
    <t>DIEGO CASTRO</t>
  </si>
  <si>
    <t>CodigoCarta</t>
  </si>
  <si>
    <t>NumCert</t>
  </si>
  <si>
    <t>Factura</t>
  </si>
  <si>
    <t>Consecutivo</t>
  </si>
  <si>
    <t>ServExamen</t>
  </si>
  <si>
    <t>FechaExp</t>
  </si>
  <si>
    <t>EjecutivoCuenta</t>
  </si>
  <si>
    <t>CodUsuario</t>
  </si>
  <si>
    <t>CodCurso</t>
  </si>
  <si>
    <t>8950 QR</t>
  </si>
  <si>
    <t>2015-12-000086</t>
  </si>
  <si>
    <t>SST.C.0059</t>
  </si>
  <si>
    <t>8949 QR</t>
  </si>
  <si>
    <t>2015-12-000082</t>
  </si>
  <si>
    <t>8948 QR</t>
  </si>
  <si>
    <t>2015-12-000084</t>
  </si>
  <si>
    <t>8947 QR</t>
  </si>
  <si>
    <t>8946 QR</t>
  </si>
  <si>
    <t>8945 QR</t>
  </si>
  <si>
    <t>8944 QR</t>
  </si>
  <si>
    <t>2016-01-000001</t>
  </si>
  <si>
    <t>8943 QR</t>
  </si>
  <si>
    <t>8942 QR</t>
  </si>
  <si>
    <t>8941 QR</t>
  </si>
  <si>
    <t>2016-01-000002</t>
  </si>
  <si>
    <t>8940 QR</t>
  </si>
  <si>
    <t>8933 QR</t>
  </si>
  <si>
    <t>8932 QR</t>
  </si>
  <si>
    <t>8931 QR</t>
  </si>
  <si>
    <t>2015-12-000033</t>
  </si>
  <si>
    <t>SST.C.0060</t>
  </si>
  <si>
    <t>8930 QR</t>
  </si>
  <si>
    <t>3226-3249</t>
  </si>
  <si>
    <t>2016-01-000009</t>
  </si>
  <si>
    <t>8929 QR</t>
  </si>
  <si>
    <t>2016-01-000010</t>
  </si>
  <si>
    <t>8928 QR</t>
  </si>
  <si>
    <t>2016-01-000004</t>
  </si>
  <si>
    <t>8927 QR</t>
  </si>
  <si>
    <t>2015-09-000042</t>
  </si>
  <si>
    <t>8926 QR</t>
  </si>
  <si>
    <t>8795 QR</t>
  </si>
  <si>
    <t>2015-12-000083</t>
  </si>
  <si>
    <t>8791 QR</t>
  </si>
  <si>
    <t>2016-01-000012</t>
  </si>
  <si>
    <t>8792 QR</t>
  </si>
  <si>
    <t>2016-01-000003</t>
  </si>
  <si>
    <t>8789 QR</t>
  </si>
  <si>
    <t>8790 QR</t>
  </si>
  <si>
    <t>2016-01-000008</t>
  </si>
  <si>
    <t>8785 QR</t>
  </si>
  <si>
    <t>8786 QR</t>
  </si>
  <si>
    <t>2015-12-000075</t>
  </si>
  <si>
    <t>8787 QR</t>
  </si>
  <si>
    <t>2016-01-000005</t>
  </si>
  <si>
    <t>8788 QR</t>
  </si>
  <si>
    <t>2015-12-000076</t>
  </si>
  <si>
    <t>8796 QR</t>
  </si>
  <si>
    <t>2016-01-000014</t>
  </si>
  <si>
    <t>8797 QR</t>
  </si>
  <si>
    <t>2016-01-000019</t>
  </si>
  <si>
    <t>8798 QR</t>
  </si>
  <si>
    <t>2016-01-000021</t>
  </si>
  <si>
    <t>8826 QR</t>
  </si>
  <si>
    <t>2016-01-000016</t>
  </si>
  <si>
    <t>8825 QR</t>
  </si>
  <si>
    <t>2016-01-000020</t>
  </si>
  <si>
    <t>8811 QR</t>
  </si>
  <si>
    <t>8810 QR</t>
  </si>
  <si>
    <t>2016-01-000024</t>
  </si>
  <si>
    <t>8807 QR</t>
  </si>
  <si>
    <t>2015-12-000072</t>
  </si>
  <si>
    <t>8806 QR</t>
  </si>
  <si>
    <t>8824 QR</t>
  </si>
  <si>
    <t>2015-11-000142</t>
  </si>
  <si>
    <t>8823 QR</t>
  </si>
  <si>
    <t>2016-01-000011</t>
  </si>
  <si>
    <t>8822 QR</t>
  </si>
  <si>
    <t>SST.C.0062</t>
  </si>
  <si>
    <t>8821 QR</t>
  </si>
  <si>
    <t>2016-01-000026</t>
  </si>
  <si>
    <t>8820 QR</t>
  </si>
  <si>
    <t>8819 QR</t>
  </si>
  <si>
    <t>8809 QR</t>
  </si>
  <si>
    <t>2016-01-000027</t>
  </si>
  <si>
    <t>8818 QR</t>
  </si>
  <si>
    <t>8817 QR</t>
  </si>
  <si>
    <t>8816 QR</t>
  </si>
  <si>
    <t>2016-01-000015</t>
  </si>
  <si>
    <t>8815 QR</t>
  </si>
  <si>
    <t>8973 QR</t>
  </si>
  <si>
    <t>8972 QR</t>
  </si>
  <si>
    <t>8974 QR</t>
  </si>
  <si>
    <t>2016-01-000037</t>
  </si>
  <si>
    <t>8971 QR</t>
  </si>
  <si>
    <t>2016-01-000030</t>
  </si>
  <si>
    <t>8970 QR</t>
  </si>
  <si>
    <t>8969 QR</t>
  </si>
  <si>
    <t>2016-01-000034</t>
  </si>
  <si>
    <t>8968 QR</t>
  </si>
  <si>
    <t>2016-01-000035</t>
  </si>
  <si>
    <t>SST.C.0066</t>
  </si>
  <si>
    <t>8966 QR</t>
  </si>
  <si>
    <t>2016-01-000039</t>
  </si>
  <si>
    <t>8965 QR</t>
  </si>
  <si>
    <t>8964 QR</t>
  </si>
  <si>
    <t>8963 QR</t>
  </si>
  <si>
    <t>8962 QR</t>
  </si>
  <si>
    <t>2016-01-000040</t>
  </si>
  <si>
    <t>8828 QR</t>
  </si>
  <si>
    <t>2016-01-000038</t>
  </si>
  <si>
    <t>8961 QR</t>
  </si>
  <si>
    <t>2016-01-000029</t>
  </si>
  <si>
    <t>8960 QR</t>
  </si>
  <si>
    <t>2016-01-000033</t>
  </si>
  <si>
    <t>8959 QR</t>
  </si>
  <si>
    <t>2016-01-000025</t>
  </si>
  <si>
    <t>8958 QR</t>
  </si>
  <si>
    <t>8957 QR</t>
  </si>
  <si>
    <t>2016-01-000023</t>
  </si>
  <si>
    <t>8956 QR</t>
  </si>
  <si>
    <t>8955 QR</t>
  </si>
  <si>
    <t>2016-01-000022</t>
  </si>
  <si>
    <t>8954 QR</t>
  </si>
  <si>
    <t>8953 QR</t>
  </si>
  <si>
    <t>8952 QR</t>
  </si>
  <si>
    <t>2016-01-000043</t>
  </si>
  <si>
    <t>SST.C.0068</t>
  </si>
  <si>
    <t>8951 QR</t>
  </si>
  <si>
    <t>2016-01-000045</t>
  </si>
  <si>
    <t>8841 QR</t>
  </si>
  <si>
    <t>8827 QR</t>
  </si>
  <si>
    <t>8840 QR</t>
  </si>
  <si>
    <t>8839 QR</t>
  </si>
  <si>
    <t>2016-01-000048</t>
  </si>
  <si>
    <t>8838 QR</t>
  </si>
  <si>
    <t>2015-12-000047</t>
  </si>
  <si>
    <t>SST.C.0067</t>
  </si>
  <si>
    <t>8837 QR</t>
  </si>
  <si>
    <t>RM-840.000</t>
  </si>
  <si>
    <t>2016-01-000018</t>
  </si>
  <si>
    <t>8836 QR</t>
  </si>
  <si>
    <t>8835 QR</t>
  </si>
  <si>
    <t>8834 QR</t>
  </si>
  <si>
    <t>8975 QR</t>
  </si>
  <si>
    <t>8833 QR</t>
  </si>
  <si>
    <t>8832 QR</t>
  </si>
  <si>
    <t>8831 QR</t>
  </si>
  <si>
    <t xml:space="preserve">8830 QR </t>
  </si>
  <si>
    <t>2016-01-000041</t>
  </si>
  <si>
    <t>8982 QR</t>
  </si>
  <si>
    <t>2016-01-000049</t>
  </si>
  <si>
    <t>8994 QR</t>
  </si>
  <si>
    <t>8983 QR</t>
  </si>
  <si>
    <t>8981 QR</t>
  </si>
  <si>
    <t>8984 QR</t>
  </si>
  <si>
    <t>8985 QR</t>
  </si>
  <si>
    <t>8986 QR</t>
  </si>
  <si>
    <t>8987 QR</t>
  </si>
  <si>
    <t>2016-01-000047</t>
  </si>
  <si>
    <t>8988 QR</t>
  </si>
  <si>
    <t>2016-01-000052</t>
  </si>
  <si>
    <t>8978 QR</t>
  </si>
  <si>
    <t>8989 QR</t>
  </si>
  <si>
    <t>2016-01-000017</t>
  </si>
  <si>
    <t>8990 QR</t>
  </si>
  <si>
    <t>2016-01-000031</t>
  </si>
  <si>
    <t>8991 QR</t>
  </si>
  <si>
    <t>3213-3250</t>
  </si>
  <si>
    <t>2016-01-000050</t>
  </si>
  <si>
    <t>8992 QR</t>
  </si>
  <si>
    <t>2016-01-000051</t>
  </si>
  <si>
    <t>8993 QR</t>
  </si>
  <si>
    <t>2015-12-000071</t>
  </si>
  <si>
    <t>8995 QR</t>
  </si>
  <si>
    <t>2016-01-000053</t>
  </si>
  <si>
    <t>8996 QR</t>
  </si>
  <si>
    <t>SST.C.0065</t>
  </si>
  <si>
    <t>8997 QR</t>
  </si>
  <si>
    <t>8998 QR</t>
  </si>
  <si>
    <t>2016-01-000054</t>
  </si>
  <si>
    <t>8999 QR</t>
  </si>
  <si>
    <t>9000 QR</t>
  </si>
  <si>
    <t>9001 QR</t>
  </si>
  <si>
    <t>9002 QR</t>
  </si>
  <si>
    <t>SST.C.0069</t>
  </si>
  <si>
    <t>9003 QR</t>
  </si>
  <si>
    <t>2016-01-000058</t>
  </si>
  <si>
    <t>9008 QR</t>
  </si>
  <si>
    <t>2015-11-000007</t>
  </si>
  <si>
    <t>8977 QR</t>
  </si>
  <si>
    <t>9004 QR</t>
  </si>
  <si>
    <t>9005 QR</t>
  </si>
  <si>
    <t>9006 QR</t>
  </si>
  <si>
    <t>9017 QR</t>
  </si>
  <si>
    <t>9016 QR</t>
  </si>
  <si>
    <t>9018 QR</t>
  </si>
  <si>
    <t>2016-01-000059</t>
  </si>
  <si>
    <t>9019 QR</t>
  </si>
  <si>
    <t>2016-01-000056</t>
  </si>
  <si>
    <t>SST.C.0071</t>
  </si>
  <si>
    <t>9021 QR</t>
  </si>
  <si>
    <t>2016-01-000062</t>
  </si>
  <si>
    <t>9023 QR</t>
  </si>
  <si>
    <t>2016-01-000064</t>
  </si>
  <si>
    <t>9022 QR</t>
  </si>
  <si>
    <t>2016-01-000070</t>
  </si>
  <si>
    <t>SST.C.0070</t>
  </si>
  <si>
    <t>9024 QR</t>
  </si>
  <si>
    <t>2016-01-000075</t>
  </si>
  <si>
    <t>9025 QR</t>
  </si>
  <si>
    <t>9026 QR</t>
  </si>
  <si>
    <t>9099 QR</t>
  </si>
  <si>
    <t>9098 QR</t>
  </si>
  <si>
    <t>9035 QR</t>
  </si>
  <si>
    <t>9036 QR</t>
  </si>
  <si>
    <t>3110-3228</t>
  </si>
  <si>
    <t>2015-12-000028</t>
  </si>
  <si>
    <t>9037 QR</t>
  </si>
  <si>
    <t>2015-11-000041</t>
  </si>
  <si>
    <t>9039 QR</t>
  </si>
  <si>
    <t>9038 QR</t>
  </si>
  <si>
    <t>2016-01-000069</t>
  </si>
  <si>
    <t>9007 QR</t>
  </si>
  <si>
    <t>2015-09-000095</t>
  </si>
  <si>
    <t>8980 QR</t>
  </si>
  <si>
    <t>2016-01-000074</t>
  </si>
  <si>
    <t>8979 QR</t>
  </si>
  <si>
    <t>9041 QR</t>
  </si>
  <si>
    <t>9042 QR</t>
  </si>
  <si>
    <t>9043 QR</t>
  </si>
  <si>
    <t>9044 QR</t>
  </si>
  <si>
    <t>9045 QR</t>
  </si>
  <si>
    <t>9046 QR</t>
  </si>
  <si>
    <t>9047 QR</t>
  </si>
  <si>
    <t>9048 QR</t>
  </si>
  <si>
    <t>9049 QR</t>
  </si>
  <si>
    <t>9050 QR</t>
  </si>
  <si>
    <t>2016-01-000076</t>
  </si>
  <si>
    <t>9051 QR</t>
  </si>
  <si>
    <t>9015 QR</t>
  </si>
  <si>
    <t>2016-01-000063</t>
  </si>
  <si>
    <t>9052 QR</t>
  </si>
  <si>
    <t>2016-01-000079</t>
  </si>
  <si>
    <t>9053 QR</t>
  </si>
  <si>
    <t>2016-01-000077</t>
  </si>
  <si>
    <t>9054 QR</t>
  </si>
  <si>
    <t>2016-01-000080</t>
  </si>
  <si>
    <t>9055 QR</t>
  </si>
  <si>
    <t>9056 QR</t>
  </si>
  <si>
    <t>9057 QR</t>
  </si>
  <si>
    <t>9058 QR</t>
  </si>
  <si>
    <t>9059 QR</t>
  </si>
  <si>
    <t>9060 QR</t>
  </si>
  <si>
    <t>2016-01-000055</t>
  </si>
  <si>
    <t>9061 QR</t>
  </si>
  <si>
    <t>2016-01-000072</t>
  </si>
  <si>
    <t>9062 QR</t>
  </si>
  <si>
    <t>9063 QR</t>
  </si>
  <si>
    <t>2016-01-000085</t>
  </si>
  <si>
    <t>9065 QR</t>
  </si>
  <si>
    <t>2016-01-000088</t>
  </si>
  <si>
    <t>9066 QR</t>
  </si>
  <si>
    <t>SST.C.0074</t>
  </si>
  <si>
    <t>9067 QR</t>
  </si>
  <si>
    <t>2016-01-000089</t>
  </si>
  <si>
    <t>9068 QR</t>
  </si>
  <si>
    <t>2016-01-000090</t>
  </si>
  <si>
    <t>SST.C.0072</t>
  </si>
  <si>
    <t>9069 QR</t>
  </si>
  <si>
    <t>RM 80.000</t>
  </si>
  <si>
    <t>2016-01-000093</t>
  </si>
  <si>
    <t>9070 QR</t>
  </si>
  <si>
    <t>2016-01-000032</t>
  </si>
  <si>
    <t>9071 QR</t>
  </si>
  <si>
    <t>SELLO QR</t>
  </si>
  <si>
    <t>9072 QR</t>
  </si>
  <si>
    <t>9073 QR</t>
  </si>
  <si>
    <t>9074 QR</t>
  </si>
  <si>
    <t>2016-01-000065</t>
  </si>
  <si>
    <t>9075 QR</t>
  </si>
  <si>
    <t>3234-3251</t>
  </si>
  <si>
    <t>2016-01-000066</t>
  </si>
  <si>
    <t>9076 QR</t>
  </si>
  <si>
    <t>2016-01-000086</t>
  </si>
  <si>
    <t>9064 QR</t>
  </si>
  <si>
    <t>SST.C.0073</t>
  </si>
  <si>
    <t>9027 QR</t>
  </si>
  <si>
    <t>RM 120.000</t>
  </si>
  <si>
    <t>2016-01-000087</t>
  </si>
  <si>
    <t>SST.C.0075</t>
  </si>
  <si>
    <t>9028 QR</t>
  </si>
  <si>
    <t>2016-01-000091</t>
  </si>
  <si>
    <t>9029 QR</t>
  </si>
  <si>
    <t>9030 QR</t>
  </si>
  <si>
    <t>9031 QR</t>
  </si>
  <si>
    <t>2016-01-000092</t>
  </si>
  <si>
    <t>9032 QR</t>
  </si>
  <si>
    <t>SST.C.0077</t>
  </si>
  <si>
    <t>9033 QR</t>
  </si>
  <si>
    <t>2016-01-000057</t>
  </si>
  <si>
    <t>9034 QR</t>
  </si>
  <si>
    <t>9010 QR</t>
  </si>
  <si>
    <t>9009 QR</t>
  </si>
  <si>
    <t>9011 QR</t>
  </si>
  <si>
    <t>2016-01-000083</t>
  </si>
  <si>
    <t>9012 QR</t>
  </si>
  <si>
    <t>2016-01-000084</t>
  </si>
  <si>
    <t>SST.C.0080</t>
  </si>
  <si>
    <t>9013 QR</t>
  </si>
  <si>
    <t>2016-01-000098</t>
  </si>
  <si>
    <t>9014 QR</t>
  </si>
  <si>
    <t>2016-01-000100</t>
  </si>
  <si>
    <t>9101 QR</t>
  </si>
  <si>
    <t>2016-01-000068</t>
  </si>
  <si>
    <t>SST.C.0078</t>
  </si>
  <si>
    <t xml:space="preserve">PDT 1 DIA </t>
  </si>
  <si>
    <t>2016-01-000095</t>
  </si>
  <si>
    <t>9078 QR</t>
  </si>
  <si>
    <t>9077 QR</t>
  </si>
  <si>
    <t>9111 QR</t>
  </si>
  <si>
    <t>9110 QR</t>
  </si>
  <si>
    <t>SST.C.0082</t>
  </si>
  <si>
    <t>9109 QR</t>
  </si>
  <si>
    <t>9103 QR</t>
  </si>
  <si>
    <t>2016-01-000101</t>
  </si>
  <si>
    <t>9102 QR</t>
  </si>
  <si>
    <t>9116 QR</t>
  </si>
  <si>
    <t>9115 QR</t>
  </si>
  <si>
    <t>9114 QR</t>
  </si>
  <si>
    <t>9113 QR</t>
  </si>
  <si>
    <t>2016-01-000060</t>
  </si>
  <si>
    <t>9112 QR</t>
  </si>
  <si>
    <t>9097 QR</t>
  </si>
  <si>
    <t>2015-12-000051</t>
  </si>
  <si>
    <t>9096 QR</t>
  </si>
  <si>
    <t>9095 QR</t>
  </si>
  <si>
    <t>9094 QR</t>
  </si>
  <si>
    <t>2016-01-000078</t>
  </si>
  <si>
    <t>9093 QR</t>
  </si>
  <si>
    <t>9092 QR</t>
  </si>
  <si>
    <t>2016-01-000061</t>
  </si>
  <si>
    <t>9091 QR</t>
  </si>
  <si>
    <t>2015-11-000027</t>
  </si>
  <si>
    <t>9090 QR</t>
  </si>
  <si>
    <t>2016-01-000103</t>
  </si>
  <si>
    <t>9089 QR</t>
  </si>
  <si>
    <t>2016-01-000104</t>
  </si>
  <si>
    <t>9121 QR</t>
  </si>
  <si>
    <t>2016-01-000099</t>
  </si>
  <si>
    <t>9120 QR</t>
  </si>
  <si>
    <t>3218 - 3253</t>
  </si>
  <si>
    <t>9117 QR</t>
  </si>
  <si>
    <t>9193 QR</t>
  </si>
  <si>
    <t>9163 QR</t>
  </si>
  <si>
    <t>2016-01-000096</t>
  </si>
  <si>
    <t>9105 QR</t>
  </si>
  <si>
    <t>9191 QR</t>
  </si>
  <si>
    <t>9190 QR</t>
  </si>
  <si>
    <t>2016-01-000107</t>
  </si>
  <si>
    <t>9189 QR</t>
  </si>
  <si>
    <t>2016-01-000071</t>
  </si>
  <si>
    <t>9195 QR</t>
  </si>
  <si>
    <t>9188 QR</t>
  </si>
  <si>
    <t>9187 QR</t>
  </si>
  <si>
    <t>9186 QR</t>
  </si>
  <si>
    <t>2016-01-000110</t>
  </si>
  <si>
    <t>9185 QR</t>
  </si>
  <si>
    <t>9184 QR</t>
  </si>
  <si>
    <t>9194 QR</t>
  </si>
  <si>
    <t>2016-01-000109</t>
  </si>
  <si>
    <t>9183 QR</t>
  </si>
  <si>
    <t>2016-01-000111</t>
  </si>
  <si>
    <t>9182 QR</t>
  </si>
  <si>
    <t>9181 QR</t>
  </si>
  <si>
    <t>2016-01-000112</t>
  </si>
  <si>
    <t>9180 QR</t>
  </si>
  <si>
    <t>2016-01-000113</t>
  </si>
  <si>
    <t>9179 QR</t>
  </si>
  <si>
    <t>2016-01-000114</t>
  </si>
  <si>
    <t>9177 QR</t>
  </si>
  <si>
    <t>9088 QR</t>
  </si>
  <si>
    <t>2016-01-000116</t>
  </si>
  <si>
    <t>9087 QR</t>
  </si>
  <si>
    <t>9086 QR</t>
  </si>
  <si>
    <t>9176 QR</t>
  </si>
  <si>
    <t>9175 QR</t>
  </si>
  <si>
    <t>SST.C.0086</t>
  </si>
  <si>
    <t>9174 QR</t>
  </si>
  <si>
    <t>2016-01-000108</t>
  </si>
  <si>
    <t>9085 QR</t>
  </si>
  <si>
    <t>9084 QR</t>
  </si>
  <si>
    <t>9083 QR</t>
  </si>
  <si>
    <t>9082 QR</t>
  </si>
  <si>
    <t>9081 QR</t>
  </si>
  <si>
    <t>9080 QR</t>
  </si>
  <si>
    <t>9079 QR</t>
  </si>
  <si>
    <t>9107 QR</t>
  </si>
  <si>
    <t>9106 QR</t>
  </si>
  <si>
    <t>9173 QR</t>
  </si>
  <si>
    <t>9172 QR</t>
  </si>
  <si>
    <t>9171 QR</t>
  </si>
  <si>
    <t>9170 QR</t>
  </si>
  <si>
    <t>9169 QR</t>
  </si>
  <si>
    <t>9118 QR</t>
  </si>
  <si>
    <t>2016-01-000118</t>
  </si>
  <si>
    <t>9168 QR</t>
  </si>
  <si>
    <t>9167 QR</t>
  </si>
  <si>
    <t>2016-02-000001</t>
  </si>
  <si>
    <t>9166 QR</t>
  </si>
  <si>
    <t>2016-02-000004</t>
  </si>
  <si>
    <t>9165 QR</t>
  </si>
  <si>
    <t>2016-02-000009</t>
  </si>
  <si>
    <t>9164 QR</t>
  </si>
  <si>
    <t>3160-3252</t>
  </si>
  <si>
    <t>2015-12-000078</t>
  </si>
  <si>
    <t>9162 QR</t>
  </si>
  <si>
    <t>2016-02-000005</t>
  </si>
  <si>
    <t>2016-02-000007</t>
  </si>
  <si>
    <t>9244 QR</t>
  </si>
  <si>
    <t>2016-02-000008</t>
  </si>
  <si>
    <t>9243 QR</t>
  </si>
  <si>
    <t>9242 QR</t>
  </si>
  <si>
    <t>9241 QR</t>
  </si>
  <si>
    <t>2016-02-000010</t>
  </si>
  <si>
    <t>9240 QR</t>
  </si>
  <si>
    <t>2016-02-000013</t>
  </si>
  <si>
    <t>9196 QR</t>
  </si>
  <si>
    <t>2016-02-000003</t>
  </si>
  <si>
    <t>9239 QR</t>
  </si>
  <si>
    <t>9238 QR</t>
  </si>
  <si>
    <t>9237 QR</t>
  </si>
  <si>
    <t>2016-02-000016</t>
  </si>
  <si>
    <t>9236 QR</t>
  </si>
  <si>
    <t>2016-02-000017</t>
  </si>
  <si>
    <t>SST.C.0090</t>
  </si>
  <si>
    <t>9235 QR</t>
  </si>
  <si>
    <t>2016-02-000018</t>
  </si>
  <si>
    <t>9234 QR</t>
  </si>
  <si>
    <t>9233 QR</t>
  </si>
  <si>
    <t>9232 QR</t>
  </si>
  <si>
    <t>2016-02-000020</t>
  </si>
  <si>
    <t>9231 QR</t>
  </si>
  <si>
    <t>9230 QR</t>
  </si>
  <si>
    <t>9229 QR</t>
  </si>
  <si>
    <t>2016-02-000012</t>
  </si>
  <si>
    <t>9228 QR</t>
  </si>
  <si>
    <t>9227 QR</t>
  </si>
  <si>
    <t>2016-02-000015</t>
  </si>
  <si>
    <t>9226 QR</t>
  </si>
  <si>
    <t>2016-02-000019</t>
  </si>
  <si>
    <t>9225 QR</t>
  </si>
  <si>
    <t>9224 QR</t>
  </si>
  <si>
    <t>9223 QR</t>
  </si>
  <si>
    <t>9222 QR</t>
  </si>
  <si>
    <t>9221 QR</t>
  </si>
  <si>
    <t>9220 QR</t>
  </si>
  <si>
    <t>9219 QR</t>
  </si>
  <si>
    <t>9218 QR</t>
  </si>
  <si>
    <t>9217 QR</t>
  </si>
  <si>
    <t>2016-02-000028</t>
  </si>
  <si>
    <t>9216 QR</t>
  </si>
  <si>
    <t>2016-02-000022</t>
  </si>
  <si>
    <t>9215 QR</t>
  </si>
  <si>
    <t>9214 QR</t>
  </si>
  <si>
    <t>9213 QR</t>
  </si>
  <si>
    <t>2016-02-000025</t>
  </si>
  <si>
    <t>9212 QR</t>
  </si>
  <si>
    <t>9211 QR</t>
  </si>
  <si>
    <t>9210 QR</t>
  </si>
  <si>
    <t>2016-02-000011</t>
  </si>
  <si>
    <t>9209 QR</t>
  </si>
  <si>
    <t>2015-10-000009</t>
  </si>
  <si>
    <t>9208 QR</t>
  </si>
  <si>
    <t>9207 QR</t>
  </si>
  <si>
    <t>2016-02-000024</t>
  </si>
  <si>
    <t>9206 QR</t>
  </si>
  <si>
    <t>2016-02-000032</t>
  </si>
  <si>
    <t>9205 QR</t>
  </si>
  <si>
    <t>9204 QR</t>
  </si>
  <si>
    <t>9203 QR</t>
  </si>
  <si>
    <t>9200 QR</t>
  </si>
  <si>
    <t>2016-02-000038</t>
  </si>
  <si>
    <t>9201 QR</t>
  </si>
  <si>
    <t>9202 QR</t>
  </si>
  <si>
    <t>2016-02-000030</t>
  </si>
  <si>
    <t>9199 QR</t>
  </si>
  <si>
    <t>RM$195.000</t>
  </si>
  <si>
    <t>2016-02-000033</t>
  </si>
  <si>
    <t>SST.C.0092</t>
  </si>
  <si>
    <t>2016-02-000036</t>
  </si>
  <si>
    <t>SST.C.0091</t>
  </si>
  <si>
    <t>2016-02-000037</t>
  </si>
  <si>
    <t>2016-02-000039</t>
  </si>
  <si>
    <t>2016-02-000040</t>
  </si>
  <si>
    <t>2016-02-000034</t>
  </si>
  <si>
    <t>2016-02-000006</t>
  </si>
  <si>
    <t>2016-02-000048</t>
  </si>
  <si>
    <t>SST.C.0093</t>
  </si>
  <si>
    <t>2016-02-000014</t>
  </si>
  <si>
    <t>2016-02-000043</t>
  </si>
  <si>
    <t>SST.C.0094</t>
  </si>
  <si>
    <t>2016-02-000041</t>
  </si>
  <si>
    <t>2016-02-000045</t>
  </si>
  <si>
    <t>2016-02-000046</t>
  </si>
  <si>
    <t>2016-02-000047</t>
  </si>
  <si>
    <t>3066-3287</t>
  </si>
  <si>
    <t>2016-02-000027</t>
  </si>
  <si>
    <t>N.A</t>
  </si>
  <si>
    <t>OLAYA</t>
  </si>
  <si>
    <t>Ord.0095</t>
  </si>
  <si>
    <t>Ord.0098</t>
  </si>
  <si>
    <t>Ord.0104</t>
  </si>
  <si>
    <t>Ord.0103</t>
  </si>
  <si>
    <t>Ord.0100</t>
  </si>
  <si>
    <t>Ord.0105</t>
  </si>
  <si>
    <t>Ord.0107</t>
  </si>
  <si>
    <t>Ord.0099</t>
  </si>
  <si>
    <t>Ord.0094</t>
  </si>
  <si>
    <t>Ord.0110</t>
  </si>
  <si>
    <t>Ord.0111</t>
  </si>
  <si>
    <t>Ord.0112</t>
  </si>
  <si>
    <t>Ord.0108</t>
  </si>
  <si>
    <t>Ord.0115</t>
  </si>
  <si>
    <t>Ord.0120</t>
  </si>
  <si>
    <t>Ord.0121</t>
  </si>
  <si>
    <t>Ord.0125</t>
  </si>
  <si>
    <t>Ord.0126</t>
  </si>
  <si>
    <t>Ord.0123</t>
  </si>
  <si>
    <t>Ord.0129</t>
  </si>
  <si>
    <t>Ord.0130</t>
  </si>
  <si>
    <t>Ord.0132</t>
  </si>
  <si>
    <t>Ord.0128</t>
  </si>
  <si>
    <t>Ord.0134</t>
  </si>
  <si>
    <t>Ord.0136</t>
  </si>
  <si>
    <t>Ord.0135</t>
  </si>
  <si>
    <t>Ord.0007</t>
  </si>
  <si>
    <t>Ord.0137</t>
  </si>
  <si>
    <t>Ord.0143</t>
  </si>
  <si>
    <t>Ord.0145</t>
  </si>
  <si>
    <t>Ord.0133</t>
  </si>
  <si>
    <t>Ord.0146</t>
  </si>
  <si>
    <t>Ord.0006</t>
  </si>
  <si>
    <t xml:space="preserve">SEINT SAS </t>
  </si>
  <si>
    <t xml:space="preserve">L SEINT SAS </t>
  </si>
  <si>
    <t>SEINT SAS</t>
  </si>
  <si>
    <t>L SEINT SAS</t>
  </si>
  <si>
    <t>Cédula</t>
  </si>
  <si>
    <t>NombreCurso</t>
  </si>
  <si>
    <t>Trabajo seguro en alturas RE-E</t>
  </si>
  <si>
    <t>Trabajo seguro en alturas AV</t>
  </si>
  <si>
    <t>Trabajo seguro en alturas BA</t>
  </si>
  <si>
    <t>Trabajo seguro en alturas BO</t>
  </si>
  <si>
    <t>Coordinador para Trabajo seguro en alturas</t>
  </si>
  <si>
    <t>Manejo preventivo de montacargas</t>
  </si>
  <si>
    <t>Manejo preventivo de sustancias peligrosas</t>
  </si>
  <si>
    <t>Manejo defensivo</t>
  </si>
  <si>
    <t>Espacios confinados</t>
  </si>
  <si>
    <t>Trabajo en caliente</t>
  </si>
  <si>
    <t>Rescate vertical Nivel 1</t>
  </si>
  <si>
    <t>Primeros auxilios y brigadas de emergencia</t>
  </si>
  <si>
    <t>Nudos y anclajes</t>
  </si>
  <si>
    <t>Brigadas de emergencia</t>
  </si>
  <si>
    <t>Riesgo eléctrico</t>
  </si>
  <si>
    <t>Andamieros</t>
  </si>
  <si>
    <t>`) VALUES</t>
  </si>
  <si>
    <t>INSERT INTO `listadocursos` (`</t>
  </si>
  <si>
    <t xml:space="preserve">2016 - 04 DE ENERO </t>
  </si>
  <si>
    <t xml:space="preserve">2016 - 04 Y 05 DE ENERO </t>
  </si>
  <si>
    <t>2016 - 05 DE ENERO</t>
  </si>
  <si>
    <t xml:space="preserve">2016 - 03 DE DICIEMBRE Y 05 DE ENERO </t>
  </si>
  <si>
    <t>2016 - 09 Y 17 DE DICIEMBRE</t>
  </si>
  <si>
    <t xml:space="preserve">2016 - 05 Y 06 DE ENERO </t>
  </si>
  <si>
    <t xml:space="preserve">2016 - 06 DE ENERO </t>
  </si>
  <si>
    <t xml:space="preserve">2016 - 07 DE ENERO </t>
  </si>
  <si>
    <t xml:space="preserve">2016 - 07 Y 08 DE ENERO </t>
  </si>
  <si>
    <t xml:space="preserve">2016 - 08 Y 09 DE ENERO </t>
  </si>
  <si>
    <t>2016 - 08 DE ENERO</t>
  </si>
  <si>
    <t xml:space="preserve">2016 - 09 DE ENERO </t>
  </si>
  <si>
    <t xml:space="preserve">2016 - 09 Y 10 DE ENERO </t>
  </si>
  <si>
    <t xml:space="preserve">2016 - 10 Y 11 DE ENERO </t>
  </si>
  <si>
    <t xml:space="preserve">2016 - 12 DE ENERO </t>
  </si>
  <si>
    <t>2016 - 14 DE ENERO DE 2016</t>
  </si>
  <si>
    <t>2016 - 14 Y 15 DE ENERO DE 2016</t>
  </si>
  <si>
    <t xml:space="preserve">2016 - 13 Y 14 DE ENERO </t>
  </si>
  <si>
    <t xml:space="preserve">2016 - 15 DE ENERO </t>
  </si>
  <si>
    <t xml:space="preserve">2016 - 15 Y 16 DE ENERO </t>
  </si>
  <si>
    <t xml:space="preserve">2016 - 05 Y 15 DE ENERO </t>
  </si>
  <si>
    <t xml:space="preserve">2016 - 16 Y 17 DE ENERO </t>
  </si>
  <si>
    <t xml:space="preserve">2016 - 16 DE ENERO </t>
  </si>
  <si>
    <t xml:space="preserve">2016 - 16 Y 18  ENERO </t>
  </si>
  <si>
    <t xml:space="preserve">2016 - 17 DE ENERO </t>
  </si>
  <si>
    <t xml:space="preserve">2016 - 18 DE ENERO </t>
  </si>
  <si>
    <t xml:space="preserve">2016 - 18 Y 19  DE ENERO </t>
  </si>
  <si>
    <t xml:space="preserve">2016 - 18 Y 19 DE ENERO </t>
  </si>
  <si>
    <t xml:space="preserve">2016 - 19 DE ENERO </t>
  </si>
  <si>
    <t xml:space="preserve">2016 - 19 Y 20 DE ENERO </t>
  </si>
  <si>
    <t xml:space="preserve">2016 - 05 DE NOVIEMBRE Y 20 DE ENERO </t>
  </si>
  <si>
    <t xml:space="preserve">2016 - 16 Y 20 DE ENERO </t>
  </si>
  <si>
    <t xml:space="preserve">2016 - 20 DE ENERO </t>
  </si>
  <si>
    <t xml:space="preserve">2016 - 21 DE ENERO </t>
  </si>
  <si>
    <t xml:space="preserve">2016 - 21 Y 22 DE ENERO </t>
  </si>
  <si>
    <t xml:space="preserve">2016 - 22 Y 23 DE ENERO </t>
  </si>
  <si>
    <t xml:space="preserve">2016 - 22 DE ENERO </t>
  </si>
  <si>
    <t xml:space="preserve">2016 - 23 DE ENERO </t>
  </si>
  <si>
    <t xml:space="preserve">2016 - 23 Y 24 DE ENERO </t>
  </si>
  <si>
    <t xml:space="preserve">2016 - 21 Y 27 DE ENERO </t>
  </si>
  <si>
    <t xml:space="preserve">2016 - 25 DE ENERO </t>
  </si>
  <si>
    <t xml:space="preserve">2016 - 25 Y 26 DE ENERO </t>
  </si>
  <si>
    <t xml:space="preserve">2016 - 26 DE ENERO </t>
  </si>
  <si>
    <t xml:space="preserve">2016 -  26 Y 27 DE ENERO </t>
  </si>
  <si>
    <t xml:space="preserve">2016 -  22 Y 26 DE ENERO </t>
  </si>
  <si>
    <t xml:space="preserve">2016 - 27 DE ENERO </t>
  </si>
  <si>
    <t xml:space="preserve">2016 - 28 DE ENERO </t>
  </si>
  <si>
    <t>2016 - 28 Y 29 DE ENERO</t>
  </si>
  <si>
    <t>2016 - 29 DE ENERO</t>
  </si>
  <si>
    <t>2016 - 29 Y 30 DE ENERO</t>
  </si>
  <si>
    <t>2016 - 30 DE ENERO</t>
  </si>
  <si>
    <t>2016 - 30 Y 31 DE ENERO</t>
  </si>
  <si>
    <t>2016 - 30  DE ENERO</t>
  </si>
  <si>
    <t xml:space="preserve">2016 - 31 DE ENERO </t>
  </si>
  <si>
    <t xml:space="preserve">2016 - 02 DE ENERO </t>
  </si>
  <si>
    <t xml:space="preserve">2016 - 02 DE FEBRERO </t>
  </si>
  <si>
    <t xml:space="preserve">2016 - 02 Y 03 DE FEBRERO </t>
  </si>
  <si>
    <t xml:space="preserve">2016 - 02 Y 04 DE FEBRERO </t>
  </si>
  <si>
    <t>2016 - 04 DE FEBRERO</t>
  </si>
  <si>
    <t xml:space="preserve">2016 - 4 Y 05 DE FEBRERO </t>
  </si>
  <si>
    <t xml:space="preserve">2016 - 05 DE FEBRERO </t>
  </si>
  <si>
    <t>2016 - 05 Y 06 DE FEBRERO</t>
  </si>
  <si>
    <t xml:space="preserve">2016 - 06 DE FEBRERO </t>
  </si>
  <si>
    <t>2016 - 06 Y 07 DE FEBRERO</t>
  </si>
  <si>
    <t xml:space="preserve">2016 - 07 Y 08 DE FEBRERO </t>
  </si>
  <si>
    <t xml:space="preserve">2016 - 07 DE FEBRERO </t>
  </si>
  <si>
    <t xml:space="preserve">2016 - 09 DE FEBRERO </t>
  </si>
  <si>
    <t xml:space="preserve">2016 - 09 Y 10 DE FEBRERO </t>
  </si>
  <si>
    <t xml:space="preserve">2016 - 09, 10 Y 11 DE FEBRERO </t>
  </si>
  <si>
    <t xml:space="preserve">2016 - 10 Y 11 DE FEBRERO </t>
  </si>
  <si>
    <t>TSA:</t>
  </si>
  <si>
    <t>Trabajo seguro en alturas</t>
  </si>
  <si>
    <t>RE-E</t>
  </si>
  <si>
    <t>AV</t>
  </si>
  <si>
    <t>BA</t>
  </si>
  <si>
    <t>BO</t>
  </si>
  <si>
    <t>X</t>
  </si>
  <si>
    <t>TSA 2016</t>
  </si>
  <si>
    <t>INSERT INTO `cursos` (`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</si>
</sst>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" fontId="0" fillId="10" borderId="0" xfId="0" applyNumberFormat="1" applyFill="1"/>
    <xf numFmtId="1" fontId="0" fillId="0" borderId="0" xfId="0" applyNumberFormat="1"/>
    <xf numFmtId="1" fontId="0" fillId="8" borderId="0" xfId="0" applyNumberFormat="1" applyFill="1"/>
    <xf numFmtId="1" fontId="0" fillId="13" borderId="0" xfId="0" applyNumberFormat="1" applyFill="1"/>
    <xf numFmtId="1" fontId="0" fillId="12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15" borderId="0" xfId="0" applyNumberFormat="1" applyFill="1"/>
    <xf numFmtId="1" fontId="0" fillId="6" borderId="0" xfId="0" applyNumberFormat="1" applyFill="1"/>
    <xf numFmtId="1" fontId="0" fillId="9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11" borderId="0" xfId="0" applyNumberFormat="1" applyFill="1"/>
    <xf numFmtId="1" fontId="0" fillId="14" borderId="0" xfId="0" applyNumberFormat="1" applyFill="1"/>
    <xf numFmtId="1" fontId="0" fillId="3" borderId="0" xfId="0" applyNumberFormat="1" applyFill="1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1" fontId="0" fillId="0" borderId="0" xfId="0" applyNumberFormat="1" applyFill="1"/>
    <xf numFmtId="0" fontId="0" fillId="10" borderId="0" xfId="0" applyFill="1" applyAlignment="1">
      <alignment wrapText="1"/>
    </xf>
    <xf numFmtId="0" fontId="0" fillId="16" borderId="0" xfId="0" applyFill="1"/>
    <xf numFmtId="0" fontId="0" fillId="0" borderId="0" xfId="0" applyAlignment="1">
      <alignment horizontal="right"/>
    </xf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78"/>
  <sheetViews>
    <sheetView topLeftCell="A58" workbookViewId="0">
      <selection activeCell="F74" sqref="F74"/>
    </sheetView>
  </sheetViews>
  <sheetFormatPr baseColWidth="10" defaultRowHeight="14.25" x14ac:dyDescent="0.45"/>
  <cols>
    <col min="1" max="1" width="20.06640625" customWidth="1"/>
    <col min="2" max="2" width="5.9296875" customWidth="1"/>
    <col min="3" max="3" width="2.3984375" customWidth="1"/>
    <col min="4" max="4" width="37.9296875" customWidth="1"/>
    <col min="5" max="5" width="2.86328125" style="31" customWidth="1"/>
    <col min="6" max="6" width="18.1328125" style="16" bestFit="1" customWidth="1"/>
    <col min="7" max="7" width="3.1328125" style="33" customWidth="1"/>
    <col min="8" max="8" width="49.59765625" bestFit="1" customWidth="1"/>
    <col min="9" max="9" width="3.6640625" style="31" customWidth="1"/>
    <col min="10" max="10" width="14.59765625" style="31" bestFit="1" customWidth="1"/>
    <col min="11" max="11" width="2.73046875" style="31" bestFit="1" customWidth="1"/>
    <col min="12" max="12" width="5.46484375" bestFit="1" customWidth="1"/>
    <col min="13" max="13" width="8.3984375" bestFit="1" customWidth="1"/>
  </cols>
  <sheetData>
    <row r="1" spans="1:13" x14ac:dyDescent="0.45">
      <c r="A1" t="s">
        <v>8985</v>
      </c>
      <c r="B1" t="s">
        <v>0</v>
      </c>
      <c r="C1" t="s">
        <v>8986</v>
      </c>
      <c r="D1" t="s">
        <v>1</v>
      </c>
      <c r="E1" s="31" t="s">
        <v>8986</v>
      </c>
      <c r="F1" s="16" t="s">
        <v>2</v>
      </c>
      <c r="G1" s="33" t="s">
        <v>8986</v>
      </c>
      <c r="H1" t="s">
        <v>3</v>
      </c>
      <c r="I1" s="31" t="s">
        <v>8986</v>
      </c>
      <c r="J1" s="31" t="s">
        <v>4</v>
      </c>
      <c r="K1" s="31" t="s">
        <v>8986</v>
      </c>
      <c r="L1" t="s">
        <v>5</v>
      </c>
      <c r="M1" t="s">
        <v>9561</v>
      </c>
    </row>
    <row r="2" spans="1:13" x14ac:dyDescent="0.45">
      <c r="A2" t="s">
        <v>8991</v>
      </c>
      <c r="B2">
        <v>1</v>
      </c>
      <c r="C2" s="30" t="s">
        <v>8987</v>
      </c>
      <c r="D2" s="9" t="s">
        <v>7159</v>
      </c>
      <c r="E2" s="31" t="s">
        <v>8988</v>
      </c>
      <c r="F2" s="15">
        <v>85163087</v>
      </c>
      <c r="G2" s="33" t="s">
        <v>8988</v>
      </c>
      <c r="H2" s="9" t="s">
        <v>5356</v>
      </c>
      <c r="I2" s="32" t="s">
        <v>8992</v>
      </c>
      <c r="J2" s="31" t="s">
        <v>8989</v>
      </c>
      <c r="K2" s="31" t="s">
        <v>8993</v>
      </c>
      <c r="L2">
        <v>1</v>
      </c>
      <c r="M2" s="30" t="s">
        <v>8990</v>
      </c>
    </row>
    <row r="3" spans="1:13" x14ac:dyDescent="0.45">
      <c r="A3" t="s">
        <v>8991</v>
      </c>
      <c r="B3">
        <v>2</v>
      </c>
      <c r="C3" s="30" t="s">
        <v>8987</v>
      </c>
      <c r="D3" s="9" t="s">
        <v>1537</v>
      </c>
      <c r="E3" s="31" t="s">
        <v>8988</v>
      </c>
      <c r="F3" s="15">
        <v>72313140</v>
      </c>
      <c r="G3" s="33" t="s">
        <v>8988</v>
      </c>
      <c r="H3" s="9" t="s">
        <v>1536</v>
      </c>
      <c r="I3" s="32" t="s">
        <v>8992</v>
      </c>
      <c r="J3" s="31" t="s">
        <v>8989</v>
      </c>
      <c r="K3" s="31" t="s">
        <v>8993</v>
      </c>
      <c r="L3">
        <v>1</v>
      </c>
      <c r="M3" s="30" t="s">
        <v>8990</v>
      </c>
    </row>
    <row r="4" spans="1:13" x14ac:dyDescent="0.45">
      <c r="A4" t="s">
        <v>8991</v>
      </c>
      <c r="B4">
        <v>3</v>
      </c>
      <c r="C4" s="30" t="s">
        <v>8987</v>
      </c>
      <c r="D4" s="9" t="s">
        <v>6443</v>
      </c>
      <c r="E4" s="31" t="s">
        <v>8988</v>
      </c>
      <c r="F4" s="15">
        <v>1052971891</v>
      </c>
      <c r="G4" s="33" t="s">
        <v>8988</v>
      </c>
      <c r="H4" s="9" t="s">
        <v>6163</v>
      </c>
      <c r="I4" s="32" t="s">
        <v>8992</v>
      </c>
      <c r="J4" s="31" t="s">
        <v>8989</v>
      </c>
      <c r="K4" s="31" t="s">
        <v>8993</v>
      </c>
      <c r="L4">
        <v>1</v>
      </c>
      <c r="M4" s="30" t="s">
        <v>8990</v>
      </c>
    </row>
    <row r="5" spans="1:13" x14ac:dyDescent="0.45">
      <c r="A5" t="s">
        <v>8991</v>
      </c>
      <c r="B5">
        <v>4</v>
      </c>
      <c r="C5" s="30" t="s">
        <v>8987</v>
      </c>
      <c r="D5" s="9" t="s">
        <v>5074</v>
      </c>
      <c r="E5" s="31" t="s">
        <v>8988</v>
      </c>
      <c r="F5" s="15">
        <v>1013643970</v>
      </c>
      <c r="G5" s="33" t="s">
        <v>8988</v>
      </c>
      <c r="H5" s="9" t="s">
        <v>187</v>
      </c>
      <c r="I5" s="32" t="s">
        <v>8992</v>
      </c>
      <c r="J5" s="31" t="s">
        <v>8989</v>
      </c>
      <c r="K5" s="31" t="s">
        <v>8993</v>
      </c>
      <c r="L5">
        <v>1</v>
      </c>
      <c r="M5" s="30" t="s">
        <v>8990</v>
      </c>
    </row>
    <row r="6" spans="1:13" x14ac:dyDescent="0.45">
      <c r="A6" t="s">
        <v>8991</v>
      </c>
      <c r="B6">
        <v>5</v>
      </c>
      <c r="C6" s="30" t="s">
        <v>8987</v>
      </c>
      <c r="D6" s="9" t="s">
        <v>6548</v>
      </c>
      <c r="E6" s="31" t="s">
        <v>8988</v>
      </c>
      <c r="F6" s="15">
        <v>1110173360</v>
      </c>
      <c r="G6" s="33" t="s">
        <v>8988</v>
      </c>
      <c r="H6" s="9" t="s">
        <v>3374</v>
      </c>
      <c r="I6" s="32" t="s">
        <v>8992</v>
      </c>
      <c r="J6" s="31" t="s">
        <v>8989</v>
      </c>
      <c r="K6" s="31" t="s">
        <v>8993</v>
      </c>
      <c r="L6">
        <v>1</v>
      </c>
      <c r="M6" s="30" t="s">
        <v>8990</v>
      </c>
    </row>
    <row r="7" spans="1:13" x14ac:dyDescent="0.45">
      <c r="A7" t="s">
        <v>8991</v>
      </c>
      <c r="B7">
        <v>6</v>
      </c>
      <c r="C7" s="30" t="s">
        <v>8987</v>
      </c>
      <c r="D7" s="9" t="s">
        <v>1148</v>
      </c>
      <c r="E7" s="31" t="s">
        <v>8988</v>
      </c>
      <c r="F7" s="15">
        <v>4052890</v>
      </c>
      <c r="G7" s="33" t="s">
        <v>8988</v>
      </c>
      <c r="H7" s="9" t="s">
        <v>1137</v>
      </c>
      <c r="I7" s="32" t="s">
        <v>8992</v>
      </c>
      <c r="J7" s="31" t="s">
        <v>8989</v>
      </c>
      <c r="K7" s="31" t="s">
        <v>8993</v>
      </c>
      <c r="L7">
        <v>1</v>
      </c>
      <c r="M7" s="30" t="s">
        <v>8990</v>
      </c>
    </row>
    <row r="8" spans="1:13" x14ac:dyDescent="0.45">
      <c r="A8" t="s">
        <v>8991</v>
      </c>
      <c r="B8">
        <v>7</v>
      </c>
      <c r="C8" s="30" t="s">
        <v>8987</v>
      </c>
      <c r="D8" s="9" t="s">
        <v>5950</v>
      </c>
      <c r="E8" s="31" t="s">
        <v>8988</v>
      </c>
      <c r="F8" s="15">
        <v>88226401</v>
      </c>
      <c r="G8" s="33" t="s">
        <v>8988</v>
      </c>
      <c r="H8" s="9" t="s">
        <v>187</v>
      </c>
      <c r="I8" s="32" t="s">
        <v>8992</v>
      </c>
      <c r="J8" s="31" t="s">
        <v>8989</v>
      </c>
      <c r="K8" s="31" t="s">
        <v>8993</v>
      </c>
      <c r="L8">
        <v>1</v>
      </c>
      <c r="M8" s="30" t="s">
        <v>8990</v>
      </c>
    </row>
    <row r="9" spans="1:13" x14ac:dyDescent="0.45">
      <c r="A9" t="s">
        <v>8991</v>
      </c>
      <c r="B9">
        <v>8</v>
      </c>
      <c r="C9" s="30" t="s">
        <v>8987</v>
      </c>
      <c r="D9" s="9" t="s">
        <v>7344</v>
      </c>
      <c r="E9" s="31" t="s">
        <v>8988</v>
      </c>
      <c r="F9" s="15">
        <v>4687963</v>
      </c>
      <c r="G9" s="33" t="s">
        <v>8988</v>
      </c>
      <c r="H9" s="9" t="s">
        <v>5356</v>
      </c>
      <c r="I9" s="32" t="s">
        <v>8992</v>
      </c>
      <c r="J9" s="31" t="s">
        <v>8989</v>
      </c>
      <c r="K9" s="31" t="s">
        <v>8993</v>
      </c>
      <c r="L9">
        <v>1</v>
      </c>
      <c r="M9" s="30" t="s">
        <v>8990</v>
      </c>
    </row>
    <row r="10" spans="1:13" x14ac:dyDescent="0.45">
      <c r="A10" t="s">
        <v>8991</v>
      </c>
      <c r="B10">
        <v>9</v>
      </c>
      <c r="C10" s="30" t="s">
        <v>8987</v>
      </c>
      <c r="D10" s="9" t="s">
        <v>8082</v>
      </c>
      <c r="E10" s="31" t="s">
        <v>8988</v>
      </c>
      <c r="F10" s="15">
        <v>16487760</v>
      </c>
      <c r="G10" s="33" t="s">
        <v>8988</v>
      </c>
      <c r="H10" s="9" t="s">
        <v>8081</v>
      </c>
      <c r="I10" s="32" t="s">
        <v>8992</v>
      </c>
      <c r="J10" s="31" t="s">
        <v>8989</v>
      </c>
      <c r="K10" s="31" t="s">
        <v>8993</v>
      </c>
      <c r="L10">
        <v>1</v>
      </c>
      <c r="M10" s="30" t="s">
        <v>8990</v>
      </c>
    </row>
    <row r="11" spans="1:13" x14ac:dyDescent="0.45">
      <c r="A11" t="s">
        <v>8991</v>
      </c>
      <c r="B11">
        <v>10</v>
      </c>
      <c r="C11" s="30" t="s">
        <v>8987</v>
      </c>
      <c r="D11" s="9" t="s">
        <v>4882</v>
      </c>
      <c r="E11" s="31" t="s">
        <v>8988</v>
      </c>
      <c r="F11" s="15">
        <v>19479634</v>
      </c>
      <c r="G11" s="33" t="s">
        <v>8988</v>
      </c>
      <c r="H11" s="9" t="s">
        <v>4857</v>
      </c>
      <c r="I11" s="32" t="s">
        <v>8992</v>
      </c>
      <c r="J11" s="31" t="s">
        <v>8989</v>
      </c>
      <c r="K11" s="31" t="s">
        <v>8993</v>
      </c>
      <c r="L11">
        <v>1</v>
      </c>
      <c r="M11" s="30" t="s">
        <v>8990</v>
      </c>
    </row>
    <row r="12" spans="1:13" x14ac:dyDescent="0.45">
      <c r="A12" t="s">
        <v>8991</v>
      </c>
      <c r="B12">
        <v>11</v>
      </c>
      <c r="C12" s="30" t="s">
        <v>8987</v>
      </c>
      <c r="D12" s="9" t="s">
        <v>8916</v>
      </c>
      <c r="E12" s="31" t="s">
        <v>8988</v>
      </c>
      <c r="F12" s="15">
        <v>93337109</v>
      </c>
      <c r="G12" s="33" t="s">
        <v>8988</v>
      </c>
      <c r="H12" s="9" t="s">
        <v>189</v>
      </c>
      <c r="I12" s="32" t="s">
        <v>8992</v>
      </c>
      <c r="J12" s="31" t="s">
        <v>8989</v>
      </c>
      <c r="K12" s="31" t="s">
        <v>8993</v>
      </c>
      <c r="L12">
        <v>1</v>
      </c>
      <c r="M12" s="30" t="s">
        <v>8990</v>
      </c>
    </row>
    <row r="13" spans="1:13" x14ac:dyDescent="0.45">
      <c r="A13" t="s">
        <v>8991</v>
      </c>
      <c r="B13">
        <v>12</v>
      </c>
      <c r="C13" s="30" t="s">
        <v>8987</v>
      </c>
      <c r="D13" s="9" t="s">
        <v>1386</v>
      </c>
      <c r="E13" s="31" t="s">
        <v>8988</v>
      </c>
      <c r="F13" s="15">
        <v>79348961</v>
      </c>
      <c r="G13" s="33" t="s">
        <v>8988</v>
      </c>
      <c r="H13" s="9" t="s">
        <v>1387</v>
      </c>
      <c r="I13" s="32" t="s">
        <v>8992</v>
      </c>
      <c r="J13" s="31" t="s">
        <v>8989</v>
      </c>
      <c r="K13" s="31" t="s">
        <v>8993</v>
      </c>
      <c r="L13">
        <v>1</v>
      </c>
      <c r="M13" s="30" t="s">
        <v>8990</v>
      </c>
    </row>
    <row r="14" spans="1:13" x14ac:dyDescent="0.45">
      <c r="A14" t="s">
        <v>8991</v>
      </c>
      <c r="B14">
        <v>13</v>
      </c>
      <c r="C14" s="30" t="s">
        <v>8987</v>
      </c>
      <c r="D14" s="9" t="s">
        <v>6478</v>
      </c>
      <c r="E14" s="31" t="s">
        <v>8988</v>
      </c>
      <c r="F14" s="15">
        <v>5947742</v>
      </c>
      <c r="G14" s="33" t="s">
        <v>8988</v>
      </c>
      <c r="H14" s="9" t="s">
        <v>5732</v>
      </c>
      <c r="I14" s="32" t="s">
        <v>8992</v>
      </c>
      <c r="J14" s="31" t="s">
        <v>8989</v>
      </c>
      <c r="K14" s="31" t="s">
        <v>8993</v>
      </c>
      <c r="L14">
        <v>1</v>
      </c>
      <c r="M14" s="30" t="s">
        <v>8990</v>
      </c>
    </row>
    <row r="15" spans="1:13" x14ac:dyDescent="0.45">
      <c r="A15" t="s">
        <v>8991</v>
      </c>
      <c r="B15">
        <v>14</v>
      </c>
      <c r="C15" s="30" t="s">
        <v>8987</v>
      </c>
      <c r="D15" s="9" t="s">
        <v>7365</v>
      </c>
      <c r="E15" s="31" t="s">
        <v>8988</v>
      </c>
      <c r="F15" s="15">
        <v>19437800</v>
      </c>
      <c r="G15" s="33" t="s">
        <v>8988</v>
      </c>
      <c r="H15" s="9" t="s">
        <v>5237</v>
      </c>
      <c r="I15" s="32" t="s">
        <v>8992</v>
      </c>
      <c r="J15" s="31" t="s">
        <v>8989</v>
      </c>
      <c r="K15" s="31" t="s">
        <v>8993</v>
      </c>
      <c r="L15">
        <v>1</v>
      </c>
      <c r="M15" s="30" t="s">
        <v>8990</v>
      </c>
    </row>
    <row r="16" spans="1:13" x14ac:dyDescent="0.45">
      <c r="A16" t="s">
        <v>8991</v>
      </c>
      <c r="B16">
        <v>15</v>
      </c>
      <c r="C16" s="30" t="s">
        <v>8987</v>
      </c>
      <c r="D16" s="9" t="s">
        <v>3547</v>
      </c>
      <c r="E16" s="31" t="s">
        <v>8988</v>
      </c>
      <c r="F16" s="15">
        <v>77104031</v>
      </c>
      <c r="G16" s="33" t="s">
        <v>8988</v>
      </c>
      <c r="H16" s="9" t="s">
        <v>3538</v>
      </c>
      <c r="I16" s="32" t="s">
        <v>8992</v>
      </c>
      <c r="J16" s="31" t="s">
        <v>8989</v>
      </c>
      <c r="K16" s="31" t="s">
        <v>8993</v>
      </c>
      <c r="L16">
        <v>1</v>
      </c>
      <c r="M16" s="30" t="s">
        <v>8990</v>
      </c>
    </row>
    <row r="17" spans="1:13" x14ac:dyDescent="0.45">
      <c r="A17" t="s">
        <v>8991</v>
      </c>
      <c r="B17">
        <v>16</v>
      </c>
      <c r="C17" s="30" t="s">
        <v>8987</v>
      </c>
      <c r="D17" s="9" t="s">
        <v>2108</v>
      </c>
      <c r="E17" s="31" t="s">
        <v>8988</v>
      </c>
      <c r="F17" s="15">
        <v>71210449</v>
      </c>
      <c r="G17" s="33" t="s">
        <v>8988</v>
      </c>
      <c r="H17" s="9" t="s">
        <v>2017</v>
      </c>
      <c r="I17" s="32" t="s">
        <v>8992</v>
      </c>
      <c r="J17" s="31" t="s">
        <v>8989</v>
      </c>
      <c r="K17" s="31" t="s">
        <v>8993</v>
      </c>
      <c r="L17">
        <v>1</v>
      </c>
      <c r="M17" s="30" t="s">
        <v>8990</v>
      </c>
    </row>
    <row r="18" spans="1:13" x14ac:dyDescent="0.45">
      <c r="A18" t="s">
        <v>8991</v>
      </c>
      <c r="B18">
        <v>17</v>
      </c>
      <c r="C18" s="30" t="s">
        <v>8987</v>
      </c>
      <c r="D18" s="9" t="s">
        <v>1898</v>
      </c>
      <c r="E18" s="31" t="s">
        <v>8988</v>
      </c>
      <c r="F18" s="15">
        <v>1081409705</v>
      </c>
      <c r="G18" s="33" t="s">
        <v>8988</v>
      </c>
      <c r="H18" s="9" t="s">
        <v>1885</v>
      </c>
      <c r="I18" s="32" t="s">
        <v>8992</v>
      </c>
      <c r="J18" s="31" t="s">
        <v>8989</v>
      </c>
      <c r="K18" s="31" t="s">
        <v>8993</v>
      </c>
      <c r="L18">
        <v>1</v>
      </c>
      <c r="M18" s="30" t="s">
        <v>8990</v>
      </c>
    </row>
    <row r="19" spans="1:13" x14ac:dyDescent="0.45">
      <c r="A19" t="s">
        <v>8991</v>
      </c>
      <c r="B19">
        <v>18</v>
      </c>
      <c r="C19" s="30" t="s">
        <v>8987</v>
      </c>
      <c r="D19" s="9" t="s">
        <v>2304</v>
      </c>
      <c r="E19" s="31" t="s">
        <v>8988</v>
      </c>
      <c r="F19" s="15">
        <v>72284801</v>
      </c>
      <c r="G19" s="33" t="s">
        <v>8988</v>
      </c>
      <c r="H19" s="9" t="s">
        <v>2300</v>
      </c>
      <c r="I19" s="32" t="s">
        <v>8992</v>
      </c>
      <c r="J19" s="31" t="s">
        <v>8989</v>
      </c>
      <c r="K19" s="31" t="s">
        <v>8993</v>
      </c>
      <c r="L19">
        <v>1</v>
      </c>
      <c r="M19" s="30" t="s">
        <v>8990</v>
      </c>
    </row>
    <row r="20" spans="1:13" x14ac:dyDescent="0.45">
      <c r="A20" t="s">
        <v>8991</v>
      </c>
      <c r="B20">
        <v>19</v>
      </c>
      <c r="C20" s="30" t="s">
        <v>8987</v>
      </c>
      <c r="D20" s="9" t="s">
        <v>1992</v>
      </c>
      <c r="E20" s="31" t="s">
        <v>8988</v>
      </c>
      <c r="F20" s="15">
        <v>1123562006</v>
      </c>
      <c r="G20" s="33" t="s">
        <v>8988</v>
      </c>
      <c r="H20" s="9" t="s">
        <v>1987</v>
      </c>
      <c r="I20" s="32" t="s">
        <v>8992</v>
      </c>
      <c r="J20" s="31" t="s">
        <v>8989</v>
      </c>
      <c r="K20" s="31" t="s">
        <v>8993</v>
      </c>
      <c r="L20">
        <v>1</v>
      </c>
      <c r="M20" s="30" t="s">
        <v>8990</v>
      </c>
    </row>
    <row r="21" spans="1:13" x14ac:dyDescent="0.45">
      <c r="A21" t="s">
        <v>8991</v>
      </c>
      <c r="B21">
        <v>20</v>
      </c>
      <c r="C21" s="30" t="s">
        <v>8987</v>
      </c>
      <c r="D21" s="9" t="s">
        <v>5929</v>
      </c>
      <c r="E21" s="31" t="s">
        <v>8988</v>
      </c>
      <c r="F21" s="15">
        <v>1099940341</v>
      </c>
      <c r="G21" s="33" t="s">
        <v>8988</v>
      </c>
      <c r="H21" s="9" t="s">
        <v>5202</v>
      </c>
      <c r="I21" s="32" t="s">
        <v>8992</v>
      </c>
      <c r="J21" s="31" t="s">
        <v>8989</v>
      </c>
      <c r="K21" s="31" t="s">
        <v>8993</v>
      </c>
      <c r="L21">
        <v>1</v>
      </c>
      <c r="M21" s="30" t="s">
        <v>8990</v>
      </c>
    </row>
    <row r="22" spans="1:13" x14ac:dyDescent="0.45">
      <c r="A22" t="s">
        <v>8991</v>
      </c>
      <c r="B22">
        <v>21</v>
      </c>
      <c r="C22" s="30" t="s">
        <v>8987</v>
      </c>
      <c r="D22" s="9" t="s">
        <v>4589</v>
      </c>
      <c r="E22" s="31" t="s">
        <v>8988</v>
      </c>
      <c r="F22" s="15">
        <v>85474729</v>
      </c>
      <c r="G22" s="33" t="s">
        <v>8988</v>
      </c>
      <c r="H22" s="9" t="s">
        <v>3191</v>
      </c>
      <c r="I22" s="32" t="s">
        <v>8992</v>
      </c>
      <c r="J22" s="31" t="s">
        <v>8989</v>
      </c>
      <c r="K22" s="31" t="s">
        <v>8993</v>
      </c>
      <c r="L22">
        <v>1</v>
      </c>
      <c r="M22" s="30" t="s">
        <v>8990</v>
      </c>
    </row>
    <row r="23" spans="1:13" x14ac:dyDescent="0.45">
      <c r="A23" t="s">
        <v>8991</v>
      </c>
      <c r="B23">
        <v>22</v>
      </c>
      <c r="C23" s="30" t="s">
        <v>8987</v>
      </c>
      <c r="D23" s="9" t="s">
        <v>8819</v>
      </c>
      <c r="E23" s="31" t="s">
        <v>8988</v>
      </c>
      <c r="F23" s="15">
        <v>1063489536</v>
      </c>
      <c r="G23" s="33" t="s">
        <v>8988</v>
      </c>
      <c r="H23" s="9" t="s">
        <v>7466</v>
      </c>
      <c r="I23" s="32" t="s">
        <v>8992</v>
      </c>
      <c r="J23" s="31" t="s">
        <v>8989</v>
      </c>
      <c r="K23" s="31" t="s">
        <v>8993</v>
      </c>
      <c r="L23">
        <v>1</v>
      </c>
      <c r="M23" s="30" t="s">
        <v>8990</v>
      </c>
    </row>
    <row r="24" spans="1:13" x14ac:dyDescent="0.45">
      <c r="A24" t="s">
        <v>8991</v>
      </c>
      <c r="B24">
        <v>23</v>
      </c>
      <c r="C24" s="30" t="s">
        <v>8987</v>
      </c>
      <c r="D24" s="9" t="s">
        <v>6928</v>
      </c>
      <c r="E24" s="31" t="s">
        <v>8988</v>
      </c>
      <c r="F24" s="15">
        <v>1007679588</v>
      </c>
      <c r="G24" s="33" t="s">
        <v>8988</v>
      </c>
      <c r="H24" s="9" t="s">
        <v>5237</v>
      </c>
      <c r="I24" s="32" t="s">
        <v>8992</v>
      </c>
      <c r="J24" s="31" t="s">
        <v>8989</v>
      </c>
      <c r="K24" s="31" t="s">
        <v>8993</v>
      </c>
      <c r="L24">
        <v>1</v>
      </c>
      <c r="M24" s="30" t="s">
        <v>8990</v>
      </c>
    </row>
    <row r="25" spans="1:13" x14ac:dyDescent="0.45">
      <c r="A25" t="s">
        <v>8991</v>
      </c>
      <c r="B25">
        <v>24</v>
      </c>
      <c r="C25" s="30" t="s">
        <v>8987</v>
      </c>
      <c r="D25" s="9" t="s">
        <v>4128</v>
      </c>
      <c r="E25" s="31" t="s">
        <v>8988</v>
      </c>
      <c r="F25" s="15">
        <v>1052962434</v>
      </c>
      <c r="G25" s="33" t="s">
        <v>8988</v>
      </c>
      <c r="H25" s="9" t="s">
        <v>4104</v>
      </c>
      <c r="I25" s="32" t="s">
        <v>8992</v>
      </c>
      <c r="J25" s="31" t="s">
        <v>8989</v>
      </c>
      <c r="K25" s="31" t="s">
        <v>8993</v>
      </c>
      <c r="L25">
        <v>1</v>
      </c>
      <c r="M25" s="30" t="s">
        <v>8990</v>
      </c>
    </row>
    <row r="26" spans="1:13" x14ac:dyDescent="0.45">
      <c r="A26" t="s">
        <v>8991</v>
      </c>
      <c r="B26">
        <v>25</v>
      </c>
      <c r="C26" s="30" t="s">
        <v>8987</v>
      </c>
      <c r="D26" s="9" t="s">
        <v>247</v>
      </c>
      <c r="E26" s="31" t="s">
        <v>8988</v>
      </c>
      <c r="F26" s="15">
        <v>52999164</v>
      </c>
      <c r="G26" s="33" t="s">
        <v>8988</v>
      </c>
      <c r="H26" s="9" t="s">
        <v>67</v>
      </c>
      <c r="I26" s="32" t="s">
        <v>8992</v>
      </c>
      <c r="J26" s="31" t="s">
        <v>8989</v>
      </c>
      <c r="K26" s="31" t="s">
        <v>8993</v>
      </c>
      <c r="L26">
        <v>1</v>
      </c>
      <c r="M26" s="30" t="s">
        <v>8990</v>
      </c>
    </row>
    <row r="27" spans="1:13" x14ac:dyDescent="0.45">
      <c r="A27" t="s">
        <v>8991</v>
      </c>
      <c r="B27">
        <v>26</v>
      </c>
      <c r="C27" s="30" t="s">
        <v>8987</v>
      </c>
      <c r="D27" s="9" t="s">
        <v>6625</v>
      </c>
      <c r="E27" s="31" t="s">
        <v>8988</v>
      </c>
      <c r="F27" s="15">
        <v>1049619020</v>
      </c>
      <c r="G27" s="33" t="s">
        <v>8988</v>
      </c>
      <c r="H27" s="9" t="s">
        <v>6083</v>
      </c>
      <c r="I27" s="32" t="s">
        <v>8992</v>
      </c>
      <c r="J27" s="31" t="s">
        <v>8989</v>
      </c>
      <c r="K27" s="31" t="s">
        <v>8993</v>
      </c>
      <c r="L27">
        <v>1</v>
      </c>
      <c r="M27" s="30" t="s">
        <v>8990</v>
      </c>
    </row>
    <row r="28" spans="1:13" x14ac:dyDescent="0.45">
      <c r="A28" t="s">
        <v>8991</v>
      </c>
      <c r="B28">
        <v>27</v>
      </c>
      <c r="C28" s="30" t="s">
        <v>8987</v>
      </c>
      <c r="D28" s="6" t="s">
        <v>73</v>
      </c>
      <c r="E28" s="31" t="s">
        <v>8988</v>
      </c>
      <c r="F28" s="25">
        <v>1070009342</v>
      </c>
      <c r="G28" s="33" t="s">
        <v>8988</v>
      </c>
      <c r="H28" s="6" t="s">
        <v>70</v>
      </c>
      <c r="I28" s="32" t="s">
        <v>8992</v>
      </c>
      <c r="J28" s="31" t="s">
        <v>8989</v>
      </c>
      <c r="K28" s="31" t="s">
        <v>8993</v>
      </c>
      <c r="L28">
        <v>1</v>
      </c>
      <c r="M28" s="30" t="s">
        <v>8990</v>
      </c>
    </row>
    <row r="29" spans="1:13" x14ac:dyDescent="0.45">
      <c r="A29" t="s">
        <v>8991</v>
      </c>
      <c r="B29">
        <v>28</v>
      </c>
      <c r="C29" s="30" t="s">
        <v>8987</v>
      </c>
      <c r="D29" s="9" t="s">
        <v>234</v>
      </c>
      <c r="E29" s="31" t="s">
        <v>8988</v>
      </c>
      <c r="F29" s="15" t="s">
        <v>8977</v>
      </c>
      <c r="G29" s="33" t="s">
        <v>8988</v>
      </c>
      <c r="H29" s="9" t="s">
        <v>235</v>
      </c>
      <c r="I29" s="32" t="s">
        <v>8992</v>
      </c>
      <c r="J29" s="31" t="s">
        <v>8989</v>
      </c>
      <c r="K29" s="31" t="s">
        <v>8993</v>
      </c>
      <c r="L29">
        <v>1</v>
      </c>
      <c r="M29" s="30" t="s">
        <v>8990</v>
      </c>
    </row>
    <row r="30" spans="1:13" x14ac:dyDescent="0.45">
      <c r="A30" t="s">
        <v>8991</v>
      </c>
      <c r="B30">
        <v>29</v>
      </c>
      <c r="C30" s="30" t="s">
        <v>8987</v>
      </c>
      <c r="D30" s="9" t="s">
        <v>2995</v>
      </c>
      <c r="E30" s="31" t="s">
        <v>8988</v>
      </c>
      <c r="F30" s="15">
        <v>1112128339</v>
      </c>
      <c r="G30" s="33" t="s">
        <v>8988</v>
      </c>
      <c r="H30" s="9" t="s">
        <v>2996</v>
      </c>
      <c r="I30" s="32" t="s">
        <v>8992</v>
      </c>
      <c r="J30" s="31" t="s">
        <v>8989</v>
      </c>
      <c r="K30" s="31" t="s">
        <v>8993</v>
      </c>
      <c r="L30">
        <v>1</v>
      </c>
      <c r="M30" s="30" t="s">
        <v>8990</v>
      </c>
    </row>
    <row r="31" spans="1:13" x14ac:dyDescent="0.45">
      <c r="A31" t="s">
        <v>8991</v>
      </c>
      <c r="B31">
        <v>30</v>
      </c>
      <c r="C31" s="30" t="s">
        <v>8987</v>
      </c>
      <c r="D31" s="9" t="s">
        <v>4203</v>
      </c>
      <c r="E31" s="31" t="s">
        <v>8988</v>
      </c>
      <c r="F31" s="15">
        <v>52428212</v>
      </c>
      <c r="G31" s="33" t="s">
        <v>8988</v>
      </c>
      <c r="H31" s="9" t="s">
        <v>3953</v>
      </c>
      <c r="I31" s="32" t="s">
        <v>8992</v>
      </c>
      <c r="J31" s="31" t="s">
        <v>8989</v>
      </c>
      <c r="K31" s="31" t="s">
        <v>8993</v>
      </c>
      <c r="L31">
        <v>1</v>
      </c>
      <c r="M31" s="30" t="s">
        <v>8990</v>
      </c>
    </row>
    <row r="32" spans="1:13" x14ac:dyDescent="0.45">
      <c r="A32" t="s">
        <v>8991</v>
      </c>
      <c r="B32">
        <v>31</v>
      </c>
      <c r="C32" s="30" t="s">
        <v>8987</v>
      </c>
      <c r="D32" s="9" t="s">
        <v>3791</v>
      </c>
      <c r="E32" s="31" t="s">
        <v>8988</v>
      </c>
      <c r="F32" s="15">
        <v>52783987</v>
      </c>
      <c r="G32" s="33" t="s">
        <v>8988</v>
      </c>
      <c r="H32" s="9" t="s">
        <v>1885</v>
      </c>
      <c r="I32" s="32" t="s">
        <v>8992</v>
      </c>
      <c r="J32" s="31" t="s">
        <v>8989</v>
      </c>
      <c r="K32" s="31" t="s">
        <v>8993</v>
      </c>
      <c r="L32">
        <v>1</v>
      </c>
      <c r="M32" s="30" t="s">
        <v>8990</v>
      </c>
    </row>
    <row r="33" spans="1:13" x14ac:dyDescent="0.45">
      <c r="A33" t="s">
        <v>8991</v>
      </c>
      <c r="B33">
        <v>32</v>
      </c>
      <c r="C33" s="30" t="s">
        <v>8987</v>
      </c>
      <c r="D33" s="9" t="s">
        <v>7132</v>
      </c>
      <c r="E33" s="31" t="s">
        <v>8988</v>
      </c>
      <c r="F33" s="15">
        <v>16161178</v>
      </c>
      <c r="G33" s="33" t="s">
        <v>8988</v>
      </c>
      <c r="H33" s="9" t="s">
        <v>7110</v>
      </c>
      <c r="I33" s="32" t="s">
        <v>8992</v>
      </c>
      <c r="J33" s="31" t="s">
        <v>8989</v>
      </c>
      <c r="K33" s="31" t="s">
        <v>8993</v>
      </c>
      <c r="L33">
        <v>1</v>
      </c>
      <c r="M33" s="30" t="s">
        <v>8990</v>
      </c>
    </row>
    <row r="34" spans="1:13" x14ac:dyDescent="0.45">
      <c r="A34" t="s">
        <v>8991</v>
      </c>
      <c r="B34">
        <v>33</v>
      </c>
      <c r="C34" s="30" t="s">
        <v>8987</v>
      </c>
      <c r="D34" s="9" t="s">
        <v>3175</v>
      </c>
      <c r="E34" s="31" t="s">
        <v>8988</v>
      </c>
      <c r="F34" s="15">
        <v>1051742829</v>
      </c>
      <c r="G34" s="33" t="s">
        <v>8988</v>
      </c>
      <c r="H34" s="9" t="s">
        <v>891</v>
      </c>
      <c r="I34" s="32" t="s">
        <v>8992</v>
      </c>
      <c r="J34" s="31" t="s">
        <v>8989</v>
      </c>
      <c r="K34" s="31" t="s">
        <v>8993</v>
      </c>
      <c r="L34">
        <v>1</v>
      </c>
      <c r="M34" s="30" t="s">
        <v>8990</v>
      </c>
    </row>
    <row r="35" spans="1:13" x14ac:dyDescent="0.45">
      <c r="A35" t="s">
        <v>8991</v>
      </c>
      <c r="B35">
        <v>34</v>
      </c>
      <c r="C35" s="30" t="s">
        <v>8987</v>
      </c>
      <c r="D35" s="9" t="s">
        <v>2830</v>
      </c>
      <c r="E35" s="31" t="s">
        <v>8988</v>
      </c>
      <c r="F35" s="15">
        <v>78710417</v>
      </c>
      <c r="G35" s="33" t="s">
        <v>8988</v>
      </c>
      <c r="H35" s="9" t="s">
        <v>2465</v>
      </c>
      <c r="I35" s="32" t="s">
        <v>8992</v>
      </c>
      <c r="J35" s="31" t="s">
        <v>8989</v>
      </c>
      <c r="K35" s="31" t="s">
        <v>8993</v>
      </c>
      <c r="L35">
        <v>1</v>
      </c>
      <c r="M35" s="30" t="s">
        <v>8990</v>
      </c>
    </row>
    <row r="36" spans="1:13" x14ac:dyDescent="0.45">
      <c r="A36" t="s">
        <v>8991</v>
      </c>
      <c r="B36">
        <v>35</v>
      </c>
      <c r="C36" s="30" t="s">
        <v>8987</v>
      </c>
      <c r="D36" s="9" t="s">
        <v>2664</v>
      </c>
      <c r="E36" s="31" t="s">
        <v>8988</v>
      </c>
      <c r="F36" s="15">
        <v>79902233</v>
      </c>
      <c r="G36" s="33" t="s">
        <v>8988</v>
      </c>
      <c r="H36" s="9" t="s">
        <v>713</v>
      </c>
      <c r="I36" s="32" t="s">
        <v>8992</v>
      </c>
      <c r="J36" s="31" t="s">
        <v>8989</v>
      </c>
      <c r="K36" s="31" t="s">
        <v>8993</v>
      </c>
      <c r="L36">
        <v>1</v>
      </c>
      <c r="M36" s="30" t="s">
        <v>8990</v>
      </c>
    </row>
    <row r="37" spans="1:13" x14ac:dyDescent="0.45">
      <c r="A37" t="s">
        <v>8991</v>
      </c>
      <c r="B37">
        <v>36</v>
      </c>
      <c r="C37" s="30" t="s">
        <v>8987</v>
      </c>
      <c r="D37" s="9" t="s">
        <v>4379</v>
      </c>
      <c r="E37" s="31" t="s">
        <v>8988</v>
      </c>
      <c r="F37" s="15">
        <v>1065646271</v>
      </c>
      <c r="G37" s="33" t="s">
        <v>8988</v>
      </c>
      <c r="H37" s="9" t="s">
        <v>4378</v>
      </c>
      <c r="I37" s="32" t="s">
        <v>8992</v>
      </c>
      <c r="J37" s="31" t="s">
        <v>8989</v>
      </c>
      <c r="K37" s="31" t="s">
        <v>8993</v>
      </c>
      <c r="L37">
        <v>1</v>
      </c>
      <c r="M37" s="30" t="s">
        <v>8990</v>
      </c>
    </row>
    <row r="38" spans="1:13" x14ac:dyDescent="0.45">
      <c r="A38" t="s">
        <v>8991</v>
      </c>
      <c r="B38">
        <v>37</v>
      </c>
      <c r="C38" s="30" t="s">
        <v>8987</v>
      </c>
      <c r="D38" s="9" t="s">
        <v>5168</v>
      </c>
      <c r="E38" s="31" t="s">
        <v>8988</v>
      </c>
      <c r="F38" s="15">
        <v>52325172</v>
      </c>
      <c r="G38" s="33" t="s">
        <v>8988</v>
      </c>
      <c r="H38" s="9" t="s">
        <v>1885</v>
      </c>
      <c r="I38" s="32" t="s">
        <v>8992</v>
      </c>
      <c r="J38" s="31" t="s">
        <v>8989</v>
      </c>
      <c r="K38" s="31" t="s">
        <v>8993</v>
      </c>
      <c r="L38">
        <v>1</v>
      </c>
      <c r="M38" s="30" t="s">
        <v>8990</v>
      </c>
    </row>
    <row r="39" spans="1:13" x14ac:dyDescent="0.45">
      <c r="A39" t="s">
        <v>8991</v>
      </c>
      <c r="B39">
        <v>38</v>
      </c>
      <c r="C39" s="30" t="s">
        <v>8987</v>
      </c>
      <c r="D39" s="12" t="s">
        <v>8700</v>
      </c>
      <c r="E39" s="31" t="s">
        <v>8988</v>
      </c>
      <c r="F39" s="18">
        <v>50980135</v>
      </c>
      <c r="G39" s="33" t="s">
        <v>8988</v>
      </c>
      <c r="H39" s="12" t="s">
        <v>8701</v>
      </c>
      <c r="I39" s="32" t="s">
        <v>8992</v>
      </c>
      <c r="J39" s="31" t="s">
        <v>8989</v>
      </c>
      <c r="K39" s="31" t="s">
        <v>8993</v>
      </c>
      <c r="L39">
        <v>1</v>
      </c>
      <c r="M39" s="30" t="s">
        <v>8990</v>
      </c>
    </row>
    <row r="40" spans="1:13" x14ac:dyDescent="0.45">
      <c r="A40" t="s">
        <v>8991</v>
      </c>
      <c r="B40">
        <v>39</v>
      </c>
      <c r="C40" s="30" t="s">
        <v>8987</v>
      </c>
      <c r="D40" s="9" t="s">
        <v>8873</v>
      </c>
      <c r="E40" s="31" t="s">
        <v>8988</v>
      </c>
      <c r="F40" s="15">
        <v>23561316</v>
      </c>
      <c r="G40" s="33" t="s">
        <v>8988</v>
      </c>
      <c r="H40" s="9" t="s">
        <v>2939</v>
      </c>
      <c r="I40" s="32" t="s">
        <v>8992</v>
      </c>
      <c r="J40" s="31" t="s">
        <v>8989</v>
      </c>
      <c r="K40" s="31" t="s">
        <v>8993</v>
      </c>
      <c r="L40">
        <v>1</v>
      </c>
      <c r="M40" s="30" t="s">
        <v>8990</v>
      </c>
    </row>
    <row r="41" spans="1:13" x14ac:dyDescent="0.45">
      <c r="A41" t="s">
        <v>8991</v>
      </c>
      <c r="B41">
        <v>40</v>
      </c>
      <c r="C41" s="30" t="s">
        <v>8987</v>
      </c>
      <c r="D41" s="9" t="s">
        <v>7449</v>
      </c>
      <c r="E41" s="31" t="s">
        <v>8988</v>
      </c>
      <c r="F41" s="15">
        <v>1007362726</v>
      </c>
      <c r="G41" s="33" t="s">
        <v>8988</v>
      </c>
      <c r="H41" s="9" t="s">
        <v>5237</v>
      </c>
      <c r="I41" s="32" t="s">
        <v>8992</v>
      </c>
      <c r="J41" s="31" t="s">
        <v>8989</v>
      </c>
      <c r="K41" s="31" t="s">
        <v>8993</v>
      </c>
      <c r="L41">
        <v>1</v>
      </c>
      <c r="M41" s="30" t="s">
        <v>8990</v>
      </c>
    </row>
    <row r="42" spans="1:13" x14ac:dyDescent="0.45">
      <c r="A42" t="s">
        <v>8991</v>
      </c>
      <c r="B42">
        <v>41</v>
      </c>
      <c r="C42" s="30" t="s">
        <v>8987</v>
      </c>
      <c r="D42" s="9" t="s">
        <v>6929</v>
      </c>
      <c r="E42" s="31" t="s">
        <v>8988</v>
      </c>
      <c r="F42" s="15">
        <v>1111799386</v>
      </c>
      <c r="G42" s="33" t="s">
        <v>8988</v>
      </c>
      <c r="H42" s="9" t="s">
        <v>5237</v>
      </c>
      <c r="I42" s="32" t="s">
        <v>8992</v>
      </c>
      <c r="J42" s="31" t="s">
        <v>8989</v>
      </c>
      <c r="K42" s="31" t="s">
        <v>8993</v>
      </c>
      <c r="L42">
        <v>1</v>
      </c>
      <c r="M42" s="30" t="s">
        <v>8990</v>
      </c>
    </row>
    <row r="43" spans="1:13" x14ac:dyDescent="0.45">
      <c r="A43" t="s">
        <v>8991</v>
      </c>
      <c r="B43">
        <v>42</v>
      </c>
      <c r="C43" s="30" t="s">
        <v>8987</v>
      </c>
      <c r="D43" s="9" t="s">
        <v>1877</v>
      </c>
      <c r="E43" s="31" t="s">
        <v>8988</v>
      </c>
      <c r="F43" s="15">
        <v>79921615</v>
      </c>
      <c r="G43" s="33" t="s">
        <v>8988</v>
      </c>
      <c r="H43" s="9" t="s">
        <v>70</v>
      </c>
      <c r="I43" s="32" t="s">
        <v>8992</v>
      </c>
      <c r="J43" s="31" t="s">
        <v>8989</v>
      </c>
      <c r="K43" s="31" t="s">
        <v>8993</v>
      </c>
      <c r="L43">
        <v>1</v>
      </c>
      <c r="M43" s="30" t="s">
        <v>8990</v>
      </c>
    </row>
    <row r="44" spans="1:13" x14ac:dyDescent="0.45">
      <c r="A44" t="s">
        <v>8991</v>
      </c>
      <c r="B44">
        <v>43</v>
      </c>
      <c r="C44" s="30" t="s">
        <v>8987</v>
      </c>
      <c r="D44" s="9" t="s">
        <v>7492</v>
      </c>
      <c r="E44" s="31" t="s">
        <v>8988</v>
      </c>
      <c r="F44" s="15">
        <v>4065365</v>
      </c>
      <c r="G44" s="33" t="s">
        <v>8988</v>
      </c>
      <c r="H44" s="9" t="s">
        <v>5237</v>
      </c>
      <c r="I44" s="32" t="s">
        <v>8992</v>
      </c>
      <c r="J44" s="31" t="s">
        <v>8989</v>
      </c>
      <c r="K44" s="31" t="s">
        <v>8993</v>
      </c>
      <c r="L44">
        <v>1</v>
      </c>
      <c r="M44" s="30" t="s">
        <v>8990</v>
      </c>
    </row>
    <row r="45" spans="1:13" x14ac:dyDescent="0.45">
      <c r="A45" t="s">
        <v>8991</v>
      </c>
      <c r="B45">
        <v>44</v>
      </c>
      <c r="C45" s="30" t="s">
        <v>8987</v>
      </c>
      <c r="D45" s="11" t="s">
        <v>153</v>
      </c>
      <c r="E45" s="31" t="s">
        <v>8988</v>
      </c>
      <c r="F45" s="19">
        <v>1024543441</v>
      </c>
      <c r="G45" s="33" t="s">
        <v>8988</v>
      </c>
      <c r="H45" s="11" t="s">
        <v>154</v>
      </c>
      <c r="I45" s="32" t="s">
        <v>8992</v>
      </c>
      <c r="J45" s="31" t="s">
        <v>8989</v>
      </c>
      <c r="K45" s="31" t="s">
        <v>8993</v>
      </c>
      <c r="L45">
        <v>1</v>
      </c>
      <c r="M45" s="30" t="s">
        <v>8990</v>
      </c>
    </row>
    <row r="46" spans="1:13" x14ac:dyDescent="0.45">
      <c r="A46" t="s">
        <v>8991</v>
      </c>
      <c r="B46">
        <v>45</v>
      </c>
      <c r="C46" s="30" t="s">
        <v>8987</v>
      </c>
      <c r="D46" s="9" t="s">
        <v>5413</v>
      </c>
      <c r="E46" s="31" t="s">
        <v>8988</v>
      </c>
      <c r="F46" s="15">
        <v>1004536348</v>
      </c>
      <c r="G46" s="33" t="s">
        <v>8988</v>
      </c>
      <c r="H46" s="9" t="s">
        <v>2287</v>
      </c>
      <c r="I46" s="32" t="s">
        <v>8992</v>
      </c>
      <c r="J46" s="31" t="s">
        <v>8989</v>
      </c>
      <c r="K46" s="31" t="s">
        <v>8993</v>
      </c>
      <c r="L46">
        <v>1</v>
      </c>
      <c r="M46" s="30" t="s">
        <v>8990</v>
      </c>
    </row>
    <row r="47" spans="1:13" x14ac:dyDescent="0.45">
      <c r="A47" t="s">
        <v>8991</v>
      </c>
      <c r="B47">
        <v>46</v>
      </c>
      <c r="C47" s="30" t="s">
        <v>8987</v>
      </c>
      <c r="D47" s="9" t="s">
        <v>6657</v>
      </c>
      <c r="E47" s="31" t="s">
        <v>8988</v>
      </c>
      <c r="F47" s="15">
        <v>80798604</v>
      </c>
      <c r="G47" s="33" t="s">
        <v>8988</v>
      </c>
      <c r="H47" s="9" t="s">
        <v>113</v>
      </c>
      <c r="I47" s="32" t="s">
        <v>8992</v>
      </c>
      <c r="J47" s="31" t="s">
        <v>8989</v>
      </c>
      <c r="K47" s="31" t="s">
        <v>8993</v>
      </c>
      <c r="L47">
        <v>1</v>
      </c>
      <c r="M47" s="30" t="s">
        <v>8990</v>
      </c>
    </row>
    <row r="48" spans="1:13" x14ac:dyDescent="0.45">
      <c r="A48" t="s">
        <v>8991</v>
      </c>
      <c r="B48">
        <v>47</v>
      </c>
      <c r="C48" s="30" t="s">
        <v>8987</v>
      </c>
      <c r="D48" s="9" t="s">
        <v>7161</v>
      </c>
      <c r="E48" s="31" t="s">
        <v>8988</v>
      </c>
      <c r="F48" s="15">
        <v>98586243</v>
      </c>
      <c r="G48" s="33" t="s">
        <v>8988</v>
      </c>
      <c r="H48" s="9" t="s">
        <v>5356</v>
      </c>
      <c r="I48" s="32" t="s">
        <v>8992</v>
      </c>
      <c r="J48" s="31" t="s">
        <v>8989</v>
      </c>
      <c r="K48" s="31" t="s">
        <v>8993</v>
      </c>
      <c r="L48">
        <v>1</v>
      </c>
      <c r="M48" s="30" t="s">
        <v>8990</v>
      </c>
    </row>
    <row r="49" spans="1:13" x14ac:dyDescent="0.45">
      <c r="A49" t="s">
        <v>8991</v>
      </c>
      <c r="B49">
        <v>48</v>
      </c>
      <c r="C49" s="30" t="s">
        <v>8987</v>
      </c>
      <c r="D49" s="9" t="s">
        <v>2736</v>
      </c>
      <c r="E49" s="31" t="s">
        <v>8988</v>
      </c>
      <c r="F49" s="15">
        <v>93369033</v>
      </c>
      <c r="G49" s="33" t="s">
        <v>8988</v>
      </c>
      <c r="H49" s="9" t="s">
        <v>2728</v>
      </c>
      <c r="I49" s="32" t="s">
        <v>8992</v>
      </c>
      <c r="J49" s="31" t="s">
        <v>8989</v>
      </c>
      <c r="K49" s="31" t="s">
        <v>8993</v>
      </c>
      <c r="L49">
        <v>1</v>
      </c>
      <c r="M49" s="30" t="s">
        <v>8990</v>
      </c>
    </row>
    <row r="50" spans="1:13" x14ac:dyDescent="0.45">
      <c r="A50" t="s">
        <v>8991</v>
      </c>
      <c r="B50">
        <v>49</v>
      </c>
      <c r="C50" s="30" t="s">
        <v>8987</v>
      </c>
      <c r="D50" s="9" t="s">
        <v>6546</v>
      </c>
      <c r="E50" s="31" t="s">
        <v>8988</v>
      </c>
      <c r="F50" s="15">
        <v>1036840033</v>
      </c>
      <c r="G50" s="33" t="s">
        <v>8988</v>
      </c>
      <c r="H50" s="9" t="s">
        <v>3885</v>
      </c>
      <c r="I50" s="32" t="s">
        <v>8992</v>
      </c>
      <c r="J50" s="31" t="s">
        <v>8989</v>
      </c>
      <c r="K50" s="31" t="s">
        <v>8993</v>
      </c>
      <c r="L50">
        <v>1</v>
      </c>
      <c r="M50" s="30" t="s">
        <v>8990</v>
      </c>
    </row>
    <row r="51" spans="1:13" x14ac:dyDescent="0.45">
      <c r="A51" t="s">
        <v>8991</v>
      </c>
      <c r="B51">
        <v>50</v>
      </c>
      <c r="C51" s="30" t="s">
        <v>8987</v>
      </c>
      <c r="D51" s="9" t="s">
        <v>3631</v>
      </c>
      <c r="E51" s="31" t="s">
        <v>8988</v>
      </c>
      <c r="F51" s="15">
        <v>84459783</v>
      </c>
      <c r="G51" s="33" t="s">
        <v>8988</v>
      </c>
      <c r="H51" s="9" t="s">
        <v>3538</v>
      </c>
      <c r="I51" s="32" t="s">
        <v>8992</v>
      </c>
      <c r="J51" s="31" t="s">
        <v>8989</v>
      </c>
      <c r="K51" s="31" t="s">
        <v>8993</v>
      </c>
      <c r="L51">
        <v>1</v>
      </c>
      <c r="M51" s="30" t="s">
        <v>8990</v>
      </c>
    </row>
    <row r="52" spans="1:13" x14ac:dyDescent="0.45">
      <c r="A52" t="s">
        <v>8991</v>
      </c>
      <c r="B52">
        <v>51</v>
      </c>
      <c r="C52" s="30" t="s">
        <v>8987</v>
      </c>
      <c r="D52" s="9" t="s">
        <v>5392</v>
      </c>
      <c r="E52" s="31" t="s">
        <v>8988</v>
      </c>
      <c r="F52" s="15">
        <v>10109690</v>
      </c>
      <c r="G52" s="33" t="s">
        <v>8988</v>
      </c>
      <c r="H52" s="9" t="s">
        <v>5391</v>
      </c>
      <c r="I52" s="32" t="s">
        <v>8992</v>
      </c>
      <c r="J52" s="31" t="s">
        <v>8989</v>
      </c>
      <c r="K52" s="31" t="s">
        <v>8993</v>
      </c>
      <c r="L52">
        <v>1</v>
      </c>
      <c r="M52" s="30" t="s">
        <v>8990</v>
      </c>
    </row>
    <row r="53" spans="1:13" x14ac:dyDescent="0.45">
      <c r="A53" t="s">
        <v>8991</v>
      </c>
      <c r="B53">
        <v>52</v>
      </c>
      <c r="C53" s="30" t="s">
        <v>8987</v>
      </c>
      <c r="D53" s="9" t="s">
        <v>6683</v>
      </c>
      <c r="E53" s="31" t="s">
        <v>8988</v>
      </c>
      <c r="F53" s="15">
        <v>79750434</v>
      </c>
      <c r="G53" s="33" t="s">
        <v>8988</v>
      </c>
      <c r="H53" s="9" t="s">
        <v>6643</v>
      </c>
      <c r="I53" s="32" t="s">
        <v>8992</v>
      </c>
      <c r="J53" s="31" t="s">
        <v>8989</v>
      </c>
      <c r="K53" s="31" t="s">
        <v>8993</v>
      </c>
      <c r="L53">
        <v>1</v>
      </c>
      <c r="M53" s="30" t="s">
        <v>8990</v>
      </c>
    </row>
    <row r="54" spans="1:13" x14ac:dyDescent="0.45">
      <c r="A54" t="s">
        <v>8991</v>
      </c>
      <c r="B54">
        <v>53</v>
      </c>
      <c r="C54" s="30" t="s">
        <v>8987</v>
      </c>
      <c r="D54" s="9" t="s">
        <v>3721</v>
      </c>
      <c r="E54" s="31" t="s">
        <v>8988</v>
      </c>
      <c r="F54" s="15">
        <v>11685926</v>
      </c>
      <c r="G54" s="33" t="s">
        <v>8988</v>
      </c>
      <c r="H54" s="9" t="s">
        <v>1885</v>
      </c>
      <c r="I54" s="32" t="s">
        <v>8992</v>
      </c>
      <c r="J54" s="31" t="s">
        <v>8989</v>
      </c>
      <c r="K54" s="31" t="s">
        <v>8993</v>
      </c>
      <c r="L54">
        <v>1</v>
      </c>
      <c r="M54" s="30" t="s">
        <v>8990</v>
      </c>
    </row>
    <row r="55" spans="1:13" x14ac:dyDescent="0.45">
      <c r="A55" t="s">
        <v>8991</v>
      </c>
      <c r="B55">
        <v>54</v>
      </c>
      <c r="C55" s="30" t="s">
        <v>8987</v>
      </c>
      <c r="D55" s="9" t="s">
        <v>2044</v>
      </c>
      <c r="E55" s="31" t="s">
        <v>8988</v>
      </c>
      <c r="F55" s="15">
        <v>93371688</v>
      </c>
      <c r="G55" s="33" t="s">
        <v>8988</v>
      </c>
      <c r="H55" s="9" t="s">
        <v>2017</v>
      </c>
      <c r="I55" s="32" t="s">
        <v>8992</v>
      </c>
      <c r="J55" s="31" t="s">
        <v>8989</v>
      </c>
      <c r="K55" s="31" t="s">
        <v>8993</v>
      </c>
      <c r="L55">
        <v>1</v>
      </c>
      <c r="M55" s="30" t="s">
        <v>8990</v>
      </c>
    </row>
    <row r="56" spans="1:13" x14ac:dyDescent="0.45">
      <c r="A56" t="s">
        <v>8991</v>
      </c>
      <c r="B56">
        <v>55</v>
      </c>
      <c r="C56" s="30" t="s">
        <v>8987</v>
      </c>
      <c r="D56" s="9" t="s">
        <v>7791</v>
      </c>
      <c r="E56" s="31" t="s">
        <v>8988</v>
      </c>
      <c r="F56" s="15">
        <v>6406498</v>
      </c>
      <c r="G56" s="33" t="s">
        <v>8988</v>
      </c>
      <c r="H56" s="9" t="s">
        <v>5237</v>
      </c>
      <c r="I56" s="32" t="s">
        <v>8992</v>
      </c>
      <c r="J56" s="31" t="s">
        <v>8989</v>
      </c>
      <c r="K56" s="31" t="s">
        <v>8993</v>
      </c>
      <c r="L56">
        <v>1</v>
      </c>
      <c r="M56" s="30" t="s">
        <v>8990</v>
      </c>
    </row>
    <row r="57" spans="1:13" x14ac:dyDescent="0.45">
      <c r="A57" t="s">
        <v>8991</v>
      </c>
      <c r="B57">
        <v>56</v>
      </c>
      <c r="C57" s="30" t="s">
        <v>8987</v>
      </c>
      <c r="D57" s="9" t="s">
        <v>4538</v>
      </c>
      <c r="E57" s="31" t="s">
        <v>8988</v>
      </c>
      <c r="F57" s="15">
        <v>4114610</v>
      </c>
      <c r="G57" s="33" t="s">
        <v>8988</v>
      </c>
      <c r="H57" s="9" t="s">
        <v>2883</v>
      </c>
      <c r="I57" s="32" t="s">
        <v>8992</v>
      </c>
      <c r="J57" s="31" t="s">
        <v>8989</v>
      </c>
      <c r="K57" s="31" t="s">
        <v>8993</v>
      </c>
      <c r="L57">
        <v>1</v>
      </c>
      <c r="M57" s="30" t="s">
        <v>8990</v>
      </c>
    </row>
    <row r="58" spans="1:13" x14ac:dyDescent="0.45">
      <c r="A58" t="s">
        <v>8991</v>
      </c>
      <c r="B58">
        <v>57</v>
      </c>
      <c r="C58" s="30" t="s">
        <v>8987</v>
      </c>
      <c r="D58" s="9" t="s">
        <v>3509</v>
      </c>
      <c r="E58" s="31" t="s">
        <v>8988</v>
      </c>
      <c r="F58" s="15">
        <v>12752698</v>
      </c>
      <c r="G58" s="33" t="s">
        <v>8988</v>
      </c>
      <c r="H58" s="9" t="s">
        <v>3494</v>
      </c>
      <c r="I58" s="32" t="s">
        <v>8992</v>
      </c>
      <c r="J58" s="31" t="s">
        <v>8989</v>
      </c>
      <c r="K58" s="31" t="s">
        <v>8993</v>
      </c>
      <c r="L58">
        <v>1</v>
      </c>
      <c r="M58" s="30" t="s">
        <v>8990</v>
      </c>
    </row>
    <row r="59" spans="1:13" x14ac:dyDescent="0.45">
      <c r="A59" t="s">
        <v>8991</v>
      </c>
      <c r="B59">
        <v>58</v>
      </c>
      <c r="C59" s="30" t="s">
        <v>8987</v>
      </c>
      <c r="D59" s="9" t="s">
        <v>1489</v>
      </c>
      <c r="E59" s="31" t="s">
        <v>8988</v>
      </c>
      <c r="F59" s="15">
        <v>80162671</v>
      </c>
      <c r="G59" s="33" t="s">
        <v>8988</v>
      </c>
      <c r="H59" s="9" t="s">
        <v>1342</v>
      </c>
      <c r="I59" s="32" t="s">
        <v>8992</v>
      </c>
      <c r="J59" s="31" t="s">
        <v>8989</v>
      </c>
      <c r="K59" s="31" t="s">
        <v>8993</v>
      </c>
      <c r="L59">
        <v>1</v>
      </c>
      <c r="M59" s="30" t="s">
        <v>8990</v>
      </c>
    </row>
    <row r="60" spans="1:13" x14ac:dyDescent="0.45">
      <c r="A60" t="s">
        <v>8991</v>
      </c>
      <c r="B60">
        <v>59</v>
      </c>
      <c r="C60" s="30" t="s">
        <v>8987</v>
      </c>
      <c r="D60" s="9" t="s">
        <v>3528</v>
      </c>
      <c r="E60" s="31" t="s">
        <v>8988</v>
      </c>
      <c r="F60" s="15">
        <v>1016035642</v>
      </c>
      <c r="G60" s="33" t="s">
        <v>8988</v>
      </c>
      <c r="H60" s="9" t="s">
        <v>1212</v>
      </c>
      <c r="I60" s="32" t="s">
        <v>8992</v>
      </c>
      <c r="J60" s="31" t="s">
        <v>8989</v>
      </c>
      <c r="K60" s="31" t="s">
        <v>8993</v>
      </c>
      <c r="L60">
        <v>1</v>
      </c>
      <c r="M60" s="30" t="s">
        <v>8990</v>
      </c>
    </row>
    <row r="61" spans="1:13" x14ac:dyDescent="0.45">
      <c r="A61" t="s">
        <v>8991</v>
      </c>
      <c r="B61">
        <v>60</v>
      </c>
      <c r="C61" s="30" t="s">
        <v>8987</v>
      </c>
      <c r="D61" s="9" t="s">
        <v>5397</v>
      </c>
      <c r="E61" s="31" t="s">
        <v>8988</v>
      </c>
      <c r="F61" s="15">
        <v>4412622</v>
      </c>
      <c r="G61" s="33" t="s">
        <v>8988</v>
      </c>
      <c r="H61" s="9" t="s">
        <v>5398</v>
      </c>
      <c r="I61" s="32" t="s">
        <v>8992</v>
      </c>
      <c r="J61" s="31" t="s">
        <v>8989</v>
      </c>
      <c r="K61" s="31" t="s">
        <v>8993</v>
      </c>
      <c r="L61">
        <v>1</v>
      </c>
      <c r="M61" s="30" t="s">
        <v>8990</v>
      </c>
    </row>
    <row r="62" spans="1:13" x14ac:dyDescent="0.45">
      <c r="A62" t="s">
        <v>8991</v>
      </c>
      <c r="B62">
        <v>61</v>
      </c>
      <c r="C62" s="30" t="s">
        <v>8987</v>
      </c>
      <c r="D62" s="9" t="s">
        <v>5018</v>
      </c>
      <c r="E62" s="31" t="s">
        <v>8988</v>
      </c>
      <c r="F62" s="15">
        <v>1051662859</v>
      </c>
      <c r="G62" s="33" t="s">
        <v>8988</v>
      </c>
      <c r="H62" s="9" t="s">
        <v>123</v>
      </c>
      <c r="I62" s="32" t="s">
        <v>8992</v>
      </c>
      <c r="J62" s="31" t="s">
        <v>8989</v>
      </c>
      <c r="K62" s="31" t="s">
        <v>8993</v>
      </c>
      <c r="L62">
        <v>1</v>
      </c>
      <c r="M62" s="30" t="s">
        <v>8990</v>
      </c>
    </row>
    <row r="63" spans="1:13" x14ac:dyDescent="0.45">
      <c r="A63" t="s">
        <v>8991</v>
      </c>
      <c r="B63">
        <v>62</v>
      </c>
      <c r="C63" s="30" t="s">
        <v>8987</v>
      </c>
      <c r="D63" s="9" t="s">
        <v>5010</v>
      </c>
      <c r="E63" s="31" t="s">
        <v>8988</v>
      </c>
      <c r="F63" s="15">
        <v>92546059</v>
      </c>
      <c r="G63" s="33" t="s">
        <v>8988</v>
      </c>
      <c r="H63" s="9" t="s">
        <v>5007</v>
      </c>
      <c r="I63" s="32" t="s">
        <v>8992</v>
      </c>
      <c r="J63" s="31" t="s">
        <v>8989</v>
      </c>
      <c r="K63" s="31" t="s">
        <v>8993</v>
      </c>
      <c r="L63">
        <v>1</v>
      </c>
      <c r="M63" s="30" t="s">
        <v>8990</v>
      </c>
    </row>
    <row r="64" spans="1:13" x14ac:dyDescent="0.45">
      <c r="A64" t="s">
        <v>8991</v>
      </c>
      <c r="B64">
        <v>63</v>
      </c>
      <c r="C64" s="30" t="s">
        <v>8987</v>
      </c>
      <c r="D64" s="12" t="s">
        <v>8443</v>
      </c>
      <c r="E64" s="31" t="s">
        <v>8988</v>
      </c>
      <c r="F64" s="18">
        <v>79734854</v>
      </c>
      <c r="G64" s="33" t="s">
        <v>8988</v>
      </c>
      <c r="H64" s="12" t="s">
        <v>5202</v>
      </c>
      <c r="I64" s="32" t="s">
        <v>8992</v>
      </c>
      <c r="J64" s="31" t="s">
        <v>8989</v>
      </c>
      <c r="K64" s="31" t="s">
        <v>8993</v>
      </c>
      <c r="L64">
        <v>1</v>
      </c>
      <c r="M64" s="30" t="s">
        <v>8990</v>
      </c>
    </row>
    <row r="65" spans="1:13" x14ac:dyDescent="0.45">
      <c r="A65" t="s">
        <v>8991</v>
      </c>
      <c r="B65">
        <v>64</v>
      </c>
      <c r="C65" s="30" t="s">
        <v>8987</v>
      </c>
      <c r="D65" s="9" t="s">
        <v>7258</v>
      </c>
      <c r="E65" s="31" t="s">
        <v>8988</v>
      </c>
      <c r="F65" s="15">
        <v>79245899</v>
      </c>
      <c r="G65" s="33" t="s">
        <v>8988</v>
      </c>
      <c r="H65" s="9" t="s">
        <v>7259</v>
      </c>
      <c r="I65" s="32" t="s">
        <v>8992</v>
      </c>
      <c r="J65" s="31" t="s">
        <v>8989</v>
      </c>
      <c r="K65" s="31" t="s">
        <v>8993</v>
      </c>
      <c r="L65">
        <v>1</v>
      </c>
      <c r="M65" s="30" t="s">
        <v>8990</v>
      </c>
    </row>
    <row r="66" spans="1:13" x14ac:dyDescent="0.45">
      <c r="A66" t="s">
        <v>8991</v>
      </c>
      <c r="B66">
        <v>65</v>
      </c>
      <c r="C66" s="30" t="s">
        <v>8987</v>
      </c>
      <c r="D66" s="9" t="s">
        <v>7857</v>
      </c>
      <c r="E66" s="31" t="s">
        <v>8988</v>
      </c>
      <c r="F66" s="15">
        <v>19769839</v>
      </c>
      <c r="G66" s="33" t="s">
        <v>8988</v>
      </c>
      <c r="H66" s="9" t="s">
        <v>7388</v>
      </c>
      <c r="I66" s="32" t="s">
        <v>8992</v>
      </c>
      <c r="J66" s="31" t="s">
        <v>8989</v>
      </c>
      <c r="K66" s="31" t="s">
        <v>8993</v>
      </c>
      <c r="L66">
        <v>1</v>
      </c>
      <c r="M66" s="30" t="s">
        <v>8990</v>
      </c>
    </row>
    <row r="67" spans="1:13" x14ac:dyDescent="0.45">
      <c r="A67" t="s">
        <v>8991</v>
      </c>
      <c r="B67">
        <v>66</v>
      </c>
      <c r="C67" s="30" t="s">
        <v>8987</v>
      </c>
      <c r="D67" s="9" t="s">
        <v>7235</v>
      </c>
      <c r="E67" s="31" t="s">
        <v>8988</v>
      </c>
      <c r="F67" s="15">
        <v>72122297</v>
      </c>
      <c r="G67" s="33" t="s">
        <v>8988</v>
      </c>
      <c r="H67" s="9" t="s">
        <v>5550</v>
      </c>
      <c r="I67" s="32" t="s">
        <v>8992</v>
      </c>
      <c r="J67" s="31" t="s">
        <v>8989</v>
      </c>
      <c r="K67" s="31" t="s">
        <v>8993</v>
      </c>
      <c r="L67">
        <v>1</v>
      </c>
      <c r="M67" s="30" t="s">
        <v>8990</v>
      </c>
    </row>
    <row r="68" spans="1:13" x14ac:dyDescent="0.45">
      <c r="A68" t="s">
        <v>8991</v>
      </c>
      <c r="B68">
        <v>67</v>
      </c>
      <c r="C68" s="30" t="s">
        <v>8987</v>
      </c>
      <c r="D68" s="9" t="s">
        <v>5165</v>
      </c>
      <c r="E68" s="31" t="s">
        <v>8988</v>
      </c>
      <c r="F68" s="15">
        <v>8041788</v>
      </c>
      <c r="G68" s="33" t="s">
        <v>8988</v>
      </c>
      <c r="H68" s="9" t="s">
        <v>1027</v>
      </c>
      <c r="I68" s="32" t="s">
        <v>8992</v>
      </c>
      <c r="J68" s="31" t="s">
        <v>8989</v>
      </c>
      <c r="K68" s="31" t="s">
        <v>8993</v>
      </c>
      <c r="L68">
        <v>1</v>
      </c>
      <c r="M68" s="30" t="s">
        <v>8990</v>
      </c>
    </row>
    <row r="69" spans="1:13" x14ac:dyDescent="0.45">
      <c r="A69" t="s">
        <v>8991</v>
      </c>
      <c r="B69">
        <v>68</v>
      </c>
      <c r="C69" s="30" t="s">
        <v>8987</v>
      </c>
      <c r="D69" s="9" t="s">
        <v>5999</v>
      </c>
      <c r="E69" s="31" t="s">
        <v>8988</v>
      </c>
      <c r="F69" s="15">
        <v>72005874</v>
      </c>
      <c r="G69" s="33" t="s">
        <v>8988</v>
      </c>
      <c r="H69" s="9" t="s">
        <v>5269</v>
      </c>
      <c r="I69" s="32" t="s">
        <v>8992</v>
      </c>
      <c r="J69" s="31" t="s">
        <v>8989</v>
      </c>
      <c r="K69" s="31" t="s">
        <v>8993</v>
      </c>
      <c r="L69">
        <v>1</v>
      </c>
      <c r="M69" s="30" t="s">
        <v>8990</v>
      </c>
    </row>
    <row r="70" spans="1:13" x14ac:dyDescent="0.45">
      <c r="A70" t="s">
        <v>8991</v>
      </c>
      <c r="B70">
        <v>69</v>
      </c>
      <c r="C70" s="30" t="s">
        <v>8987</v>
      </c>
      <c r="D70" s="9" t="s">
        <v>5159</v>
      </c>
      <c r="E70" s="31" t="s">
        <v>8988</v>
      </c>
      <c r="F70" s="15">
        <v>1007347164</v>
      </c>
      <c r="G70" s="33" t="s">
        <v>8988</v>
      </c>
      <c r="H70" s="9" t="s">
        <v>1027</v>
      </c>
      <c r="I70" s="32" t="s">
        <v>8992</v>
      </c>
      <c r="J70" s="31" t="s">
        <v>8989</v>
      </c>
      <c r="K70" s="31" t="s">
        <v>8993</v>
      </c>
      <c r="L70">
        <v>1</v>
      </c>
      <c r="M70" s="30" t="s">
        <v>8990</v>
      </c>
    </row>
    <row r="71" spans="1:13" x14ac:dyDescent="0.45">
      <c r="A71" t="s">
        <v>8991</v>
      </c>
      <c r="B71">
        <v>70</v>
      </c>
      <c r="C71" s="30" t="s">
        <v>8987</v>
      </c>
      <c r="D71" s="9" t="s">
        <v>6455</v>
      </c>
      <c r="E71" s="31" t="s">
        <v>8988</v>
      </c>
      <c r="F71" s="15">
        <v>4059493</v>
      </c>
      <c r="G71" s="33" t="s">
        <v>8988</v>
      </c>
      <c r="H71" s="9" t="s">
        <v>6456</v>
      </c>
      <c r="I71" s="32" t="s">
        <v>8992</v>
      </c>
      <c r="J71" s="31" t="s">
        <v>8989</v>
      </c>
      <c r="K71" s="31" t="s">
        <v>8993</v>
      </c>
      <c r="L71">
        <v>1</v>
      </c>
      <c r="M71" s="30" t="s">
        <v>8990</v>
      </c>
    </row>
    <row r="72" spans="1:13" x14ac:dyDescent="0.45">
      <c r="A72" t="s">
        <v>8991</v>
      </c>
      <c r="B72">
        <v>71</v>
      </c>
      <c r="C72" s="30" t="s">
        <v>8987</v>
      </c>
      <c r="D72" s="9" t="s">
        <v>2448</v>
      </c>
      <c r="E72" s="31" t="s">
        <v>8988</v>
      </c>
      <c r="F72" s="15">
        <v>4897166</v>
      </c>
      <c r="G72" s="33" t="s">
        <v>8988</v>
      </c>
      <c r="H72" s="9" t="s">
        <v>187</v>
      </c>
      <c r="I72" s="32" t="s">
        <v>8992</v>
      </c>
      <c r="J72" s="31" t="s">
        <v>8989</v>
      </c>
      <c r="K72" s="31" t="s">
        <v>8993</v>
      </c>
      <c r="L72">
        <v>1</v>
      </c>
      <c r="M72" s="30" t="s">
        <v>8990</v>
      </c>
    </row>
    <row r="73" spans="1:13" x14ac:dyDescent="0.45">
      <c r="A73" t="s">
        <v>8991</v>
      </c>
      <c r="B73">
        <v>72</v>
      </c>
      <c r="C73" s="30" t="s">
        <v>8987</v>
      </c>
      <c r="D73" s="9" t="s">
        <v>2049</v>
      </c>
      <c r="E73" s="31" t="s">
        <v>8988</v>
      </c>
      <c r="F73" s="15">
        <v>1083460215</v>
      </c>
      <c r="G73" s="33" t="s">
        <v>8988</v>
      </c>
      <c r="H73" s="9" t="s">
        <v>2017</v>
      </c>
      <c r="I73" s="32" t="s">
        <v>8992</v>
      </c>
      <c r="J73" s="31" t="s">
        <v>8989</v>
      </c>
      <c r="K73" s="31" t="s">
        <v>8993</v>
      </c>
      <c r="L73">
        <v>1</v>
      </c>
      <c r="M73" s="30" t="s">
        <v>8990</v>
      </c>
    </row>
    <row r="74" spans="1:13" x14ac:dyDescent="0.45">
      <c r="A74" t="s">
        <v>8991</v>
      </c>
      <c r="B74">
        <v>73</v>
      </c>
      <c r="C74" s="30" t="s">
        <v>8987</v>
      </c>
      <c r="D74" s="9" t="s">
        <v>5816</v>
      </c>
      <c r="E74" s="31" t="s">
        <v>8988</v>
      </c>
      <c r="F74" s="15">
        <v>2950980</v>
      </c>
      <c r="G74" s="33" t="s">
        <v>8988</v>
      </c>
      <c r="H74" s="9" t="s">
        <v>5817</v>
      </c>
      <c r="I74" s="32" t="s">
        <v>8992</v>
      </c>
      <c r="J74" s="31" t="s">
        <v>8989</v>
      </c>
      <c r="K74" s="31" t="s">
        <v>8993</v>
      </c>
      <c r="L74">
        <v>1</v>
      </c>
      <c r="M74" s="30" t="s">
        <v>8990</v>
      </c>
    </row>
    <row r="75" spans="1:13" x14ac:dyDescent="0.45">
      <c r="A75" t="s">
        <v>8991</v>
      </c>
      <c r="B75">
        <v>74</v>
      </c>
      <c r="C75" s="30" t="s">
        <v>8987</v>
      </c>
      <c r="D75" s="9" t="s">
        <v>2675</v>
      </c>
      <c r="E75" s="31" t="s">
        <v>8988</v>
      </c>
      <c r="F75" s="15">
        <v>1012319397</v>
      </c>
      <c r="G75" s="33" t="s">
        <v>8988</v>
      </c>
      <c r="H75" s="9" t="s">
        <v>2671</v>
      </c>
      <c r="I75" s="32" t="s">
        <v>8992</v>
      </c>
      <c r="J75" s="31" t="s">
        <v>8989</v>
      </c>
      <c r="K75" s="31" t="s">
        <v>8993</v>
      </c>
      <c r="L75">
        <v>1</v>
      </c>
      <c r="M75" s="30" t="s">
        <v>8990</v>
      </c>
    </row>
    <row r="76" spans="1:13" x14ac:dyDescent="0.45">
      <c r="A76" t="s">
        <v>8991</v>
      </c>
      <c r="B76">
        <v>75</v>
      </c>
      <c r="C76" s="30" t="s">
        <v>8987</v>
      </c>
      <c r="D76" s="9" t="s">
        <v>2911</v>
      </c>
      <c r="E76" s="31" t="s">
        <v>8988</v>
      </c>
      <c r="F76" s="15">
        <v>79801861</v>
      </c>
      <c r="G76" s="33" t="s">
        <v>8988</v>
      </c>
      <c r="H76" s="9" t="s">
        <v>2522</v>
      </c>
      <c r="I76" s="32" t="s">
        <v>8992</v>
      </c>
      <c r="J76" s="31" t="s">
        <v>8989</v>
      </c>
      <c r="K76" s="31" t="s">
        <v>8993</v>
      </c>
      <c r="L76">
        <v>1</v>
      </c>
      <c r="M76" s="30" t="s">
        <v>8990</v>
      </c>
    </row>
    <row r="77" spans="1:13" x14ac:dyDescent="0.45">
      <c r="A77" t="s">
        <v>8991</v>
      </c>
      <c r="B77">
        <v>76</v>
      </c>
      <c r="C77" s="30" t="s">
        <v>8987</v>
      </c>
      <c r="D77" s="9" t="s">
        <v>885</v>
      </c>
      <c r="E77" s="31" t="s">
        <v>8988</v>
      </c>
      <c r="F77" s="15">
        <v>79966659</v>
      </c>
      <c r="G77" s="33" t="s">
        <v>8988</v>
      </c>
      <c r="H77" s="9" t="s">
        <v>838</v>
      </c>
      <c r="I77" s="32" t="s">
        <v>8992</v>
      </c>
      <c r="J77" s="31" t="s">
        <v>8989</v>
      </c>
      <c r="K77" s="31" t="s">
        <v>8993</v>
      </c>
      <c r="L77">
        <v>1</v>
      </c>
      <c r="M77" s="30" t="s">
        <v>8990</v>
      </c>
    </row>
    <row r="78" spans="1:13" x14ac:dyDescent="0.45">
      <c r="A78" t="s">
        <v>8991</v>
      </c>
      <c r="B78">
        <v>77</v>
      </c>
      <c r="C78" s="30" t="s">
        <v>8987</v>
      </c>
      <c r="D78" s="9" t="s">
        <v>4300</v>
      </c>
      <c r="E78" s="31" t="s">
        <v>8988</v>
      </c>
      <c r="F78" s="15">
        <v>79646902</v>
      </c>
      <c r="G78" s="33" t="s">
        <v>8988</v>
      </c>
      <c r="H78" s="9" t="s">
        <v>946</v>
      </c>
      <c r="I78" s="32" t="s">
        <v>8992</v>
      </c>
      <c r="J78" s="31" t="s">
        <v>8989</v>
      </c>
      <c r="K78" s="31" t="s">
        <v>8993</v>
      </c>
      <c r="L78">
        <v>1</v>
      </c>
      <c r="M78" s="30" t="s">
        <v>8990</v>
      </c>
    </row>
    <row r="79" spans="1:13" x14ac:dyDescent="0.45">
      <c r="A79" t="s">
        <v>8991</v>
      </c>
      <c r="B79">
        <v>78</v>
      </c>
      <c r="C79" s="30" t="s">
        <v>8987</v>
      </c>
      <c r="D79" s="9" t="s">
        <v>5702</v>
      </c>
      <c r="E79" s="31" t="s">
        <v>8988</v>
      </c>
      <c r="F79" s="15">
        <v>79942968</v>
      </c>
      <c r="G79" s="33" t="s">
        <v>8988</v>
      </c>
      <c r="H79" s="9" t="s">
        <v>3885</v>
      </c>
      <c r="I79" s="32" t="s">
        <v>8992</v>
      </c>
      <c r="J79" s="31" t="s">
        <v>8989</v>
      </c>
      <c r="K79" s="31" t="s">
        <v>8993</v>
      </c>
      <c r="L79">
        <v>1</v>
      </c>
      <c r="M79" s="30" t="s">
        <v>8990</v>
      </c>
    </row>
    <row r="80" spans="1:13" x14ac:dyDescent="0.45">
      <c r="A80" t="s">
        <v>8991</v>
      </c>
      <c r="B80">
        <v>79</v>
      </c>
      <c r="C80" s="30" t="s">
        <v>8987</v>
      </c>
      <c r="D80" s="9" t="s">
        <v>3617</v>
      </c>
      <c r="E80" s="31" t="s">
        <v>8988</v>
      </c>
      <c r="F80" s="15">
        <v>19591189</v>
      </c>
      <c r="G80" s="33" t="s">
        <v>8988</v>
      </c>
      <c r="H80" s="9" t="s">
        <v>3538</v>
      </c>
      <c r="I80" s="32" t="s">
        <v>8992</v>
      </c>
      <c r="J80" s="31" t="s">
        <v>8989</v>
      </c>
      <c r="K80" s="31" t="s">
        <v>8993</v>
      </c>
      <c r="L80">
        <v>1</v>
      </c>
      <c r="M80" s="30" t="s">
        <v>8990</v>
      </c>
    </row>
    <row r="81" spans="1:13" x14ac:dyDescent="0.45">
      <c r="A81" t="s">
        <v>8991</v>
      </c>
      <c r="B81">
        <v>80</v>
      </c>
      <c r="C81" s="30" t="s">
        <v>8987</v>
      </c>
      <c r="D81" s="9" t="s">
        <v>6704</v>
      </c>
      <c r="E81" s="31" t="s">
        <v>8988</v>
      </c>
      <c r="F81" s="15">
        <v>1033737792</v>
      </c>
      <c r="G81" s="33" t="s">
        <v>8988</v>
      </c>
      <c r="H81" s="9" t="s">
        <v>6535</v>
      </c>
      <c r="I81" s="32" t="s">
        <v>8992</v>
      </c>
      <c r="J81" s="31" t="s">
        <v>8989</v>
      </c>
      <c r="K81" s="31" t="s">
        <v>8993</v>
      </c>
      <c r="L81">
        <v>1</v>
      </c>
      <c r="M81" s="30" t="s">
        <v>8990</v>
      </c>
    </row>
    <row r="82" spans="1:13" x14ac:dyDescent="0.45">
      <c r="A82" t="s">
        <v>8991</v>
      </c>
      <c r="B82">
        <v>81</v>
      </c>
      <c r="C82" s="30" t="s">
        <v>8987</v>
      </c>
      <c r="D82" s="9" t="s">
        <v>4512</v>
      </c>
      <c r="E82" s="31" t="s">
        <v>8988</v>
      </c>
      <c r="F82" s="15">
        <v>79715319</v>
      </c>
      <c r="G82" s="33" t="s">
        <v>8988</v>
      </c>
      <c r="H82" s="9" t="s">
        <v>1212</v>
      </c>
      <c r="I82" s="32" t="s">
        <v>8992</v>
      </c>
      <c r="J82" s="31" t="s">
        <v>8989</v>
      </c>
      <c r="K82" s="31" t="s">
        <v>8993</v>
      </c>
      <c r="L82">
        <v>1</v>
      </c>
      <c r="M82" s="30" t="s">
        <v>8990</v>
      </c>
    </row>
    <row r="83" spans="1:13" x14ac:dyDescent="0.45">
      <c r="A83" t="s">
        <v>8991</v>
      </c>
      <c r="B83">
        <v>82</v>
      </c>
      <c r="C83" s="30" t="s">
        <v>8987</v>
      </c>
      <c r="D83" s="9" t="s">
        <v>6711</v>
      </c>
      <c r="E83" s="31" t="s">
        <v>8988</v>
      </c>
      <c r="F83" s="15">
        <v>4129491</v>
      </c>
      <c r="G83" s="33" t="s">
        <v>8988</v>
      </c>
      <c r="H83" s="9" t="s">
        <v>5693</v>
      </c>
      <c r="I83" s="32" t="s">
        <v>8992</v>
      </c>
      <c r="J83" s="31" t="s">
        <v>8989</v>
      </c>
      <c r="K83" s="31" t="s">
        <v>8993</v>
      </c>
      <c r="L83">
        <v>1</v>
      </c>
      <c r="M83" s="30" t="s">
        <v>8990</v>
      </c>
    </row>
    <row r="84" spans="1:13" x14ac:dyDescent="0.45">
      <c r="A84" t="s">
        <v>8991</v>
      </c>
      <c r="B84">
        <v>83</v>
      </c>
      <c r="C84" s="30" t="s">
        <v>8987</v>
      </c>
      <c r="D84" s="9" t="s">
        <v>3493</v>
      </c>
      <c r="E84" s="31" t="s">
        <v>8988</v>
      </c>
      <c r="F84" s="15">
        <v>5690091</v>
      </c>
      <c r="G84" s="33" t="s">
        <v>8988</v>
      </c>
      <c r="H84" s="9" t="s">
        <v>3494</v>
      </c>
      <c r="I84" s="32" t="s">
        <v>8992</v>
      </c>
      <c r="J84" s="31" t="s">
        <v>8989</v>
      </c>
      <c r="K84" s="31" t="s">
        <v>8993</v>
      </c>
      <c r="L84">
        <v>1</v>
      </c>
      <c r="M84" s="30" t="s">
        <v>8990</v>
      </c>
    </row>
    <row r="85" spans="1:13" x14ac:dyDescent="0.45">
      <c r="A85" t="s">
        <v>8991</v>
      </c>
      <c r="B85">
        <v>84</v>
      </c>
      <c r="C85" s="30" t="s">
        <v>8987</v>
      </c>
      <c r="D85" s="4" t="s">
        <v>22</v>
      </c>
      <c r="E85" s="31" t="s">
        <v>8988</v>
      </c>
      <c r="F85" s="21">
        <v>1093911094</v>
      </c>
      <c r="G85" s="33" t="s">
        <v>8988</v>
      </c>
      <c r="H85" s="4" t="s">
        <v>23</v>
      </c>
      <c r="I85" s="32" t="s">
        <v>8992</v>
      </c>
      <c r="J85" s="31" t="s">
        <v>8989</v>
      </c>
      <c r="K85" s="31" t="s">
        <v>8993</v>
      </c>
      <c r="L85">
        <v>1</v>
      </c>
      <c r="M85" s="30" t="s">
        <v>8990</v>
      </c>
    </row>
    <row r="86" spans="1:13" x14ac:dyDescent="0.45">
      <c r="A86" t="s">
        <v>8991</v>
      </c>
      <c r="B86">
        <v>85</v>
      </c>
      <c r="C86" s="30" t="s">
        <v>8987</v>
      </c>
      <c r="D86" s="9" t="s">
        <v>2019</v>
      </c>
      <c r="E86" s="31" t="s">
        <v>8988</v>
      </c>
      <c r="F86" s="15">
        <v>1083466050</v>
      </c>
      <c r="G86" s="33" t="s">
        <v>8988</v>
      </c>
      <c r="H86" s="9" t="s">
        <v>2017</v>
      </c>
      <c r="I86" s="32" t="s">
        <v>8992</v>
      </c>
      <c r="J86" s="31" t="s">
        <v>8989</v>
      </c>
      <c r="K86" s="31" t="s">
        <v>8993</v>
      </c>
      <c r="L86">
        <v>1</v>
      </c>
      <c r="M86" s="30" t="s">
        <v>8990</v>
      </c>
    </row>
    <row r="87" spans="1:13" x14ac:dyDescent="0.45">
      <c r="A87" t="s">
        <v>8991</v>
      </c>
      <c r="B87">
        <v>86</v>
      </c>
      <c r="C87" s="30" t="s">
        <v>8987</v>
      </c>
      <c r="D87" s="9" t="s">
        <v>7445</v>
      </c>
      <c r="E87" s="31" t="s">
        <v>8988</v>
      </c>
      <c r="F87" s="15">
        <v>1193456684</v>
      </c>
      <c r="G87" s="33" t="s">
        <v>8988</v>
      </c>
      <c r="H87" s="9" t="s">
        <v>5237</v>
      </c>
      <c r="I87" s="32" t="s">
        <v>8992</v>
      </c>
      <c r="J87" s="31" t="s">
        <v>8989</v>
      </c>
      <c r="K87" s="31" t="s">
        <v>8993</v>
      </c>
      <c r="L87">
        <v>1</v>
      </c>
      <c r="M87" s="30" t="s">
        <v>8990</v>
      </c>
    </row>
    <row r="88" spans="1:13" x14ac:dyDescent="0.45">
      <c r="A88" t="s">
        <v>8991</v>
      </c>
      <c r="B88">
        <v>87</v>
      </c>
      <c r="C88" s="30" t="s">
        <v>8987</v>
      </c>
      <c r="D88" s="12" t="s">
        <v>8460</v>
      </c>
      <c r="E88" s="31" t="s">
        <v>8988</v>
      </c>
      <c r="F88" s="18">
        <v>1024579512</v>
      </c>
      <c r="G88" s="33" t="s">
        <v>8988</v>
      </c>
      <c r="H88" s="12" t="s">
        <v>8461</v>
      </c>
      <c r="I88" s="32" t="s">
        <v>8992</v>
      </c>
      <c r="J88" s="31" t="s">
        <v>8989</v>
      </c>
      <c r="K88" s="31" t="s">
        <v>8993</v>
      </c>
      <c r="L88">
        <v>1</v>
      </c>
      <c r="M88" s="30" t="s">
        <v>8990</v>
      </c>
    </row>
    <row r="89" spans="1:13" x14ac:dyDescent="0.45">
      <c r="A89" t="s">
        <v>8991</v>
      </c>
      <c r="B89">
        <v>88</v>
      </c>
      <c r="C89" s="30" t="s">
        <v>8987</v>
      </c>
      <c r="D89" s="9" t="s">
        <v>1973</v>
      </c>
      <c r="E89" s="31" t="s">
        <v>8988</v>
      </c>
      <c r="F89" s="15">
        <v>80181499</v>
      </c>
      <c r="G89" s="33" t="s">
        <v>8988</v>
      </c>
      <c r="H89" s="9" t="s">
        <v>8857</v>
      </c>
      <c r="I89" s="32" t="s">
        <v>8992</v>
      </c>
      <c r="J89" s="31" t="s">
        <v>8989</v>
      </c>
      <c r="K89" s="31" t="s">
        <v>8993</v>
      </c>
      <c r="L89">
        <v>1</v>
      </c>
      <c r="M89" s="30" t="s">
        <v>8990</v>
      </c>
    </row>
    <row r="90" spans="1:13" x14ac:dyDescent="0.45">
      <c r="A90" t="s">
        <v>8991</v>
      </c>
      <c r="B90">
        <v>89</v>
      </c>
      <c r="C90" s="30" t="s">
        <v>8987</v>
      </c>
      <c r="D90" s="9" t="s">
        <v>6590</v>
      </c>
      <c r="E90" s="31" t="s">
        <v>8988</v>
      </c>
      <c r="F90" s="15">
        <v>7641748</v>
      </c>
      <c r="G90" s="33" t="s">
        <v>8988</v>
      </c>
      <c r="H90" s="9" t="s">
        <v>5237</v>
      </c>
      <c r="I90" s="32" t="s">
        <v>8992</v>
      </c>
      <c r="J90" s="31" t="s">
        <v>8989</v>
      </c>
      <c r="K90" s="31" t="s">
        <v>8993</v>
      </c>
      <c r="L90">
        <v>1</v>
      </c>
      <c r="M90" s="30" t="s">
        <v>8990</v>
      </c>
    </row>
    <row r="91" spans="1:13" x14ac:dyDescent="0.45">
      <c r="A91" t="s">
        <v>8991</v>
      </c>
      <c r="B91">
        <v>90</v>
      </c>
      <c r="C91" s="30" t="s">
        <v>8987</v>
      </c>
      <c r="D91" s="9" t="s">
        <v>5020</v>
      </c>
      <c r="E91" s="31" t="s">
        <v>8988</v>
      </c>
      <c r="F91" s="15">
        <v>83166681</v>
      </c>
      <c r="G91" s="33" t="s">
        <v>8988</v>
      </c>
      <c r="H91" s="9" t="s">
        <v>123</v>
      </c>
      <c r="I91" s="32" t="s">
        <v>8992</v>
      </c>
      <c r="J91" s="31" t="s">
        <v>8989</v>
      </c>
      <c r="K91" s="31" t="s">
        <v>8993</v>
      </c>
      <c r="L91">
        <v>1</v>
      </c>
      <c r="M91" s="30" t="s">
        <v>8990</v>
      </c>
    </row>
    <row r="92" spans="1:13" x14ac:dyDescent="0.45">
      <c r="A92" t="s">
        <v>8991</v>
      </c>
      <c r="B92">
        <v>91</v>
      </c>
      <c r="C92" s="30" t="s">
        <v>8987</v>
      </c>
      <c r="D92" s="9" t="s">
        <v>3913</v>
      </c>
      <c r="E92" s="31" t="s">
        <v>8988</v>
      </c>
      <c r="F92" s="15">
        <v>14139184</v>
      </c>
      <c r="G92" s="33" t="s">
        <v>8988</v>
      </c>
      <c r="H92" s="9" t="s">
        <v>3914</v>
      </c>
      <c r="I92" s="32" t="s">
        <v>8992</v>
      </c>
      <c r="J92" s="31" t="s">
        <v>8989</v>
      </c>
      <c r="K92" s="31" t="s">
        <v>8993</v>
      </c>
      <c r="L92">
        <v>1</v>
      </c>
      <c r="M92" s="30" t="s">
        <v>8990</v>
      </c>
    </row>
    <row r="93" spans="1:13" x14ac:dyDescent="0.45">
      <c r="A93" t="s">
        <v>8991</v>
      </c>
      <c r="B93">
        <v>92</v>
      </c>
      <c r="C93" s="30" t="s">
        <v>8987</v>
      </c>
      <c r="D93" s="8" t="s">
        <v>8353</v>
      </c>
      <c r="E93" s="31" t="s">
        <v>8988</v>
      </c>
      <c r="F93" s="24">
        <v>1073235328</v>
      </c>
      <c r="G93" s="33" t="s">
        <v>8988</v>
      </c>
      <c r="H93" s="8" t="s">
        <v>8354</v>
      </c>
      <c r="I93" s="32" t="s">
        <v>8992</v>
      </c>
      <c r="J93" s="31" t="s">
        <v>8989</v>
      </c>
      <c r="K93" s="31" t="s">
        <v>8993</v>
      </c>
      <c r="L93">
        <v>1</v>
      </c>
      <c r="M93" s="30" t="s">
        <v>8990</v>
      </c>
    </row>
    <row r="94" spans="1:13" x14ac:dyDescent="0.45">
      <c r="A94" t="s">
        <v>8991</v>
      </c>
      <c r="B94">
        <v>93</v>
      </c>
      <c r="C94" s="30" t="s">
        <v>8987</v>
      </c>
      <c r="D94" s="9" t="s">
        <v>3982</v>
      </c>
      <c r="E94" s="31" t="s">
        <v>8988</v>
      </c>
      <c r="F94" s="15">
        <v>1069099747</v>
      </c>
      <c r="G94" s="33" t="s">
        <v>8988</v>
      </c>
      <c r="H94" s="9" t="s">
        <v>3976</v>
      </c>
      <c r="I94" s="32" t="s">
        <v>8992</v>
      </c>
      <c r="J94" s="31" t="s">
        <v>8989</v>
      </c>
      <c r="K94" s="31" t="s">
        <v>8993</v>
      </c>
      <c r="L94">
        <v>1</v>
      </c>
      <c r="M94" s="30" t="s">
        <v>8990</v>
      </c>
    </row>
    <row r="95" spans="1:13" x14ac:dyDescent="0.45">
      <c r="A95" t="s">
        <v>8991</v>
      </c>
      <c r="B95">
        <v>94</v>
      </c>
      <c r="C95" s="30" t="s">
        <v>8987</v>
      </c>
      <c r="D95" s="9" t="s">
        <v>4653</v>
      </c>
      <c r="E95" s="31" t="s">
        <v>8988</v>
      </c>
      <c r="F95" s="15">
        <v>1012320910</v>
      </c>
      <c r="G95" s="33" t="s">
        <v>8988</v>
      </c>
      <c r="H95" s="9" t="s">
        <v>4606</v>
      </c>
      <c r="I95" s="32" t="s">
        <v>8992</v>
      </c>
      <c r="J95" s="31" t="s">
        <v>8989</v>
      </c>
      <c r="K95" s="31" t="s">
        <v>8993</v>
      </c>
      <c r="L95">
        <v>1</v>
      </c>
      <c r="M95" s="30" t="s">
        <v>8990</v>
      </c>
    </row>
    <row r="96" spans="1:13" x14ac:dyDescent="0.45">
      <c r="A96" t="s">
        <v>8991</v>
      </c>
      <c r="B96">
        <v>95</v>
      </c>
      <c r="C96" s="30" t="s">
        <v>8987</v>
      </c>
      <c r="D96" s="9" t="s">
        <v>8272</v>
      </c>
      <c r="E96" s="31" t="s">
        <v>8988</v>
      </c>
      <c r="F96" s="15">
        <v>80132955</v>
      </c>
      <c r="G96" s="33" t="s">
        <v>8988</v>
      </c>
      <c r="H96" s="9" t="s">
        <v>4050</v>
      </c>
      <c r="I96" s="32" t="s">
        <v>8992</v>
      </c>
      <c r="J96" s="31" t="s">
        <v>8989</v>
      </c>
      <c r="K96" s="31" t="s">
        <v>8993</v>
      </c>
      <c r="L96">
        <v>1</v>
      </c>
      <c r="M96" s="30" t="s">
        <v>8990</v>
      </c>
    </row>
    <row r="97" spans="1:13" x14ac:dyDescent="0.45">
      <c r="A97" t="s">
        <v>8991</v>
      </c>
      <c r="B97">
        <v>96</v>
      </c>
      <c r="C97" s="30" t="s">
        <v>8987</v>
      </c>
      <c r="D97" s="9" t="s">
        <v>5461</v>
      </c>
      <c r="E97" s="31" t="s">
        <v>8988</v>
      </c>
      <c r="F97" s="15">
        <v>79840683</v>
      </c>
      <c r="G97" s="33" t="s">
        <v>8988</v>
      </c>
      <c r="H97" s="9" t="s">
        <v>5359</v>
      </c>
      <c r="I97" s="32" t="s">
        <v>8992</v>
      </c>
      <c r="J97" s="31" t="s">
        <v>8989</v>
      </c>
      <c r="K97" s="31" t="s">
        <v>8993</v>
      </c>
      <c r="L97">
        <v>1</v>
      </c>
      <c r="M97" s="30" t="s">
        <v>8990</v>
      </c>
    </row>
    <row r="98" spans="1:13" x14ac:dyDescent="0.45">
      <c r="A98" t="s">
        <v>8991</v>
      </c>
      <c r="B98">
        <v>97</v>
      </c>
      <c r="C98" s="30" t="s">
        <v>8987</v>
      </c>
      <c r="D98" s="12" t="s">
        <v>8645</v>
      </c>
      <c r="E98" s="31" t="s">
        <v>8988</v>
      </c>
      <c r="F98" s="18">
        <v>71798956</v>
      </c>
      <c r="G98" s="33" t="s">
        <v>8988</v>
      </c>
      <c r="H98" s="12" t="s">
        <v>8450</v>
      </c>
      <c r="I98" s="32" t="s">
        <v>8992</v>
      </c>
      <c r="J98" s="31" t="s">
        <v>8989</v>
      </c>
      <c r="K98" s="31" t="s">
        <v>8993</v>
      </c>
      <c r="L98">
        <v>1</v>
      </c>
      <c r="M98" s="30" t="s">
        <v>8990</v>
      </c>
    </row>
    <row r="99" spans="1:13" x14ac:dyDescent="0.45">
      <c r="A99" t="s">
        <v>8991</v>
      </c>
      <c r="B99">
        <v>98</v>
      </c>
      <c r="C99" s="30" t="s">
        <v>8987</v>
      </c>
      <c r="D99" s="9" t="s">
        <v>3503</v>
      </c>
      <c r="E99" s="31" t="s">
        <v>8988</v>
      </c>
      <c r="F99" s="15">
        <v>1014216060</v>
      </c>
      <c r="G99" s="33" t="s">
        <v>8988</v>
      </c>
      <c r="H99" s="9" t="s">
        <v>1212</v>
      </c>
      <c r="I99" s="32" t="s">
        <v>8992</v>
      </c>
      <c r="J99" s="31" t="s">
        <v>8989</v>
      </c>
      <c r="K99" s="31" t="s">
        <v>8993</v>
      </c>
      <c r="L99">
        <v>1</v>
      </c>
      <c r="M99" s="30" t="s">
        <v>8990</v>
      </c>
    </row>
    <row r="100" spans="1:13" x14ac:dyDescent="0.45">
      <c r="A100" t="s">
        <v>8991</v>
      </c>
      <c r="B100">
        <v>99</v>
      </c>
      <c r="C100" s="30" t="s">
        <v>8987</v>
      </c>
      <c r="D100" s="9" t="s">
        <v>6762</v>
      </c>
      <c r="E100" s="31" t="s">
        <v>8988</v>
      </c>
      <c r="F100" s="15">
        <v>93088100</v>
      </c>
      <c r="G100" s="33" t="s">
        <v>8988</v>
      </c>
      <c r="H100" s="9" t="s">
        <v>6697</v>
      </c>
      <c r="I100" s="32" t="s">
        <v>8992</v>
      </c>
      <c r="J100" s="31" t="s">
        <v>8989</v>
      </c>
      <c r="K100" s="31" t="s">
        <v>8993</v>
      </c>
      <c r="L100">
        <v>1</v>
      </c>
      <c r="M100" s="30" t="s">
        <v>8990</v>
      </c>
    </row>
    <row r="101" spans="1:13" x14ac:dyDescent="0.45">
      <c r="A101" t="s">
        <v>8991</v>
      </c>
      <c r="B101">
        <v>100</v>
      </c>
      <c r="C101" s="30" t="s">
        <v>8987</v>
      </c>
      <c r="D101" s="9" t="s">
        <v>790</v>
      </c>
      <c r="E101" s="31" t="s">
        <v>8988</v>
      </c>
      <c r="F101" s="15">
        <v>19432868</v>
      </c>
      <c r="G101" s="33" t="s">
        <v>8988</v>
      </c>
      <c r="H101" s="9" t="s">
        <v>788</v>
      </c>
      <c r="I101" s="32" t="s">
        <v>8992</v>
      </c>
      <c r="J101" s="31" t="s">
        <v>8989</v>
      </c>
      <c r="K101" s="31" t="s">
        <v>8993</v>
      </c>
      <c r="L101">
        <v>1</v>
      </c>
      <c r="M101" s="30" t="s">
        <v>8990</v>
      </c>
    </row>
    <row r="102" spans="1:13" x14ac:dyDescent="0.45">
      <c r="A102" t="s">
        <v>8991</v>
      </c>
      <c r="B102">
        <v>101</v>
      </c>
      <c r="C102" s="30" t="s">
        <v>8987</v>
      </c>
      <c r="D102" s="9" t="s">
        <v>6057</v>
      </c>
      <c r="E102" s="31" t="s">
        <v>8988</v>
      </c>
      <c r="F102" s="15">
        <v>79689125</v>
      </c>
      <c r="G102" s="33" t="s">
        <v>8988</v>
      </c>
      <c r="H102" s="9" t="s">
        <v>5619</v>
      </c>
      <c r="I102" s="32" t="s">
        <v>8992</v>
      </c>
      <c r="J102" s="31" t="s">
        <v>8989</v>
      </c>
      <c r="K102" s="31" t="s">
        <v>8993</v>
      </c>
      <c r="L102">
        <v>1</v>
      </c>
      <c r="M102" s="30" t="s">
        <v>8990</v>
      </c>
    </row>
    <row r="103" spans="1:13" x14ac:dyDescent="0.45">
      <c r="A103" t="s">
        <v>8991</v>
      </c>
      <c r="B103">
        <v>102</v>
      </c>
      <c r="C103" s="30" t="s">
        <v>8987</v>
      </c>
      <c r="D103" s="9" t="s">
        <v>3832</v>
      </c>
      <c r="E103" s="31" t="s">
        <v>8988</v>
      </c>
      <c r="F103" s="15">
        <v>2969547</v>
      </c>
      <c r="G103" s="33" t="s">
        <v>8988</v>
      </c>
      <c r="H103" s="9" t="s">
        <v>3778</v>
      </c>
      <c r="I103" s="32" t="s">
        <v>8992</v>
      </c>
      <c r="J103" s="31" t="s">
        <v>8989</v>
      </c>
      <c r="K103" s="31" t="s">
        <v>8993</v>
      </c>
      <c r="L103">
        <v>1</v>
      </c>
      <c r="M103" s="30" t="s">
        <v>8990</v>
      </c>
    </row>
    <row r="104" spans="1:13" x14ac:dyDescent="0.45">
      <c r="A104" t="s">
        <v>8991</v>
      </c>
      <c r="B104">
        <v>103</v>
      </c>
      <c r="C104" s="30" t="s">
        <v>8987</v>
      </c>
      <c r="D104" s="9" t="s">
        <v>8800</v>
      </c>
      <c r="E104" s="31" t="s">
        <v>8988</v>
      </c>
      <c r="F104" s="15">
        <v>1014265530</v>
      </c>
      <c r="G104" s="33" t="s">
        <v>8988</v>
      </c>
      <c r="H104" s="9" t="s">
        <v>1123</v>
      </c>
      <c r="I104" s="32" t="s">
        <v>8992</v>
      </c>
      <c r="J104" s="31" t="s">
        <v>8989</v>
      </c>
      <c r="K104" s="31" t="s">
        <v>8993</v>
      </c>
      <c r="L104">
        <v>1</v>
      </c>
      <c r="M104" s="30" t="s">
        <v>8990</v>
      </c>
    </row>
    <row r="105" spans="1:13" x14ac:dyDescent="0.45">
      <c r="A105" t="s">
        <v>8991</v>
      </c>
      <c r="B105">
        <v>104</v>
      </c>
      <c r="C105" s="30" t="s">
        <v>8987</v>
      </c>
      <c r="D105" s="9" t="s">
        <v>963</v>
      </c>
      <c r="E105" s="31" t="s">
        <v>8988</v>
      </c>
      <c r="F105" s="15">
        <v>80192471</v>
      </c>
      <c r="G105" s="33" t="s">
        <v>8988</v>
      </c>
      <c r="H105" s="9" t="s">
        <v>930</v>
      </c>
      <c r="I105" s="32" t="s">
        <v>8992</v>
      </c>
      <c r="J105" s="31" t="s">
        <v>8989</v>
      </c>
      <c r="K105" s="31" t="s">
        <v>8993</v>
      </c>
      <c r="L105">
        <v>1</v>
      </c>
      <c r="M105" s="30" t="s">
        <v>8990</v>
      </c>
    </row>
    <row r="106" spans="1:13" x14ac:dyDescent="0.45">
      <c r="A106" t="s">
        <v>8991</v>
      </c>
      <c r="B106">
        <v>105</v>
      </c>
      <c r="C106" s="30" t="s">
        <v>8987</v>
      </c>
      <c r="D106" s="7" t="s">
        <v>134</v>
      </c>
      <c r="E106" s="31" t="s">
        <v>8988</v>
      </c>
      <c r="F106" s="17">
        <v>79833056</v>
      </c>
      <c r="G106" s="33" t="s">
        <v>8988</v>
      </c>
      <c r="H106" s="7" t="s">
        <v>127</v>
      </c>
      <c r="I106" s="32" t="s">
        <v>8992</v>
      </c>
      <c r="J106" s="31" t="s">
        <v>8989</v>
      </c>
      <c r="K106" s="31" t="s">
        <v>8993</v>
      </c>
      <c r="L106">
        <v>1</v>
      </c>
      <c r="M106" s="30" t="s">
        <v>8990</v>
      </c>
    </row>
    <row r="107" spans="1:13" x14ac:dyDescent="0.45">
      <c r="A107" t="s">
        <v>8991</v>
      </c>
      <c r="B107">
        <v>106</v>
      </c>
      <c r="C107" s="30" t="s">
        <v>8987</v>
      </c>
      <c r="D107" s="9" t="s">
        <v>2741</v>
      </c>
      <c r="E107" s="31" t="s">
        <v>8988</v>
      </c>
      <c r="F107" s="15">
        <v>16615671</v>
      </c>
      <c r="G107" s="33" t="s">
        <v>8988</v>
      </c>
      <c r="H107" s="9" t="s">
        <v>2728</v>
      </c>
      <c r="I107" s="32" t="s">
        <v>8992</v>
      </c>
      <c r="J107" s="31" t="s">
        <v>8989</v>
      </c>
      <c r="K107" s="31" t="s">
        <v>8993</v>
      </c>
      <c r="L107">
        <v>1</v>
      </c>
      <c r="M107" s="30" t="s">
        <v>8990</v>
      </c>
    </row>
    <row r="108" spans="1:13" x14ac:dyDescent="0.45">
      <c r="A108" t="s">
        <v>8991</v>
      </c>
      <c r="B108">
        <v>107</v>
      </c>
      <c r="C108" s="30" t="s">
        <v>8987</v>
      </c>
      <c r="D108" s="9" t="s">
        <v>3921</v>
      </c>
      <c r="E108" s="31" t="s">
        <v>8988</v>
      </c>
      <c r="F108" s="15">
        <v>80833683</v>
      </c>
      <c r="G108" s="33" t="s">
        <v>8988</v>
      </c>
      <c r="H108" s="9" t="s">
        <v>3919</v>
      </c>
      <c r="I108" s="32" t="s">
        <v>8992</v>
      </c>
      <c r="J108" s="31" t="s">
        <v>8989</v>
      </c>
      <c r="K108" s="31" t="s">
        <v>8993</v>
      </c>
      <c r="L108">
        <v>1</v>
      </c>
      <c r="M108" s="30" t="s">
        <v>8990</v>
      </c>
    </row>
    <row r="109" spans="1:13" x14ac:dyDescent="0.45">
      <c r="A109" t="s">
        <v>8991</v>
      </c>
      <c r="B109">
        <v>108</v>
      </c>
      <c r="C109" s="30" t="s">
        <v>8987</v>
      </c>
      <c r="D109" s="9" t="s">
        <v>224</v>
      </c>
      <c r="E109" s="31" t="s">
        <v>8988</v>
      </c>
      <c r="F109" s="15">
        <v>79064658</v>
      </c>
      <c r="G109" s="33" t="s">
        <v>8988</v>
      </c>
      <c r="H109" s="9" t="s">
        <v>213</v>
      </c>
      <c r="I109" s="32" t="s">
        <v>8992</v>
      </c>
      <c r="J109" s="31" t="s">
        <v>8989</v>
      </c>
      <c r="K109" s="31" t="s">
        <v>8993</v>
      </c>
      <c r="L109">
        <v>1</v>
      </c>
      <c r="M109" s="30" t="s">
        <v>8990</v>
      </c>
    </row>
    <row r="110" spans="1:13" x14ac:dyDescent="0.45">
      <c r="A110" t="s">
        <v>8991</v>
      </c>
      <c r="B110">
        <v>109</v>
      </c>
      <c r="C110" s="30" t="s">
        <v>8987</v>
      </c>
      <c r="D110" s="9" t="s">
        <v>2364</v>
      </c>
      <c r="E110" s="31" t="s">
        <v>8988</v>
      </c>
      <c r="F110" s="15">
        <v>79393574</v>
      </c>
      <c r="G110" s="33" t="s">
        <v>8988</v>
      </c>
      <c r="H110" s="9" t="s">
        <v>1199</v>
      </c>
      <c r="I110" s="32" t="s">
        <v>8992</v>
      </c>
      <c r="J110" s="31" t="s">
        <v>8989</v>
      </c>
      <c r="K110" s="31" t="s">
        <v>8993</v>
      </c>
      <c r="L110">
        <v>1</v>
      </c>
      <c r="M110" s="30" t="s">
        <v>8990</v>
      </c>
    </row>
    <row r="111" spans="1:13" x14ac:dyDescent="0.45">
      <c r="A111" t="s">
        <v>8991</v>
      </c>
      <c r="B111">
        <v>110</v>
      </c>
      <c r="C111" s="30" t="s">
        <v>8987</v>
      </c>
      <c r="D111" s="9" t="s">
        <v>2967</v>
      </c>
      <c r="E111" s="31" t="s">
        <v>8988</v>
      </c>
      <c r="F111" s="15">
        <v>79284947</v>
      </c>
      <c r="G111" s="33" t="s">
        <v>8988</v>
      </c>
      <c r="H111" s="9" t="s">
        <v>781</v>
      </c>
      <c r="I111" s="32" t="s">
        <v>8992</v>
      </c>
      <c r="J111" s="31" t="s">
        <v>8989</v>
      </c>
      <c r="K111" s="31" t="s">
        <v>8993</v>
      </c>
      <c r="L111">
        <v>1</v>
      </c>
      <c r="M111" s="30" t="s">
        <v>8990</v>
      </c>
    </row>
    <row r="112" spans="1:13" x14ac:dyDescent="0.45">
      <c r="A112" t="s">
        <v>8991</v>
      </c>
      <c r="B112">
        <v>111</v>
      </c>
      <c r="C112" s="30" t="s">
        <v>8987</v>
      </c>
      <c r="D112" s="9" t="s">
        <v>4346</v>
      </c>
      <c r="E112" s="31" t="s">
        <v>8988</v>
      </c>
      <c r="F112" s="15">
        <v>5923005</v>
      </c>
      <c r="G112" s="33" t="s">
        <v>8988</v>
      </c>
      <c r="H112" s="9" t="s">
        <v>4347</v>
      </c>
      <c r="I112" s="32" t="s">
        <v>8992</v>
      </c>
      <c r="J112" s="31" t="s">
        <v>8989</v>
      </c>
      <c r="K112" s="31" t="s">
        <v>8993</v>
      </c>
      <c r="L112">
        <v>1</v>
      </c>
      <c r="M112" s="30" t="s">
        <v>8990</v>
      </c>
    </row>
    <row r="113" spans="1:13" x14ac:dyDescent="0.45">
      <c r="A113" t="s">
        <v>8991</v>
      </c>
      <c r="B113">
        <v>112</v>
      </c>
      <c r="C113" s="30" t="s">
        <v>8987</v>
      </c>
      <c r="D113" s="12" t="s">
        <v>8567</v>
      </c>
      <c r="E113" s="31" t="s">
        <v>8988</v>
      </c>
      <c r="F113" s="18">
        <v>5866056</v>
      </c>
      <c r="G113" s="33" t="s">
        <v>8988</v>
      </c>
      <c r="H113" s="12" t="s">
        <v>7388</v>
      </c>
      <c r="I113" s="32" t="s">
        <v>8992</v>
      </c>
      <c r="J113" s="31" t="s">
        <v>8989</v>
      </c>
      <c r="K113" s="31" t="s">
        <v>8993</v>
      </c>
      <c r="L113">
        <v>1</v>
      </c>
      <c r="M113" s="30" t="s">
        <v>8990</v>
      </c>
    </row>
    <row r="114" spans="1:13" x14ac:dyDescent="0.45">
      <c r="A114" t="s">
        <v>8991</v>
      </c>
      <c r="B114">
        <v>113</v>
      </c>
      <c r="C114" s="30" t="s">
        <v>8987</v>
      </c>
      <c r="D114" s="9" t="s">
        <v>5124</v>
      </c>
      <c r="E114" s="31" t="s">
        <v>8988</v>
      </c>
      <c r="F114" s="15">
        <v>78079820</v>
      </c>
      <c r="G114" s="33" t="s">
        <v>8988</v>
      </c>
      <c r="H114" s="9" t="s">
        <v>5099</v>
      </c>
      <c r="I114" s="32" t="s">
        <v>8992</v>
      </c>
      <c r="J114" s="31" t="s">
        <v>8989</v>
      </c>
      <c r="K114" s="31" t="s">
        <v>8993</v>
      </c>
      <c r="L114">
        <v>1</v>
      </c>
      <c r="M114" s="30" t="s">
        <v>8990</v>
      </c>
    </row>
    <row r="115" spans="1:13" x14ac:dyDescent="0.45">
      <c r="A115" t="s">
        <v>8991</v>
      </c>
      <c r="B115">
        <v>114</v>
      </c>
      <c r="C115" s="30" t="s">
        <v>8987</v>
      </c>
      <c r="D115" s="9" t="s">
        <v>1455</v>
      </c>
      <c r="E115" s="31" t="s">
        <v>8988</v>
      </c>
      <c r="F115" s="15">
        <v>73163254</v>
      </c>
      <c r="G115" s="33" t="s">
        <v>8988</v>
      </c>
      <c r="H115" s="9" t="s">
        <v>1451</v>
      </c>
      <c r="I115" s="32" t="s">
        <v>8992</v>
      </c>
      <c r="J115" s="31" t="s">
        <v>8989</v>
      </c>
      <c r="K115" s="31" t="s">
        <v>8993</v>
      </c>
      <c r="L115">
        <v>1</v>
      </c>
      <c r="M115" s="30" t="s">
        <v>8990</v>
      </c>
    </row>
    <row r="116" spans="1:13" x14ac:dyDescent="0.45">
      <c r="A116" t="s">
        <v>8991</v>
      </c>
      <c r="B116">
        <v>115</v>
      </c>
      <c r="C116" s="30" t="s">
        <v>8987</v>
      </c>
      <c r="D116" s="9" t="s">
        <v>1032</v>
      </c>
      <c r="E116" s="31" t="s">
        <v>8988</v>
      </c>
      <c r="F116" s="15">
        <v>79718375</v>
      </c>
      <c r="G116" s="33" t="s">
        <v>8988</v>
      </c>
      <c r="H116" s="9" t="s">
        <v>1033</v>
      </c>
      <c r="I116" s="32" t="s">
        <v>8992</v>
      </c>
      <c r="J116" s="31" t="s">
        <v>8989</v>
      </c>
      <c r="K116" s="31" t="s">
        <v>8993</v>
      </c>
      <c r="L116">
        <v>1</v>
      </c>
      <c r="M116" s="30" t="s">
        <v>8990</v>
      </c>
    </row>
    <row r="117" spans="1:13" x14ac:dyDescent="0.45">
      <c r="A117" t="s">
        <v>8991</v>
      </c>
      <c r="B117">
        <v>116</v>
      </c>
      <c r="C117" s="30" t="s">
        <v>8987</v>
      </c>
      <c r="D117" s="9" t="s">
        <v>8897</v>
      </c>
      <c r="E117" s="31" t="s">
        <v>8988</v>
      </c>
      <c r="F117" s="15">
        <v>80091561</v>
      </c>
      <c r="G117" s="33" t="s">
        <v>8988</v>
      </c>
      <c r="H117" s="9" t="s">
        <v>3332</v>
      </c>
      <c r="I117" s="32" t="s">
        <v>8992</v>
      </c>
      <c r="J117" s="31" t="s">
        <v>8989</v>
      </c>
      <c r="K117" s="31" t="s">
        <v>8993</v>
      </c>
      <c r="L117">
        <v>1</v>
      </c>
      <c r="M117" s="30" t="s">
        <v>8990</v>
      </c>
    </row>
    <row r="118" spans="1:13" x14ac:dyDescent="0.45">
      <c r="A118" t="s">
        <v>8991</v>
      </c>
      <c r="B118">
        <v>117</v>
      </c>
      <c r="C118" s="30" t="s">
        <v>8987</v>
      </c>
      <c r="D118" s="9" t="s">
        <v>7000</v>
      </c>
      <c r="E118" s="31" t="s">
        <v>8988</v>
      </c>
      <c r="F118" s="15">
        <v>1020792400</v>
      </c>
      <c r="G118" s="33" t="s">
        <v>8988</v>
      </c>
      <c r="H118" s="9" t="s">
        <v>917</v>
      </c>
      <c r="I118" s="32" t="s">
        <v>8992</v>
      </c>
      <c r="J118" s="31" t="s">
        <v>8989</v>
      </c>
      <c r="K118" s="31" t="s">
        <v>8993</v>
      </c>
      <c r="L118">
        <v>1</v>
      </c>
      <c r="M118" s="30" t="s">
        <v>8990</v>
      </c>
    </row>
    <row r="119" spans="1:13" x14ac:dyDescent="0.45">
      <c r="A119" t="s">
        <v>8991</v>
      </c>
      <c r="B119">
        <v>118</v>
      </c>
      <c r="C119" s="30" t="s">
        <v>8987</v>
      </c>
      <c r="D119" s="9" t="s">
        <v>1192</v>
      </c>
      <c r="E119" s="31" t="s">
        <v>8988</v>
      </c>
      <c r="F119" s="15">
        <v>1004620389</v>
      </c>
      <c r="G119" s="33" t="s">
        <v>8988</v>
      </c>
      <c r="H119" s="9" t="s">
        <v>1191</v>
      </c>
      <c r="I119" s="32" t="s">
        <v>8992</v>
      </c>
      <c r="J119" s="31" t="s">
        <v>8989</v>
      </c>
      <c r="K119" s="31" t="s">
        <v>8993</v>
      </c>
      <c r="L119">
        <v>1</v>
      </c>
      <c r="M119" s="30" t="s">
        <v>8990</v>
      </c>
    </row>
    <row r="120" spans="1:13" x14ac:dyDescent="0.45">
      <c r="A120" t="s">
        <v>8991</v>
      </c>
      <c r="B120">
        <v>119</v>
      </c>
      <c r="C120" s="30" t="s">
        <v>8987</v>
      </c>
      <c r="D120" s="9" t="s">
        <v>1834</v>
      </c>
      <c r="E120" s="31" t="s">
        <v>8988</v>
      </c>
      <c r="F120" s="15">
        <v>1073507465</v>
      </c>
      <c r="G120" s="33" t="s">
        <v>8988</v>
      </c>
      <c r="H120" s="9" t="s">
        <v>1829</v>
      </c>
      <c r="I120" s="32" t="s">
        <v>8992</v>
      </c>
      <c r="J120" s="31" t="s">
        <v>8989</v>
      </c>
      <c r="K120" s="31" t="s">
        <v>8993</v>
      </c>
      <c r="L120">
        <v>1</v>
      </c>
      <c r="M120" s="30" t="s">
        <v>8990</v>
      </c>
    </row>
    <row r="121" spans="1:13" x14ac:dyDescent="0.45">
      <c r="A121" t="s">
        <v>8991</v>
      </c>
      <c r="B121">
        <v>120</v>
      </c>
      <c r="C121" s="30" t="s">
        <v>8987</v>
      </c>
      <c r="D121" s="9" t="s">
        <v>2459</v>
      </c>
      <c r="E121" s="31" t="s">
        <v>8988</v>
      </c>
      <c r="F121" s="15">
        <v>80237650</v>
      </c>
      <c r="G121" s="33" t="s">
        <v>8988</v>
      </c>
      <c r="H121" s="9" t="s">
        <v>13</v>
      </c>
      <c r="I121" s="32" t="s">
        <v>8992</v>
      </c>
      <c r="J121" s="31" t="s">
        <v>8989</v>
      </c>
      <c r="K121" s="31" t="s">
        <v>8993</v>
      </c>
      <c r="L121">
        <v>1</v>
      </c>
      <c r="M121" s="30" t="s">
        <v>8990</v>
      </c>
    </row>
    <row r="122" spans="1:13" x14ac:dyDescent="0.45">
      <c r="A122" t="s">
        <v>8991</v>
      </c>
      <c r="B122">
        <v>121</v>
      </c>
      <c r="C122" s="30" t="s">
        <v>8987</v>
      </c>
      <c r="D122" s="9" t="s">
        <v>1481</v>
      </c>
      <c r="E122" s="31" t="s">
        <v>8988</v>
      </c>
      <c r="F122" s="15">
        <v>78048851</v>
      </c>
      <c r="G122" s="33" t="s">
        <v>8988</v>
      </c>
      <c r="H122" s="9" t="s">
        <v>1467</v>
      </c>
      <c r="I122" s="32" t="s">
        <v>8992</v>
      </c>
      <c r="J122" s="31" t="s">
        <v>8989</v>
      </c>
      <c r="K122" s="31" t="s">
        <v>8993</v>
      </c>
      <c r="L122">
        <v>1</v>
      </c>
      <c r="M122" s="30" t="s">
        <v>8990</v>
      </c>
    </row>
    <row r="123" spans="1:13" x14ac:dyDescent="0.45">
      <c r="A123" t="s">
        <v>8991</v>
      </c>
      <c r="B123">
        <v>122</v>
      </c>
      <c r="C123" s="30" t="s">
        <v>8987</v>
      </c>
      <c r="D123" s="9" t="s">
        <v>3392</v>
      </c>
      <c r="E123" s="31" t="s">
        <v>8988</v>
      </c>
      <c r="F123" s="15">
        <v>1023877683</v>
      </c>
      <c r="G123" s="33" t="s">
        <v>8988</v>
      </c>
      <c r="H123" s="9" t="s">
        <v>3240</v>
      </c>
      <c r="I123" s="32" t="s">
        <v>8992</v>
      </c>
      <c r="J123" s="31" t="s">
        <v>8989</v>
      </c>
      <c r="K123" s="31" t="s">
        <v>8993</v>
      </c>
      <c r="L123">
        <v>1</v>
      </c>
      <c r="M123" s="30" t="s">
        <v>8990</v>
      </c>
    </row>
    <row r="124" spans="1:13" x14ac:dyDescent="0.45">
      <c r="A124" t="s">
        <v>8991</v>
      </c>
      <c r="B124">
        <v>123</v>
      </c>
      <c r="C124" s="30" t="s">
        <v>8987</v>
      </c>
      <c r="D124" s="9" t="s">
        <v>7181</v>
      </c>
      <c r="E124" s="31" t="s">
        <v>8988</v>
      </c>
      <c r="F124" s="15">
        <v>4043425</v>
      </c>
      <c r="G124" s="33" t="s">
        <v>8988</v>
      </c>
      <c r="H124" s="9" t="s">
        <v>6083</v>
      </c>
      <c r="I124" s="32" t="s">
        <v>8992</v>
      </c>
      <c r="J124" s="31" t="s">
        <v>8989</v>
      </c>
      <c r="K124" s="31" t="s">
        <v>8993</v>
      </c>
      <c r="L124">
        <v>1</v>
      </c>
      <c r="M124" s="30" t="s">
        <v>8990</v>
      </c>
    </row>
    <row r="125" spans="1:13" x14ac:dyDescent="0.45">
      <c r="A125" t="s">
        <v>8991</v>
      </c>
      <c r="B125">
        <v>124</v>
      </c>
      <c r="C125" s="30" t="s">
        <v>8987</v>
      </c>
      <c r="D125" s="9" t="s">
        <v>5000</v>
      </c>
      <c r="E125" s="31" t="s">
        <v>8988</v>
      </c>
      <c r="F125" s="15">
        <v>1010208740</v>
      </c>
      <c r="G125" s="33" t="s">
        <v>8988</v>
      </c>
      <c r="H125" s="9" t="s">
        <v>4999</v>
      </c>
      <c r="I125" s="32" t="s">
        <v>8992</v>
      </c>
      <c r="J125" s="31" t="s">
        <v>8989</v>
      </c>
      <c r="K125" s="31" t="s">
        <v>8993</v>
      </c>
      <c r="L125">
        <v>1</v>
      </c>
      <c r="M125" s="30" t="s">
        <v>8990</v>
      </c>
    </row>
    <row r="126" spans="1:13" x14ac:dyDescent="0.45">
      <c r="A126" t="s">
        <v>8991</v>
      </c>
      <c r="B126">
        <v>125</v>
      </c>
      <c r="C126" s="30" t="s">
        <v>8987</v>
      </c>
      <c r="D126" s="9" t="s">
        <v>2734</v>
      </c>
      <c r="E126" s="31" t="s">
        <v>8988</v>
      </c>
      <c r="F126" s="15">
        <v>84104557</v>
      </c>
      <c r="G126" s="33" t="s">
        <v>8988</v>
      </c>
      <c r="H126" s="9" t="s">
        <v>2728</v>
      </c>
      <c r="I126" s="32" t="s">
        <v>8992</v>
      </c>
      <c r="J126" s="31" t="s">
        <v>8989</v>
      </c>
      <c r="K126" s="31" t="s">
        <v>8993</v>
      </c>
      <c r="L126">
        <v>1</v>
      </c>
      <c r="M126" s="30" t="s">
        <v>8990</v>
      </c>
    </row>
    <row r="127" spans="1:13" x14ac:dyDescent="0.45">
      <c r="A127" t="s">
        <v>8991</v>
      </c>
      <c r="B127">
        <v>126</v>
      </c>
      <c r="C127" s="30" t="s">
        <v>8987</v>
      </c>
      <c r="D127" s="9" t="s">
        <v>1880</v>
      </c>
      <c r="E127" s="31" t="s">
        <v>8988</v>
      </c>
      <c r="F127" s="15">
        <v>80815203</v>
      </c>
      <c r="G127" s="33" t="s">
        <v>8988</v>
      </c>
      <c r="H127" s="9" t="s">
        <v>504</v>
      </c>
      <c r="I127" s="32" t="s">
        <v>8992</v>
      </c>
      <c r="J127" s="31" t="s">
        <v>8989</v>
      </c>
      <c r="K127" s="31" t="s">
        <v>8993</v>
      </c>
      <c r="L127">
        <v>1</v>
      </c>
      <c r="M127" s="30" t="s">
        <v>8990</v>
      </c>
    </row>
    <row r="128" spans="1:13" x14ac:dyDescent="0.45">
      <c r="A128" t="s">
        <v>8991</v>
      </c>
      <c r="B128">
        <v>127</v>
      </c>
      <c r="C128" s="30" t="s">
        <v>8987</v>
      </c>
      <c r="D128" s="9" t="s">
        <v>8957</v>
      </c>
      <c r="E128" s="31" t="s">
        <v>8988</v>
      </c>
      <c r="F128" s="15">
        <v>1082889520</v>
      </c>
      <c r="G128" s="33" t="s">
        <v>8988</v>
      </c>
      <c r="H128" s="9" t="s">
        <v>2713</v>
      </c>
      <c r="I128" s="32" t="s">
        <v>8992</v>
      </c>
      <c r="J128" s="31" t="s">
        <v>8989</v>
      </c>
      <c r="K128" s="31" t="s">
        <v>8993</v>
      </c>
      <c r="L128">
        <v>1</v>
      </c>
      <c r="M128" s="30" t="s">
        <v>8990</v>
      </c>
    </row>
    <row r="129" spans="1:13" x14ac:dyDescent="0.45">
      <c r="A129" t="s">
        <v>8991</v>
      </c>
      <c r="B129">
        <v>128</v>
      </c>
      <c r="C129" s="30" t="s">
        <v>8987</v>
      </c>
      <c r="D129" s="9" t="s">
        <v>1474</v>
      </c>
      <c r="E129" s="31" t="s">
        <v>8988</v>
      </c>
      <c r="F129" s="15" t="s">
        <v>8978</v>
      </c>
      <c r="G129" s="33" t="s">
        <v>8988</v>
      </c>
      <c r="H129" s="9"/>
      <c r="I129" s="32" t="s">
        <v>8992</v>
      </c>
      <c r="J129" s="31" t="s">
        <v>8989</v>
      </c>
      <c r="K129" s="31" t="s">
        <v>8993</v>
      </c>
      <c r="L129">
        <v>1</v>
      </c>
      <c r="M129" s="30" t="s">
        <v>8990</v>
      </c>
    </row>
    <row r="130" spans="1:13" x14ac:dyDescent="0.45">
      <c r="A130" t="s">
        <v>8991</v>
      </c>
      <c r="B130">
        <v>129</v>
      </c>
      <c r="C130" s="30" t="s">
        <v>8987</v>
      </c>
      <c r="D130" s="9" t="s">
        <v>4401</v>
      </c>
      <c r="E130" s="31" t="s">
        <v>8988</v>
      </c>
      <c r="F130" s="15">
        <v>75107083</v>
      </c>
      <c r="G130" s="33" t="s">
        <v>8988</v>
      </c>
      <c r="H130" s="9" t="s">
        <v>1123</v>
      </c>
      <c r="I130" s="32" t="s">
        <v>8992</v>
      </c>
      <c r="J130" s="31" t="s">
        <v>8989</v>
      </c>
      <c r="K130" s="31" t="s">
        <v>8993</v>
      </c>
      <c r="L130">
        <v>1</v>
      </c>
      <c r="M130" s="30" t="s">
        <v>8990</v>
      </c>
    </row>
    <row r="131" spans="1:13" x14ac:dyDescent="0.45">
      <c r="A131" t="s">
        <v>8991</v>
      </c>
      <c r="B131">
        <v>130</v>
      </c>
      <c r="C131" s="30" t="s">
        <v>8987</v>
      </c>
      <c r="D131" s="9" t="s">
        <v>5433</v>
      </c>
      <c r="E131" s="31" t="s">
        <v>8988</v>
      </c>
      <c r="F131" s="15">
        <v>79605812</v>
      </c>
      <c r="G131" s="33" t="s">
        <v>8988</v>
      </c>
      <c r="H131" s="9" t="s">
        <v>5359</v>
      </c>
      <c r="I131" s="32" t="s">
        <v>8992</v>
      </c>
      <c r="J131" s="31" t="s">
        <v>8989</v>
      </c>
      <c r="K131" s="31" t="s">
        <v>8993</v>
      </c>
      <c r="L131">
        <v>1</v>
      </c>
      <c r="M131" s="30" t="s">
        <v>8990</v>
      </c>
    </row>
    <row r="132" spans="1:13" x14ac:dyDescent="0.45">
      <c r="A132" t="s">
        <v>8991</v>
      </c>
      <c r="B132">
        <v>131</v>
      </c>
      <c r="C132" s="30" t="s">
        <v>8987</v>
      </c>
      <c r="D132" s="9" t="s">
        <v>5597</v>
      </c>
      <c r="E132" s="31" t="s">
        <v>8988</v>
      </c>
      <c r="F132" s="15">
        <v>1022997919</v>
      </c>
      <c r="G132" s="33" t="s">
        <v>8988</v>
      </c>
      <c r="H132" s="9" t="s">
        <v>5598</v>
      </c>
      <c r="I132" s="32" t="s">
        <v>8992</v>
      </c>
      <c r="J132" s="31" t="s">
        <v>8989</v>
      </c>
      <c r="K132" s="31" t="s">
        <v>8993</v>
      </c>
      <c r="L132">
        <v>1</v>
      </c>
      <c r="M132" s="30" t="s">
        <v>8990</v>
      </c>
    </row>
    <row r="133" spans="1:13" x14ac:dyDescent="0.45">
      <c r="A133" t="s">
        <v>8991</v>
      </c>
      <c r="B133">
        <v>132</v>
      </c>
      <c r="C133" s="30" t="s">
        <v>8987</v>
      </c>
      <c r="D133" s="9" t="s">
        <v>8211</v>
      </c>
      <c r="E133" s="31" t="s">
        <v>8988</v>
      </c>
      <c r="F133" s="15">
        <v>80386948</v>
      </c>
      <c r="G133" s="33" t="s">
        <v>8988</v>
      </c>
      <c r="H133" s="9" t="s">
        <v>1885</v>
      </c>
      <c r="I133" s="32" t="s">
        <v>8992</v>
      </c>
      <c r="J133" s="31" t="s">
        <v>8989</v>
      </c>
      <c r="K133" s="31" t="s">
        <v>8993</v>
      </c>
      <c r="L133">
        <v>1</v>
      </c>
      <c r="M133" s="30" t="s">
        <v>8990</v>
      </c>
    </row>
    <row r="134" spans="1:13" x14ac:dyDescent="0.45">
      <c r="A134" t="s">
        <v>8991</v>
      </c>
      <c r="B134">
        <v>133</v>
      </c>
      <c r="C134" s="30" t="s">
        <v>8987</v>
      </c>
      <c r="D134" s="9" t="s">
        <v>7494</v>
      </c>
      <c r="E134" s="31" t="s">
        <v>8988</v>
      </c>
      <c r="F134" s="15">
        <v>7641976</v>
      </c>
      <c r="G134" s="33" t="s">
        <v>8988</v>
      </c>
      <c r="H134" s="9" t="s">
        <v>5237</v>
      </c>
      <c r="I134" s="32" t="s">
        <v>8992</v>
      </c>
      <c r="J134" s="31" t="s">
        <v>8989</v>
      </c>
      <c r="K134" s="31" t="s">
        <v>8993</v>
      </c>
      <c r="L134">
        <v>1</v>
      </c>
      <c r="M134" s="30" t="s">
        <v>8990</v>
      </c>
    </row>
    <row r="135" spans="1:13" x14ac:dyDescent="0.45">
      <c r="A135" t="s">
        <v>8991</v>
      </c>
      <c r="B135">
        <v>134</v>
      </c>
      <c r="C135" s="30" t="s">
        <v>8987</v>
      </c>
      <c r="D135" s="9" t="s">
        <v>6789</v>
      </c>
      <c r="E135" s="31" t="s">
        <v>8988</v>
      </c>
      <c r="F135" s="15">
        <v>19710483</v>
      </c>
      <c r="G135" s="33" t="s">
        <v>8988</v>
      </c>
      <c r="H135" s="9" t="s">
        <v>6702</v>
      </c>
      <c r="I135" s="32" t="s">
        <v>8992</v>
      </c>
      <c r="J135" s="31" t="s">
        <v>8989</v>
      </c>
      <c r="K135" s="31" t="s">
        <v>8993</v>
      </c>
      <c r="L135">
        <v>1</v>
      </c>
      <c r="M135" s="30" t="s">
        <v>8990</v>
      </c>
    </row>
    <row r="136" spans="1:13" x14ac:dyDescent="0.45">
      <c r="A136" t="s">
        <v>8991</v>
      </c>
      <c r="B136">
        <v>135</v>
      </c>
      <c r="C136" s="30" t="s">
        <v>8987</v>
      </c>
      <c r="D136" s="12" t="s">
        <v>8490</v>
      </c>
      <c r="E136" s="31" t="s">
        <v>8988</v>
      </c>
      <c r="F136" s="18">
        <v>79916391</v>
      </c>
      <c r="G136" s="33" t="s">
        <v>8988</v>
      </c>
      <c r="H136" s="12" t="s">
        <v>8420</v>
      </c>
      <c r="I136" s="32" t="s">
        <v>8992</v>
      </c>
      <c r="J136" s="31" t="s">
        <v>8989</v>
      </c>
      <c r="K136" s="31" t="s">
        <v>8993</v>
      </c>
      <c r="L136">
        <v>1</v>
      </c>
      <c r="M136" s="30" t="s">
        <v>8990</v>
      </c>
    </row>
    <row r="137" spans="1:13" x14ac:dyDescent="0.45">
      <c r="A137" t="s">
        <v>8991</v>
      </c>
      <c r="B137">
        <v>136</v>
      </c>
      <c r="C137" s="30" t="s">
        <v>8987</v>
      </c>
      <c r="D137" s="9" t="s">
        <v>7301</v>
      </c>
      <c r="E137" s="31" t="s">
        <v>8988</v>
      </c>
      <c r="F137" s="15">
        <v>80655450</v>
      </c>
      <c r="G137" s="33" t="s">
        <v>8988</v>
      </c>
      <c r="H137" s="9" t="s">
        <v>4170</v>
      </c>
      <c r="I137" s="32" t="s">
        <v>8992</v>
      </c>
      <c r="J137" s="31" t="s">
        <v>8989</v>
      </c>
      <c r="K137" s="31" t="s">
        <v>8993</v>
      </c>
      <c r="L137">
        <v>1</v>
      </c>
      <c r="M137" s="30" t="s">
        <v>8990</v>
      </c>
    </row>
    <row r="138" spans="1:13" x14ac:dyDescent="0.45">
      <c r="A138" t="s">
        <v>8991</v>
      </c>
      <c r="B138">
        <v>137</v>
      </c>
      <c r="C138" s="30" t="s">
        <v>8987</v>
      </c>
      <c r="D138" s="8" t="s">
        <v>8362</v>
      </c>
      <c r="E138" s="31" t="s">
        <v>8988</v>
      </c>
      <c r="F138" s="24">
        <v>1013591655</v>
      </c>
      <c r="G138" s="33" t="s">
        <v>8988</v>
      </c>
      <c r="H138" s="8" t="s">
        <v>6083</v>
      </c>
      <c r="I138" s="32" t="s">
        <v>8992</v>
      </c>
      <c r="J138" s="31" t="s">
        <v>8989</v>
      </c>
      <c r="K138" s="31" t="s">
        <v>8993</v>
      </c>
      <c r="L138">
        <v>1</v>
      </c>
      <c r="M138" s="30" t="s">
        <v>8990</v>
      </c>
    </row>
    <row r="139" spans="1:13" x14ac:dyDescent="0.45">
      <c r="A139" t="s">
        <v>8991</v>
      </c>
      <c r="B139">
        <v>138</v>
      </c>
      <c r="C139" s="30" t="s">
        <v>8987</v>
      </c>
      <c r="D139" s="9" t="s">
        <v>6376</v>
      </c>
      <c r="E139" s="31" t="s">
        <v>8988</v>
      </c>
      <c r="F139" s="15">
        <v>80731784</v>
      </c>
      <c r="G139" s="33" t="s">
        <v>8988</v>
      </c>
      <c r="H139" s="9" t="s">
        <v>1214</v>
      </c>
      <c r="I139" s="32" t="s">
        <v>8992</v>
      </c>
      <c r="J139" s="31" t="s">
        <v>8989</v>
      </c>
      <c r="K139" s="31" t="s">
        <v>8993</v>
      </c>
      <c r="L139">
        <v>1</v>
      </c>
      <c r="M139" s="30" t="s">
        <v>8990</v>
      </c>
    </row>
    <row r="140" spans="1:13" x14ac:dyDescent="0.45">
      <c r="A140" t="s">
        <v>8991</v>
      </c>
      <c r="B140">
        <v>139</v>
      </c>
      <c r="C140" s="30" t="s">
        <v>8987</v>
      </c>
      <c r="D140" s="9" t="s">
        <v>1313</v>
      </c>
      <c r="E140" s="31" t="s">
        <v>8988</v>
      </c>
      <c r="F140" s="15">
        <v>11440591</v>
      </c>
      <c r="G140" s="33" t="s">
        <v>8988</v>
      </c>
      <c r="H140" s="9" t="s">
        <v>1264</v>
      </c>
      <c r="I140" s="32" t="s">
        <v>8992</v>
      </c>
      <c r="J140" s="31" t="s">
        <v>8989</v>
      </c>
      <c r="K140" s="31" t="s">
        <v>8993</v>
      </c>
      <c r="L140">
        <v>1</v>
      </c>
      <c r="M140" s="30" t="s">
        <v>8990</v>
      </c>
    </row>
    <row r="141" spans="1:13" x14ac:dyDescent="0.45">
      <c r="A141" t="s">
        <v>8991</v>
      </c>
      <c r="B141">
        <v>140</v>
      </c>
      <c r="C141" s="30" t="s">
        <v>8987</v>
      </c>
      <c r="D141" s="9" t="s">
        <v>3558</v>
      </c>
      <c r="E141" s="31" t="s">
        <v>8988</v>
      </c>
      <c r="F141" s="15">
        <v>79783989</v>
      </c>
      <c r="G141" s="33" t="s">
        <v>8988</v>
      </c>
      <c r="H141" s="9" t="s">
        <v>3538</v>
      </c>
      <c r="I141" s="32" t="s">
        <v>8992</v>
      </c>
      <c r="J141" s="31" t="s">
        <v>8989</v>
      </c>
      <c r="K141" s="31" t="s">
        <v>8993</v>
      </c>
      <c r="L141">
        <v>1</v>
      </c>
      <c r="M141" s="30" t="s">
        <v>8990</v>
      </c>
    </row>
    <row r="142" spans="1:13" x14ac:dyDescent="0.45">
      <c r="A142" t="s">
        <v>8991</v>
      </c>
      <c r="B142">
        <v>141</v>
      </c>
      <c r="C142" s="30" t="s">
        <v>8987</v>
      </c>
      <c r="D142" s="9" t="s">
        <v>1364</v>
      </c>
      <c r="E142" s="31" t="s">
        <v>8988</v>
      </c>
      <c r="F142" s="15">
        <v>1031136668</v>
      </c>
      <c r="G142" s="33" t="s">
        <v>8988</v>
      </c>
      <c r="H142" s="9" t="s">
        <v>87</v>
      </c>
      <c r="I142" s="32" t="s">
        <v>8992</v>
      </c>
      <c r="J142" s="31" t="s">
        <v>8989</v>
      </c>
      <c r="K142" s="31" t="s">
        <v>8993</v>
      </c>
      <c r="L142">
        <v>1</v>
      </c>
      <c r="M142" s="30" t="s">
        <v>8990</v>
      </c>
    </row>
    <row r="143" spans="1:13" x14ac:dyDescent="0.45">
      <c r="A143" t="s">
        <v>8991</v>
      </c>
      <c r="B143">
        <v>142</v>
      </c>
      <c r="C143" s="30" t="s">
        <v>8987</v>
      </c>
      <c r="D143" s="9" t="s">
        <v>677</v>
      </c>
      <c r="E143" s="31" t="s">
        <v>8988</v>
      </c>
      <c r="F143" s="15">
        <v>1026265192</v>
      </c>
      <c r="G143" s="33" t="s">
        <v>8988</v>
      </c>
      <c r="H143" s="9" t="s">
        <v>678</v>
      </c>
      <c r="I143" s="32" t="s">
        <v>8992</v>
      </c>
      <c r="J143" s="31" t="s">
        <v>8989</v>
      </c>
      <c r="K143" s="31" t="s">
        <v>8993</v>
      </c>
      <c r="L143">
        <v>1</v>
      </c>
      <c r="M143" s="30" t="s">
        <v>8990</v>
      </c>
    </row>
    <row r="144" spans="1:13" x14ac:dyDescent="0.45">
      <c r="A144" t="s">
        <v>8991</v>
      </c>
      <c r="B144">
        <v>143</v>
      </c>
      <c r="C144" s="30" t="s">
        <v>8987</v>
      </c>
      <c r="D144" s="9" t="s">
        <v>6791</v>
      </c>
      <c r="E144" s="31" t="s">
        <v>8988</v>
      </c>
      <c r="F144" s="15">
        <v>93088001</v>
      </c>
      <c r="G144" s="33" t="s">
        <v>8988</v>
      </c>
      <c r="H144" s="9" t="s">
        <v>6697</v>
      </c>
      <c r="I144" s="32" t="s">
        <v>8992</v>
      </c>
      <c r="J144" s="31" t="s">
        <v>8989</v>
      </c>
      <c r="K144" s="31" t="s">
        <v>8993</v>
      </c>
      <c r="L144">
        <v>1</v>
      </c>
      <c r="M144" s="30" t="s">
        <v>8990</v>
      </c>
    </row>
    <row r="145" spans="1:13" x14ac:dyDescent="0.45">
      <c r="A145" t="s">
        <v>8991</v>
      </c>
      <c r="B145">
        <v>144</v>
      </c>
      <c r="C145" s="30" t="s">
        <v>8987</v>
      </c>
      <c r="D145" s="9" t="s">
        <v>7653</v>
      </c>
      <c r="E145" s="31" t="s">
        <v>8988</v>
      </c>
      <c r="F145" s="15">
        <v>7254222</v>
      </c>
      <c r="G145" s="33" t="s">
        <v>8988</v>
      </c>
      <c r="H145" s="9" t="s">
        <v>3299</v>
      </c>
      <c r="I145" s="32" t="s">
        <v>8992</v>
      </c>
      <c r="J145" s="31" t="s">
        <v>8989</v>
      </c>
      <c r="K145" s="31" t="s">
        <v>8993</v>
      </c>
      <c r="L145">
        <v>1</v>
      </c>
      <c r="M145" s="30" t="s">
        <v>8990</v>
      </c>
    </row>
    <row r="146" spans="1:13" x14ac:dyDescent="0.45">
      <c r="A146" t="s">
        <v>8991</v>
      </c>
      <c r="B146">
        <v>145</v>
      </c>
      <c r="C146" s="30" t="s">
        <v>8987</v>
      </c>
      <c r="D146" s="9" t="s">
        <v>7860</v>
      </c>
      <c r="E146" s="31" t="s">
        <v>8988</v>
      </c>
      <c r="F146" s="15">
        <v>80185353</v>
      </c>
      <c r="G146" s="33" t="s">
        <v>8988</v>
      </c>
      <c r="H146" s="9" t="s">
        <v>2514</v>
      </c>
      <c r="I146" s="32" t="s">
        <v>8992</v>
      </c>
      <c r="J146" s="31" t="s">
        <v>8989</v>
      </c>
      <c r="K146" s="31" t="s">
        <v>8993</v>
      </c>
      <c r="L146">
        <v>1</v>
      </c>
      <c r="M146" s="30" t="s">
        <v>8990</v>
      </c>
    </row>
    <row r="147" spans="1:13" x14ac:dyDescent="0.45">
      <c r="A147" t="s">
        <v>8991</v>
      </c>
      <c r="B147">
        <v>146</v>
      </c>
      <c r="C147" s="30" t="s">
        <v>8987</v>
      </c>
      <c r="D147" s="9" t="s">
        <v>6675</v>
      </c>
      <c r="E147" s="31" t="s">
        <v>8988</v>
      </c>
      <c r="F147" s="15">
        <v>1067888867</v>
      </c>
      <c r="G147" s="33" t="s">
        <v>8988</v>
      </c>
      <c r="H147" s="9" t="s">
        <v>6535</v>
      </c>
      <c r="I147" s="32" t="s">
        <v>8992</v>
      </c>
      <c r="J147" s="31" t="s">
        <v>8989</v>
      </c>
      <c r="K147" s="31" t="s">
        <v>8993</v>
      </c>
      <c r="L147">
        <v>1</v>
      </c>
      <c r="M147" s="30" t="s">
        <v>8990</v>
      </c>
    </row>
    <row r="148" spans="1:13" x14ac:dyDescent="0.45">
      <c r="A148" t="s">
        <v>8991</v>
      </c>
      <c r="B148">
        <v>147</v>
      </c>
      <c r="C148" s="30" t="s">
        <v>8987</v>
      </c>
      <c r="D148" s="6" t="s">
        <v>61</v>
      </c>
      <c r="E148" s="31" t="s">
        <v>8988</v>
      </c>
      <c r="F148" s="25">
        <v>80186325</v>
      </c>
      <c r="G148" s="33" t="s">
        <v>8988</v>
      </c>
      <c r="H148" s="6" t="s">
        <v>60</v>
      </c>
      <c r="I148" s="32" t="s">
        <v>8992</v>
      </c>
      <c r="J148" s="31" t="s">
        <v>8989</v>
      </c>
      <c r="K148" s="31" t="s">
        <v>8993</v>
      </c>
      <c r="L148">
        <v>1</v>
      </c>
      <c r="M148" s="30" t="s">
        <v>8990</v>
      </c>
    </row>
    <row r="149" spans="1:13" x14ac:dyDescent="0.45">
      <c r="A149" t="s">
        <v>8991</v>
      </c>
      <c r="B149">
        <v>148</v>
      </c>
      <c r="C149" s="30" t="s">
        <v>8987</v>
      </c>
      <c r="D149" s="9" t="s">
        <v>854</v>
      </c>
      <c r="E149" s="31" t="s">
        <v>8988</v>
      </c>
      <c r="F149" s="15">
        <v>79941311</v>
      </c>
      <c r="G149" s="33" t="s">
        <v>8988</v>
      </c>
      <c r="H149" s="9" t="s">
        <v>280</v>
      </c>
      <c r="I149" s="32" t="s">
        <v>8992</v>
      </c>
      <c r="J149" s="31" t="s">
        <v>8989</v>
      </c>
      <c r="K149" s="31" t="s">
        <v>8993</v>
      </c>
      <c r="L149">
        <v>1</v>
      </c>
      <c r="M149" s="30" t="s">
        <v>8990</v>
      </c>
    </row>
    <row r="150" spans="1:13" x14ac:dyDescent="0.45">
      <c r="A150" t="s">
        <v>8991</v>
      </c>
      <c r="B150">
        <v>149</v>
      </c>
      <c r="C150" s="30" t="s">
        <v>8987</v>
      </c>
      <c r="D150" s="9" t="s">
        <v>2076</v>
      </c>
      <c r="E150" s="31" t="s">
        <v>8988</v>
      </c>
      <c r="F150" s="15">
        <v>85487327</v>
      </c>
      <c r="G150" s="33" t="s">
        <v>8988</v>
      </c>
      <c r="H150" s="9" t="s">
        <v>2017</v>
      </c>
      <c r="I150" s="32" t="s">
        <v>8992</v>
      </c>
      <c r="J150" s="31" t="s">
        <v>8989</v>
      </c>
      <c r="K150" s="31" t="s">
        <v>8993</v>
      </c>
      <c r="L150">
        <v>1</v>
      </c>
      <c r="M150" s="30" t="s">
        <v>8990</v>
      </c>
    </row>
    <row r="151" spans="1:13" x14ac:dyDescent="0.45">
      <c r="A151" t="s">
        <v>8991</v>
      </c>
      <c r="B151">
        <v>150</v>
      </c>
      <c r="C151" s="30" t="s">
        <v>8987</v>
      </c>
      <c r="D151" s="9" t="s">
        <v>7793</v>
      </c>
      <c r="E151" s="31" t="s">
        <v>8988</v>
      </c>
      <c r="F151" s="15">
        <v>72261294</v>
      </c>
      <c r="G151" s="33" t="s">
        <v>8988</v>
      </c>
      <c r="H151" s="9" t="s">
        <v>5237</v>
      </c>
      <c r="I151" s="32" t="s">
        <v>8992</v>
      </c>
      <c r="J151" s="31" t="s">
        <v>8989</v>
      </c>
      <c r="K151" s="31" t="s">
        <v>8993</v>
      </c>
      <c r="L151">
        <v>1</v>
      </c>
      <c r="M151" s="30" t="s">
        <v>8990</v>
      </c>
    </row>
    <row r="152" spans="1:13" x14ac:dyDescent="0.45">
      <c r="A152" t="s">
        <v>8991</v>
      </c>
      <c r="B152">
        <v>151</v>
      </c>
      <c r="C152" s="30" t="s">
        <v>8987</v>
      </c>
      <c r="D152" s="9" t="s">
        <v>7324</v>
      </c>
      <c r="E152" s="31" t="s">
        <v>8988</v>
      </c>
      <c r="F152" s="15">
        <v>1022352734</v>
      </c>
      <c r="G152" s="33" t="s">
        <v>8988</v>
      </c>
      <c r="H152" s="9" t="s">
        <v>7155</v>
      </c>
      <c r="I152" s="32" t="s">
        <v>8992</v>
      </c>
      <c r="J152" s="31" t="s">
        <v>8989</v>
      </c>
      <c r="K152" s="31" t="s">
        <v>8993</v>
      </c>
      <c r="L152">
        <v>1</v>
      </c>
      <c r="M152" s="30" t="s">
        <v>8990</v>
      </c>
    </row>
    <row r="153" spans="1:13" x14ac:dyDescent="0.45">
      <c r="A153" t="s">
        <v>8991</v>
      </c>
      <c r="B153">
        <v>152</v>
      </c>
      <c r="C153" s="30" t="s">
        <v>8987</v>
      </c>
      <c r="D153" s="9" t="s">
        <v>3067</v>
      </c>
      <c r="E153" s="31" t="s">
        <v>8988</v>
      </c>
      <c r="F153" s="15">
        <v>5854290</v>
      </c>
      <c r="G153" s="33" t="s">
        <v>8988</v>
      </c>
      <c r="H153" s="9" t="s">
        <v>2994</v>
      </c>
      <c r="I153" s="32" t="s">
        <v>8992</v>
      </c>
      <c r="J153" s="31" t="s">
        <v>8989</v>
      </c>
      <c r="K153" s="31" t="s">
        <v>8993</v>
      </c>
      <c r="L153">
        <v>1</v>
      </c>
      <c r="M153" s="30" t="s">
        <v>8990</v>
      </c>
    </row>
    <row r="154" spans="1:13" x14ac:dyDescent="0.45">
      <c r="A154" t="s">
        <v>8991</v>
      </c>
      <c r="B154">
        <v>153</v>
      </c>
      <c r="C154" s="30" t="s">
        <v>8987</v>
      </c>
      <c r="D154" s="9" t="s">
        <v>3393</v>
      </c>
      <c r="E154" s="31" t="s">
        <v>8988</v>
      </c>
      <c r="F154" s="15">
        <v>79866774</v>
      </c>
      <c r="G154" s="33" t="s">
        <v>8988</v>
      </c>
      <c r="H154" s="9" t="s">
        <v>1027</v>
      </c>
      <c r="I154" s="32" t="s">
        <v>8992</v>
      </c>
      <c r="J154" s="31" t="s">
        <v>8989</v>
      </c>
      <c r="K154" s="31" t="s">
        <v>8993</v>
      </c>
      <c r="L154">
        <v>1</v>
      </c>
      <c r="M154" s="30" t="s">
        <v>8990</v>
      </c>
    </row>
    <row r="155" spans="1:13" x14ac:dyDescent="0.45">
      <c r="A155" t="s">
        <v>8991</v>
      </c>
      <c r="B155">
        <v>154</v>
      </c>
      <c r="C155" s="30" t="s">
        <v>8987</v>
      </c>
      <c r="D155" s="9" t="s">
        <v>1593</v>
      </c>
      <c r="E155" s="31" t="s">
        <v>8988</v>
      </c>
      <c r="F155" s="15">
        <v>79801973</v>
      </c>
      <c r="G155" s="33" t="s">
        <v>8988</v>
      </c>
      <c r="H155" s="9" t="s">
        <v>1029</v>
      </c>
      <c r="I155" s="32" t="s">
        <v>8992</v>
      </c>
      <c r="J155" s="31" t="s">
        <v>8989</v>
      </c>
      <c r="K155" s="31" t="s">
        <v>8993</v>
      </c>
      <c r="L155">
        <v>1</v>
      </c>
      <c r="M155" s="30" t="s">
        <v>8990</v>
      </c>
    </row>
    <row r="156" spans="1:13" x14ac:dyDescent="0.45">
      <c r="A156" t="s">
        <v>8991</v>
      </c>
      <c r="B156">
        <v>155</v>
      </c>
      <c r="C156" s="30" t="s">
        <v>8987</v>
      </c>
      <c r="D156" s="9" t="s">
        <v>983</v>
      </c>
      <c r="E156" s="31" t="s">
        <v>8988</v>
      </c>
      <c r="F156" s="15">
        <v>11322780</v>
      </c>
      <c r="G156" s="33" t="s">
        <v>8988</v>
      </c>
      <c r="H156" s="9" t="s">
        <v>922</v>
      </c>
      <c r="I156" s="32" t="s">
        <v>8992</v>
      </c>
      <c r="J156" s="31" t="s">
        <v>8989</v>
      </c>
      <c r="K156" s="31" t="s">
        <v>8993</v>
      </c>
      <c r="L156">
        <v>1</v>
      </c>
      <c r="M156" s="30" t="s">
        <v>8990</v>
      </c>
    </row>
    <row r="157" spans="1:13" x14ac:dyDescent="0.45">
      <c r="A157" t="s">
        <v>8991</v>
      </c>
      <c r="B157">
        <v>156</v>
      </c>
      <c r="C157" s="30" t="s">
        <v>8987</v>
      </c>
      <c r="D157" s="9" t="s">
        <v>7581</v>
      </c>
      <c r="E157" s="31" t="s">
        <v>8988</v>
      </c>
      <c r="F157" s="15">
        <v>79717560</v>
      </c>
      <c r="G157" s="33" t="s">
        <v>8988</v>
      </c>
      <c r="H157" s="9" t="s">
        <v>7388</v>
      </c>
      <c r="I157" s="32" t="s">
        <v>8992</v>
      </c>
      <c r="J157" s="31" t="s">
        <v>8989</v>
      </c>
      <c r="K157" s="31" t="s">
        <v>8993</v>
      </c>
      <c r="L157">
        <v>1</v>
      </c>
      <c r="M157" s="30" t="s">
        <v>8990</v>
      </c>
    </row>
    <row r="158" spans="1:13" x14ac:dyDescent="0.45">
      <c r="A158" t="s">
        <v>8991</v>
      </c>
      <c r="B158">
        <v>157</v>
      </c>
      <c r="C158" s="30" t="s">
        <v>8987</v>
      </c>
      <c r="D158" s="9" t="s">
        <v>6713</v>
      </c>
      <c r="E158" s="31" t="s">
        <v>8988</v>
      </c>
      <c r="F158" s="15">
        <v>1022936411</v>
      </c>
      <c r="G158" s="33" t="s">
        <v>8988</v>
      </c>
      <c r="H158" s="9" t="s">
        <v>5693</v>
      </c>
      <c r="I158" s="32" t="s">
        <v>8992</v>
      </c>
      <c r="J158" s="31" t="s">
        <v>8989</v>
      </c>
      <c r="K158" s="31" t="s">
        <v>8993</v>
      </c>
      <c r="L158">
        <v>1</v>
      </c>
      <c r="M158" s="30" t="s">
        <v>8990</v>
      </c>
    </row>
    <row r="159" spans="1:13" x14ac:dyDescent="0.45">
      <c r="A159" t="s">
        <v>8991</v>
      </c>
      <c r="B159">
        <v>158</v>
      </c>
      <c r="C159" s="30" t="s">
        <v>8987</v>
      </c>
      <c r="D159" s="9" t="s">
        <v>893</v>
      </c>
      <c r="E159" s="31" t="s">
        <v>8988</v>
      </c>
      <c r="F159" s="15">
        <v>79818155</v>
      </c>
      <c r="G159" s="33" t="s">
        <v>8988</v>
      </c>
      <c r="H159" s="9" t="s">
        <v>891</v>
      </c>
      <c r="I159" s="32" t="s">
        <v>8992</v>
      </c>
      <c r="J159" s="31" t="s">
        <v>8989</v>
      </c>
      <c r="K159" s="31" t="s">
        <v>8993</v>
      </c>
      <c r="L159">
        <v>1</v>
      </c>
      <c r="M159" s="30" t="s">
        <v>8990</v>
      </c>
    </row>
    <row r="160" spans="1:13" x14ac:dyDescent="0.45">
      <c r="A160" t="s">
        <v>8991</v>
      </c>
      <c r="B160">
        <v>159</v>
      </c>
      <c r="C160" s="30" t="s">
        <v>8987</v>
      </c>
      <c r="D160" s="9" t="s">
        <v>283</v>
      </c>
      <c r="E160" s="31" t="s">
        <v>8988</v>
      </c>
      <c r="F160" s="15">
        <v>80467838</v>
      </c>
      <c r="G160" s="33" t="s">
        <v>8988</v>
      </c>
      <c r="H160" s="9" t="s">
        <v>276</v>
      </c>
      <c r="I160" s="32" t="s">
        <v>8992</v>
      </c>
      <c r="J160" s="31" t="s">
        <v>8989</v>
      </c>
      <c r="K160" s="31" t="s">
        <v>8993</v>
      </c>
      <c r="L160">
        <v>1</v>
      </c>
      <c r="M160" s="30" t="s">
        <v>8990</v>
      </c>
    </row>
    <row r="161" spans="1:13" x14ac:dyDescent="0.45">
      <c r="A161" t="s">
        <v>8991</v>
      </c>
      <c r="B161">
        <v>160</v>
      </c>
      <c r="C161" s="30" t="s">
        <v>8987</v>
      </c>
      <c r="D161" s="9" t="s">
        <v>1918</v>
      </c>
      <c r="E161" s="31" t="s">
        <v>8988</v>
      </c>
      <c r="F161" s="15">
        <v>79714341</v>
      </c>
      <c r="G161" s="33" t="s">
        <v>8988</v>
      </c>
      <c r="H161" s="9" t="s">
        <v>781</v>
      </c>
      <c r="I161" s="32" t="s">
        <v>8992</v>
      </c>
      <c r="J161" s="31" t="s">
        <v>8989</v>
      </c>
      <c r="K161" s="31" t="s">
        <v>8993</v>
      </c>
      <c r="L161">
        <v>1</v>
      </c>
      <c r="M161" s="30" t="s">
        <v>8990</v>
      </c>
    </row>
    <row r="162" spans="1:13" x14ac:dyDescent="0.45">
      <c r="A162" t="s">
        <v>8991</v>
      </c>
      <c r="B162">
        <v>161</v>
      </c>
      <c r="C162" s="30" t="s">
        <v>8987</v>
      </c>
      <c r="D162" s="9" t="s">
        <v>5912</v>
      </c>
      <c r="E162" s="31" t="s">
        <v>8988</v>
      </c>
      <c r="F162" s="15">
        <v>12695328</v>
      </c>
      <c r="G162" s="33" t="s">
        <v>8988</v>
      </c>
      <c r="H162" s="9" t="s">
        <v>5237</v>
      </c>
      <c r="I162" s="32" t="s">
        <v>8992</v>
      </c>
      <c r="J162" s="31" t="s">
        <v>8989</v>
      </c>
      <c r="K162" s="31" t="s">
        <v>8993</v>
      </c>
      <c r="L162">
        <v>1</v>
      </c>
      <c r="M162" s="30" t="s">
        <v>8990</v>
      </c>
    </row>
    <row r="163" spans="1:13" x14ac:dyDescent="0.45">
      <c r="A163" t="s">
        <v>8991</v>
      </c>
      <c r="B163">
        <v>162</v>
      </c>
      <c r="C163" s="30" t="s">
        <v>8987</v>
      </c>
      <c r="D163" s="9" t="s">
        <v>3309</v>
      </c>
      <c r="E163" s="31" t="s">
        <v>8988</v>
      </c>
      <c r="F163" s="15">
        <v>80654614</v>
      </c>
      <c r="G163" s="33" t="s">
        <v>8988</v>
      </c>
      <c r="H163" s="9" t="s">
        <v>3299</v>
      </c>
      <c r="I163" s="32" t="s">
        <v>8992</v>
      </c>
      <c r="J163" s="31" t="s">
        <v>8989</v>
      </c>
      <c r="K163" s="31" t="s">
        <v>8993</v>
      </c>
      <c r="L163">
        <v>1</v>
      </c>
      <c r="M163" s="30" t="s">
        <v>8990</v>
      </c>
    </row>
    <row r="164" spans="1:13" x14ac:dyDescent="0.45">
      <c r="A164" t="s">
        <v>8991</v>
      </c>
      <c r="B164">
        <v>163</v>
      </c>
      <c r="C164" s="30" t="s">
        <v>8987</v>
      </c>
      <c r="D164" s="9" t="s">
        <v>1472</v>
      </c>
      <c r="E164" s="31" t="s">
        <v>8988</v>
      </c>
      <c r="F164" s="15">
        <v>73184503</v>
      </c>
      <c r="G164" s="33" t="s">
        <v>8988</v>
      </c>
      <c r="H164" s="9" t="s">
        <v>1467</v>
      </c>
      <c r="I164" s="32" t="s">
        <v>8992</v>
      </c>
      <c r="J164" s="31" t="s">
        <v>8989</v>
      </c>
      <c r="K164" s="31" t="s">
        <v>8993</v>
      </c>
      <c r="L164">
        <v>1</v>
      </c>
      <c r="M164" s="30" t="s">
        <v>8990</v>
      </c>
    </row>
    <row r="165" spans="1:13" x14ac:dyDescent="0.45">
      <c r="A165" t="s">
        <v>8991</v>
      </c>
      <c r="B165">
        <v>164</v>
      </c>
      <c r="C165" s="30" t="s">
        <v>8987</v>
      </c>
      <c r="D165" s="9" t="s">
        <v>4746</v>
      </c>
      <c r="E165" s="31" t="s">
        <v>8988</v>
      </c>
      <c r="F165" s="15">
        <v>92601785</v>
      </c>
      <c r="G165" s="33" t="s">
        <v>8988</v>
      </c>
      <c r="H165" s="9" t="s">
        <v>1214</v>
      </c>
      <c r="I165" s="32" t="s">
        <v>8992</v>
      </c>
      <c r="J165" s="31" t="s">
        <v>8989</v>
      </c>
      <c r="K165" s="31" t="s">
        <v>8993</v>
      </c>
      <c r="L165">
        <v>1</v>
      </c>
      <c r="M165" s="30" t="s">
        <v>8990</v>
      </c>
    </row>
    <row r="166" spans="1:13" x14ac:dyDescent="0.45">
      <c r="A166" t="s">
        <v>8991</v>
      </c>
      <c r="B166">
        <v>165</v>
      </c>
      <c r="C166" s="30" t="s">
        <v>8987</v>
      </c>
      <c r="D166" s="9" t="s">
        <v>4670</v>
      </c>
      <c r="E166" s="31" t="s">
        <v>8988</v>
      </c>
      <c r="F166" s="15">
        <v>80715632</v>
      </c>
      <c r="G166" s="33" t="s">
        <v>8988</v>
      </c>
      <c r="H166" s="9" t="s">
        <v>4606</v>
      </c>
      <c r="I166" s="32" t="s">
        <v>8992</v>
      </c>
      <c r="J166" s="31" t="s">
        <v>8989</v>
      </c>
      <c r="K166" s="31" t="s">
        <v>8993</v>
      </c>
      <c r="L166">
        <v>1</v>
      </c>
      <c r="M166" s="30" t="s">
        <v>8990</v>
      </c>
    </row>
    <row r="167" spans="1:13" x14ac:dyDescent="0.45">
      <c r="A167" t="s">
        <v>8991</v>
      </c>
      <c r="B167">
        <v>166</v>
      </c>
      <c r="C167" s="30" t="s">
        <v>8987</v>
      </c>
      <c r="D167" s="9" t="s">
        <v>1351</v>
      </c>
      <c r="E167" s="31" t="s">
        <v>8988</v>
      </c>
      <c r="F167" s="15">
        <v>1022964194</v>
      </c>
      <c r="G167" s="33" t="s">
        <v>8988</v>
      </c>
      <c r="H167" s="9" t="s">
        <v>678</v>
      </c>
      <c r="I167" s="32" t="s">
        <v>8992</v>
      </c>
      <c r="J167" s="31" t="s">
        <v>8989</v>
      </c>
      <c r="K167" s="31" t="s">
        <v>8993</v>
      </c>
      <c r="L167">
        <v>1</v>
      </c>
      <c r="M167" s="30" t="s">
        <v>8990</v>
      </c>
    </row>
    <row r="168" spans="1:13" x14ac:dyDescent="0.45">
      <c r="A168" t="s">
        <v>8991</v>
      </c>
      <c r="B168">
        <v>167</v>
      </c>
      <c r="C168" s="30" t="s">
        <v>8987</v>
      </c>
      <c r="D168" s="9" t="s">
        <v>730</v>
      </c>
      <c r="E168" s="31" t="s">
        <v>8988</v>
      </c>
      <c r="F168" s="15">
        <v>80126681</v>
      </c>
      <c r="G168" s="33" t="s">
        <v>8988</v>
      </c>
      <c r="H168" s="9" t="s">
        <v>727</v>
      </c>
      <c r="I168" s="32" t="s">
        <v>8992</v>
      </c>
      <c r="J168" s="31" t="s">
        <v>8989</v>
      </c>
      <c r="K168" s="31" t="s">
        <v>8993</v>
      </c>
      <c r="L168">
        <v>1</v>
      </c>
      <c r="M168" s="30" t="s">
        <v>8990</v>
      </c>
    </row>
    <row r="169" spans="1:13" x14ac:dyDescent="0.45">
      <c r="A169" t="s">
        <v>8991</v>
      </c>
      <c r="B169">
        <v>168</v>
      </c>
      <c r="C169" s="30" t="s">
        <v>8987</v>
      </c>
      <c r="D169" s="9" t="s">
        <v>7990</v>
      </c>
      <c r="E169" s="31" t="s">
        <v>8988</v>
      </c>
      <c r="F169" s="15">
        <v>4817675</v>
      </c>
      <c r="G169" s="33" t="s">
        <v>8988</v>
      </c>
      <c r="H169" s="9" t="s">
        <v>7388</v>
      </c>
      <c r="I169" s="32" t="s">
        <v>8992</v>
      </c>
      <c r="J169" s="31" t="s">
        <v>8989</v>
      </c>
      <c r="K169" s="31" t="s">
        <v>8993</v>
      </c>
      <c r="L169">
        <v>1</v>
      </c>
      <c r="M169" s="30" t="s">
        <v>8990</v>
      </c>
    </row>
    <row r="170" spans="1:13" x14ac:dyDescent="0.45">
      <c r="A170" t="s">
        <v>8991</v>
      </c>
      <c r="B170">
        <v>169</v>
      </c>
      <c r="C170" s="30" t="s">
        <v>8987</v>
      </c>
      <c r="D170" s="9" t="s">
        <v>4689</v>
      </c>
      <c r="E170" s="31" t="s">
        <v>8988</v>
      </c>
      <c r="F170" s="15">
        <v>79971469</v>
      </c>
      <c r="G170" s="33" t="s">
        <v>8988</v>
      </c>
      <c r="H170" s="9" t="s">
        <v>4690</v>
      </c>
      <c r="I170" s="32" t="s">
        <v>8992</v>
      </c>
      <c r="J170" s="31" t="s">
        <v>8989</v>
      </c>
      <c r="K170" s="31" t="s">
        <v>8993</v>
      </c>
      <c r="L170">
        <v>1</v>
      </c>
      <c r="M170" s="30" t="s">
        <v>8990</v>
      </c>
    </row>
    <row r="171" spans="1:13" x14ac:dyDescent="0.45">
      <c r="A171" t="s">
        <v>8991</v>
      </c>
      <c r="B171">
        <v>170</v>
      </c>
      <c r="C171" s="30" t="s">
        <v>8987</v>
      </c>
      <c r="D171" s="9" t="s">
        <v>2519</v>
      </c>
      <c r="E171" s="31" t="s">
        <v>8988</v>
      </c>
      <c r="F171" s="15">
        <v>79902536</v>
      </c>
      <c r="G171" s="33" t="s">
        <v>8988</v>
      </c>
      <c r="H171" s="9" t="s">
        <v>42</v>
      </c>
      <c r="I171" s="32" t="s">
        <v>8992</v>
      </c>
      <c r="J171" s="31" t="s">
        <v>8989</v>
      </c>
      <c r="K171" s="31" t="s">
        <v>8993</v>
      </c>
      <c r="L171">
        <v>1</v>
      </c>
      <c r="M171" s="30" t="s">
        <v>8990</v>
      </c>
    </row>
    <row r="172" spans="1:13" x14ac:dyDescent="0.45">
      <c r="A172" t="s">
        <v>8991</v>
      </c>
      <c r="B172">
        <v>171</v>
      </c>
      <c r="C172" s="30" t="s">
        <v>8987</v>
      </c>
      <c r="D172" s="9" t="s">
        <v>3465</v>
      </c>
      <c r="E172" s="31" t="s">
        <v>8988</v>
      </c>
      <c r="F172" s="15">
        <v>7183072</v>
      </c>
      <c r="G172" s="33" t="s">
        <v>8988</v>
      </c>
      <c r="H172" s="9" t="s">
        <v>3466</v>
      </c>
      <c r="I172" s="32" t="s">
        <v>8992</v>
      </c>
      <c r="J172" s="31" t="s">
        <v>8989</v>
      </c>
      <c r="K172" s="31" t="s">
        <v>8993</v>
      </c>
      <c r="L172">
        <v>1</v>
      </c>
      <c r="M172" s="30" t="s">
        <v>8990</v>
      </c>
    </row>
    <row r="173" spans="1:13" x14ac:dyDescent="0.45">
      <c r="A173" t="s">
        <v>8991</v>
      </c>
      <c r="B173">
        <v>172</v>
      </c>
      <c r="C173" s="30" t="s">
        <v>8987</v>
      </c>
      <c r="D173" s="9" t="s">
        <v>2535</v>
      </c>
      <c r="E173" s="31" t="s">
        <v>8988</v>
      </c>
      <c r="F173" s="15">
        <v>1010077803</v>
      </c>
      <c r="G173" s="33" t="s">
        <v>8988</v>
      </c>
      <c r="H173" s="9" t="s">
        <v>2532</v>
      </c>
      <c r="I173" s="32" t="s">
        <v>8992</v>
      </c>
      <c r="J173" s="31" t="s">
        <v>8989</v>
      </c>
      <c r="K173" s="31" t="s">
        <v>8993</v>
      </c>
      <c r="L173">
        <v>1</v>
      </c>
      <c r="M173" s="30" t="s">
        <v>8990</v>
      </c>
    </row>
    <row r="174" spans="1:13" x14ac:dyDescent="0.45">
      <c r="A174" t="s">
        <v>8991</v>
      </c>
      <c r="B174">
        <v>173</v>
      </c>
      <c r="C174" s="30" t="s">
        <v>8987</v>
      </c>
      <c r="D174" s="9" t="s">
        <v>993</v>
      </c>
      <c r="E174" s="31" t="s">
        <v>8988</v>
      </c>
      <c r="F174" s="15">
        <v>3103898</v>
      </c>
      <c r="G174" s="33" t="s">
        <v>8988</v>
      </c>
      <c r="H174" s="9" t="s">
        <v>992</v>
      </c>
      <c r="I174" s="32" t="s">
        <v>8992</v>
      </c>
      <c r="J174" s="31" t="s">
        <v>8989</v>
      </c>
      <c r="K174" s="31" t="s">
        <v>8993</v>
      </c>
      <c r="L174">
        <v>1</v>
      </c>
      <c r="M174" s="30" t="s">
        <v>8990</v>
      </c>
    </row>
    <row r="175" spans="1:13" x14ac:dyDescent="0.45">
      <c r="A175" t="s">
        <v>8991</v>
      </c>
      <c r="B175">
        <v>174</v>
      </c>
      <c r="C175" s="30" t="s">
        <v>8987</v>
      </c>
      <c r="D175" s="9" t="s">
        <v>3363</v>
      </c>
      <c r="E175" s="31" t="s">
        <v>8988</v>
      </c>
      <c r="F175" s="15">
        <v>11317391</v>
      </c>
      <c r="G175" s="33" t="s">
        <v>8988</v>
      </c>
      <c r="H175" s="9" t="s">
        <v>1865</v>
      </c>
      <c r="I175" s="32" t="s">
        <v>8992</v>
      </c>
      <c r="J175" s="31" t="s">
        <v>8989</v>
      </c>
      <c r="K175" s="31" t="s">
        <v>8993</v>
      </c>
      <c r="L175">
        <v>1</v>
      </c>
      <c r="M175" s="30" t="s">
        <v>8990</v>
      </c>
    </row>
    <row r="176" spans="1:13" x14ac:dyDescent="0.45">
      <c r="A176" t="s">
        <v>8991</v>
      </c>
      <c r="B176">
        <v>175</v>
      </c>
      <c r="C176" s="30" t="s">
        <v>8987</v>
      </c>
      <c r="D176" s="9" t="s">
        <v>1727</v>
      </c>
      <c r="E176" s="31" t="s">
        <v>8988</v>
      </c>
      <c r="F176" s="15">
        <v>80071883</v>
      </c>
      <c r="G176" s="33" t="s">
        <v>8988</v>
      </c>
      <c r="H176" s="9" t="s">
        <v>1728</v>
      </c>
      <c r="I176" s="32" t="s">
        <v>8992</v>
      </c>
      <c r="J176" s="31" t="s">
        <v>8989</v>
      </c>
      <c r="K176" s="31" t="s">
        <v>8993</v>
      </c>
      <c r="L176">
        <v>1</v>
      </c>
      <c r="M176" s="30" t="s">
        <v>8990</v>
      </c>
    </row>
    <row r="177" spans="1:13" x14ac:dyDescent="0.45">
      <c r="A177" t="s">
        <v>8991</v>
      </c>
      <c r="B177">
        <v>176</v>
      </c>
      <c r="C177" s="30" t="s">
        <v>8987</v>
      </c>
      <c r="D177" s="9" t="s">
        <v>8279</v>
      </c>
      <c r="E177" s="31" t="s">
        <v>8988</v>
      </c>
      <c r="F177" s="15">
        <v>79665602</v>
      </c>
      <c r="G177" s="33" t="s">
        <v>8988</v>
      </c>
      <c r="H177" s="9" t="s">
        <v>5550</v>
      </c>
      <c r="I177" s="32" t="s">
        <v>8992</v>
      </c>
      <c r="J177" s="31" t="s">
        <v>8989</v>
      </c>
      <c r="K177" s="31" t="s">
        <v>8993</v>
      </c>
      <c r="L177">
        <v>1</v>
      </c>
      <c r="M177" s="30" t="s">
        <v>8990</v>
      </c>
    </row>
    <row r="178" spans="1:13" x14ac:dyDescent="0.45">
      <c r="A178" t="s">
        <v>8991</v>
      </c>
      <c r="B178">
        <v>177</v>
      </c>
      <c r="C178" s="30" t="s">
        <v>8987</v>
      </c>
      <c r="D178" s="9" t="s">
        <v>1961</v>
      </c>
      <c r="E178" s="31" t="s">
        <v>8988</v>
      </c>
      <c r="F178" s="15">
        <v>10024530</v>
      </c>
      <c r="G178" s="33" t="s">
        <v>8988</v>
      </c>
      <c r="H178" s="9" t="s">
        <v>1962</v>
      </c>
      <c r="I178" s="32" t="s">
        <v>8992</v>
      </c>
      <c r="J178" s="31" t="s">
        <v>8989</v>
      </c>
      <c r="K178" s="31" t="s">
        <v>8993</v>
      </c>
      <c r="L178">
        <v>1</v>
      </c>
      <c r="M178" s="30" t="s">
        <v>8990</v>
      </c>
    </row>
    <row r="179" spans="1:13" x14ac:dyDescent="0.45">
      <c r="A179" t="s">
        <v>8991</v>
      </c>
      <c r="B179">
        <v>178</v>
      </c>
      <c r="C179" s="30" t="s">
        <v>8987</v>
      </c>
      <c r="D179" s="9" t="s">
        <v>7552</v>
      </c>
      <c r="E179" s="31" t="s">
        <v>8988</v>
      </c>
      <c r="F179" s="15">
        <v>1216972653</v>
      </c>
      <c r="G179" s="33" t="s">
        <v>8988</v>
      </c>
      <c r="H179" s="9" t="s">
        <v>6535</v>
      </c>
      <c r="I179" s="32" t="s">
        <v>8992</v>
      </c>
      <c r="J179" s="31" t="s">
        <v>8989</v>
      </c>
      <c r="K179" s="31" t="s">
        <v>8993</v>
      </c>
      <c r="L179">
        <v>1</v>
      </c>
      <c r="M179" s="30" t="s">
        <v>8990</v>
      </c>
    </row>
    <row r="180" spans="1:13" x14ac:dyDescent="0.45">
      <c r="A180" t="s">
        <v>8991</v>
      </c>
      <c r="B180">
        <v>179</v>
      </c>
      <c r="C180" s="30" t="s">
        <v>8987</v>
      </c>
      <c r="D180" s="9" t="s">
        <v>5768</v>
      </c>
      <c r="E180" s="31" t="s">
        <v>8988</v>
      </c>
      <c r="F180" s="15">
        <v>1048846768</v>
      </c>
      <c r="G180" s="33" t="s">
        <v>8988</v>
      </c>
      <c r="H180" s="9" t="s">
        <v>5769</v>
      </c>
      <c r="I180" s="32" t="s">
        <v>8992</v>
      </c>
      <c r="J180" s="31" t="s">
        <v>8989</v>
      </c>
      <c r="K180" s="31" t="s">
        <v>8993</v>
      </c>
      <c r="L180">
        <v>1</v>
      </c>
      <c r="M180" s="30" t="s">
        <v>8990</v>
      </c>
    </row>
    <row r="181" spans="1:13" x14ac:dyDescent="0.45">
      <c r="A181" t="s">
        <v>8991</v>
      </c>
      <c r="B181">
        <v>180</v>
      </c>
      <c r="C181" s="30" t="s">
        <v>8987</v>
      </c>
      <c r="D181" s="9" t="s">
        <v>7218</v>
      </c>
      <c r="E181" s="31" t="s">
        <v>8988</v>
      </c>
      <c r="F181" s="15">
        <v>1077425596</v>
      </c>
      <c r="G181" s="33" t="s">
        <v>8988</v>
      </c>
      <c r="H181" s="9" t="s">
        <v>5237</v>
      </c>
      <c r="I181" s="32" t="s">
        <v>8992</v>
      </c>
      <c r="J181" s="31" t="s">
        <v>8989</v>
      </c>
      <c r="K181" s="31" t="s">
        <v>8993</v>
      </c>
      <c r="L181">
        <v>1</v>
      </c>
      <c r="M181" s="30" t="s">
        <v>8990</v>
      </c>
    </row>
    <row r="182" spans="1:13" x14ac:dyDescent="0.45">
      <c r="A182" t="s">
        <v>8991</v>
      </c>
      <c r="B182">
        <v>181</v>
      </c>
      <c r="C182" s="30" t="s">
        <v>8987</v>
      </c>
      <c r="D182" s="9" t="s">
        <v>4602</v>
      </c>
      <c r="E182" s="31" t="s">
        <v>8988</v>
      </c>
      <c r="F182" s="15">
        <v>1016011529</v>
      </c>
      <c r="G182" s="33" t="s">
        <v>8988</v>
      </c>
      <c r="H182" s="9" t="s">
        <v>4000</v>
      </c>
      <c r="I182" s="32" t="s">
        <v>8992</v>
      </c>
      <c r="J182" s="31" t="s">
        <v>8989</v>
      </c>
      <c r="K182" s="31" t="s">
        <v>8993</v>
      </c>
      <c r="L182">
        <v>1</v>
      </c>
      <c r="M182" s="30" t="s">
        <v>8990</v>
      </c>
    </row>
    <row r="183" spans="1:13" x14ac:dyDescent="0.45">
      <c r="A183" t="s">
        <v>8991</v>
      </c>
      <c r="B183">
        <v>182</v>
      </c>
      <c r="C183" s="30" t="s">
        <v>8987</v>
      </c>
      <c r="D183" s="9" t="s">
        <v>3764</v>
      </c>
      <c r="E183" s="31" t="s">
        <v>8988</v>
      </c>
      <c r="F183" s="15">
        <v>88196252</v>
      </c>
      <c r="G183" s="33" t="s">
        <v>8988</v>
      </c>
      <c r="H183" s="9" t="s">
        <v>3763</v>
      </c>
      <c r="I183" s="32" t="s">
        <v>8992</v>
      </c>
      <c r="J183" s="31" t="s">
        <v>8989</v>
      </c>
      <c r="K183" s="31" t="s">
        <v>8993</v>
      </c>
      <c r="L183">
        <v>1</v>
      </c>
      <c r="M183" s="30" t="s">
        <v>8990</v>
      </c>
    </row>
    <row r="184" spans="1:13" x14ac:dyDescent="0.45">
      <c r="A184" t="s">
        <v>8991</v>
      </c>
      <c r="B184">
        <v>183</v>
      </c>
      <c r="C184" s="30" t="s">
        <v>8987</v>
      </c>
      <c r="D184" s="9" t="s">
        <v>4210</v>
      </c>
      <c r="E184" s="31" t="s">
        <v>8988</v>
      </c>
      <c r="F184" s="15">
        <v>80547462</v>
      </c>
      <c r="G184" s="33" t="s">
        <v>8988</v>
      </c>
      <c r="H184" s="9" t="s">
        <v>1264</v>
      </c>
      <c r="I184" s="32" t="s">
        <v>8992</v>
      </c>
      <c r="J184" s="31" t="s">
        <v>8989</v>
      </c>
      <c r="K184" s="31" t="s">
        <v>8993</v>
      </c>
      <c r="L184">
        <v>1</v>
      </c>
      <c r="M184" s="30" t="s">
        <v>8990</v>
      </c>
    </row>
    <row r="185" spans="1:13" x14ac:dyDescent="0.45">
      <c r="A185" t="s">
        <v>8991</v>
      </c>
      <c r="B185">
        <v>184</v>
      </c>
      <c r="C185" s="30" t="s">
        <v>8987</v>
      </c>
      <c r="D185" s="9" t="s">
        <v>5626</v>
      </c>
      <c r="E185" s="31" t="s">
        <v>8988</v>
      </c>
      <c r="F185" s="15">
        <v>1026255293</v>
      </c>
      <c r="G185" s="33" t="s">
        <v>8988</v>
      </c>
      <c r="H185" s="9" t="s">
        <v>5359</v>
      </c>
      <c r="I185" s="32" t="s">
        <v>8992</v>
      </c>
      <c r="J185" s="31" t="s">
        <v>8989</v>
      </c>
      <c r="K185" s="31" t="s">
        <v>8993</v>
      </c>
      <c r="L185">
        <v>1</v>
      </c>
      <c r="M185" s="30" t="s">
        <v>8990</v>
      </c>
    </row>
    <row r="186" spans="1:13" x14ac:dyDescent="0.45">
      <c r="A186" t="s">
        <v>8991</v>
      </c>
      <c r="B186">
        <v>185</v>
      </c>
      <c r="C186" s="30" t="s">
        <v>8987</v>
      </c>
      <c r="D186" s="7" t="s">
        <v>133</v>
      </c>
      <c r="E186" s="31" t="s">
        <v>8988</v>
      </c>
      <c r="F186" s="17">
        <v>79565796</v>
      </c>
      <c r="G186" s="33" t="s">
        <v>8988</v>
      </c>
      <c r="H186" s="7" t="s">
        <v>127</v>
      </c>
      <c r="I186" s="32" t="s">
        <v>8992</v>
      </c>
      <c r="J186" s="31" t="s">
        <v>8989</v>
      </c>
      <c r="K186" s="31" t="s">
        <v>8993</v>
      </c>
      <c r="L186">
        <v>1</v>
      </c>
      <c r="M186" s="30" t="s">
        <v>8990</v>
      </c>
    </row>
    <row r="187" spans="1:13" x14ac:dyDescent="0.45">
      <c r="A187" t="s">
        <v>8991</v>
      </c>
      <c r="B187">
        <v>186</v>
      </c>
      <c r="C187" s="30" t="s">
        <v>8987</v>
      </c>
      <c r="D187" s="9" t="s">
        <v>307</v>
      </c>
      <c r="E187" s="31" t="s">
        <v>8988</v>
      </c>
      <c r="F187" s="15">
        <v>93087629</v>
      </c>
      <c r="G187" s="33" t="s">
        <v>8988</v>
      </c>
      <c r="H187" s="9" t="s">
        <v>297</v>
      </c>
      <c r="I187" s="32" t="s">
        <v>8992</v>
      </c>
      <c r="J187" s="31" t="s">
        <v>8989</v>
      </c>
      <c r="K187" s="31" t="s">
        <v>8993</v>
      </c>
      <c r="L187">
        <v>1</v>
      </c>
      <c r="M187" s="30" t="s">
        <v>8990</v>
      </c>
    </row>
    <row r="188" spans="1:13" x14ac:dyDescent="0.45">
      <c r="A188" t="s">
        <v>8991</v>
      </c>
      <c r="B188">
        <v>187</v>
      </c>
      <c r="C188" s="30" t="s">
        <v>8987</v>
      </c>
      <c r="D188" s="9" t="s">
        <v>737</v>
      </c>
      <c r="E188" s="31" t="s">
        <v>8988</v>
      </c>
      <c r="F188" s="15">
        <v>1024503043</v>
      </c>
      <c r="G188" s="33" t="s">
        <v>8988</v>
      </c>
      <c r="H188" s="9" t="s">
        <v>738</v>
      </c>
      <c r="I188" s="32" t="s">
        <v>8992</v>
      </c>
      <c r="J188" s="31" t="s">
        <v>8989</v>
      </c>
      <c r="K188" s="31" t="s">
        <v>8993</v>
      </c>
      <c r="L188">
        <v>1</v>
      </c>
      <c r="M188" s="30" t="s">
        <v>8990</v>
      </c>
    </row>
    <row r="189" spans="1:13" x14ac:dyDescent="0.45">
      <c r="A189" t="s">
        <v>8991</v>
      </c>
      <c r="B189">
        <v>188</v>
      </c>
      <c r="C189" s="30" t="s">
        <v>8987</v>
      </c>
      <c r="D189" s="9" t="s">
        <v>5363</v>
      </c>
      <c r="E189" s="31" t="s">
        <v>8988</v>
      </c>
      <c r="F189" s="15">
        <v>79819248</v>
      </c>
      <c r="G189" s="33" t="s">
        <v>8988</v>
      </c>
      <c r="H189" s="9" t="s">
        <v>5359</v>
      </c>
      <c r="I189" s="32" t="s">
        <v>8992</v>
      </c>
      <c r="J189" s="31" t="s">
        <v>8989</v>
      </c>
      <c r="K189" s="31" t="s">
        <v>8993</v>
      </c>
      <c r="L189">
        <v>1</v>
      </c>
      <c r="M189" s="30" t="s">
        <v>8990</v>
      </c>
    </row>
    <row r="190" spans="1:13" x14ac:dyDescent="0.45">
      <c r="A190" t="s">
        <v>8991</v>
      </c>
      <c r="B190">
        <v>189</v>
      </c>
      <c r="C190" s="30" t="s">
        <v>8987</v>
      </c>
      <c r="D190" s="9" t="s">
        <v>3091</v>
      </c>
      <c r="E190" s="31" t="s">
        <v>8988</v>
      </c>
      <c r="F190" s="15">
        <v>39707373</v>
      </c>
      <c r="G190" s="33" t="s">
        <v>8988</v>
      </c>
      <c r="H190" s="9" t="s">
        <v>1603</v>
      </c>
      <c r="I190" s="32" t="s">
        <v>8992</v>
      </c>
      <c r="J190" s="31" t="s">
        <v>8989</v>
      </c>
      <c r="K190" s="31" t="s">
        <v>8993</v>
      </c>
      <c r="L190">
        <v>1</v>
      </c>
      <c r="M190" s="30" t="s">
        <v>8990</v>
      </c>
    </row>
    <row r="191" spans="1:13" x14ac:dyDescent="0.45">
      <c r="A191" t="s">
        <v>8991</v>
      </c>
      <c r="B191">
        <v>190</v>
      </c>
      <c r="C191" s="30" t="s">
        <v>8987</v>
      </c>
      <c r="D191" s="9" t="s">
        <v>5056</v>
      </c>
      <c r="E191" s="31" t="s">
        <v>8988</v>
      </c>
      <c r="F191" s="15">
        <v>1053800907</v>
      </c>
      <c r="G191" s="33" t="s">
        <v>8988</v>
      </c>
      <c r="H191" s="9" t="s">
        <v>2287</v>
      </c>
      <c r="I191" s="32" t="s">
        <v>8992</v>
      </c>
      <c r="J191" s="31" t="s">
        <v>8989</v>
      </c>
      <c r="K191" s="31" t="s">
        <v>8993</v>
      </c>
      <c r="L191">
        <v>1</v>
      </c>
      <c r="M191" s="30" t="s">
        <v>8990</v>
      </c>
    </row>
    <row r="192" spans="1:13" x14ac:dyDescent="0.45">
      <c r="A192" t="s">
        <v>8991</v>
      </c>
      <c r="B192">
        <v>191</v>
      </c>
      <c r="C192" s="30" t="s">
        <v>8987</v>
      </c>
      <c r="D192" s="12" t="s">
        <v>8516</v>
      </c>
      <c r="E192" s="31" t="s">
        <v>8988</v>
      </c>
      <c r="F192" s="18">
        <v>98559672</v>
      </c>
      <c r="G192" s="33" t="s">
        <v>8988</v>
      </c>
      <c r="H192" s="12" t="s">
        <v>8420</v>
      </c>
      <c r="I192" s="32" t="s">
        <v>8992</v>
      </c>
      <c r="J192" s="31" t="s">
        <v>8989</v>
      </c>
      <c r="K192" s="31" t="s">
        <v>8993</v>
      </c>
      <c r="L192">
        <v>1</v>
      </c>
      <c r="M192" s="30" t="s">
        <v>8990</v>
      </c>
    </row>
    <row r="193" spans="1:13" x14ac:dyDescent="0.45">
      <c r="A193" t="s">
        <v>8991</v>
      </c>
      <c r="B193">
        <v>192</v>
      </c>
      <c r="C193" s="30" t="s">
        <v>8987</v>
      </c>
      <c r="D193" s="9" t="s">
        <v>4728</v>
      </c>
      <c r="E193" s="31" t="s">
        <v>8988</v>
      </c>
      <c r="F193" s="15">
        <v>80874617</v>
      </c>
      <c r="G193" s="33" t="s">
        <v>8988</v>
      </c>
      <c r="H193" s="9" t="s">
        <v>2483</v>
      </c>
      <c r="I193" s="32" t="s">
        <v>8992</v>
      </c>
      <c r="J193" s="31" t="s">
        <v>8989</v>
      </c>
      <c r="K193" s="31" t="s">
        <v>8993</v>
      </c>
      <c r="L193">
        <v>1</v>
      </c>
      <c r="M193" s="30" t="s">
        <v>8990</v>
      </c>
    </row>
    <row r="194" spans="1:13" x14ac:dyDescent="0.45">
      <c r="A194" t="s">
        <v>8991</v>
      </c>
      <c r="B194">
        <v>193</v>
      </c>
      <c r="C194" s="30" t="s">
        <v>8987</v>
      </c>
      <c r="D194" s="9" t="s">
        <v>5298</v>
      </c>
      <c r="E194" s="31" t="s">
        <v>8988</v>
      </c>
      <c r="F194" s="15">
        <v>1044826910</v>
      </c>
      <c r="G194" s="33" t="s">
        <v>8988</v>
      </c>
      <c r="H194" s="9" t="s">
        <v>5237</v>
      </c>
      <c r="I194" s="32" t="s">
        <v>8992</v>
      </c>
      <c r="J194" s="31" t="s">
        <v>8989</v>
      </c>
      <c r="K194" s="31" t="s">
        <v>8993</v>
      </c>
      <c r="L194">
        <v>1</v>
      </c>
      <c r="M194" s="30" t="s">
        <v>8990</v>
      </c>
    </row>
    <row r="195" spans="1:13" x14ac:dyDescent="0.45">
      <c r="A195" t="s">
        <v>8991</v>
      </c>
      <c r="B195">
        <v>194</v>
      </c>
      <c r="C195" s="30" t="s">
        <v>8987</v>
      </c>
      <c r="D195" s="9" t="s">
        <v>7323</v>
      </c>
      <c r="E195" s="31" t="s">
        <v>8988</v>
      </c>
      <c r="F195" s="15">
        <v>11794458</v>
      </c>
      <c r="G195" s="33" t="s">
        <v>8988</v>
      </c>
      <c r="H195" s="9" t="s">
        <v>7155</v>
      </c>
      <c r="I195" s="32" t="s">
        <v>8992</v>
      </c>
      <c r="J195" s="31" t="s">
        <v>8989</v>
      </c>
      <c r="K195" s="31" t="s">
        <v>8993</v>
      </c>
      <c r="L195">
        <v>1</v>
      </c>
      <c r="M195" s="30" t="s">
        <v>8990</v>
      </c>
    </row>
    <row r="196" spans="1:13" x14ac:dyDescent="0.45">
      <c r="A196" t="s">
        <v>8991</v>
      </c>
      <c r="B196">
        <v>195</v>
      </c>
      <c r="C196" s="30" t="s">
        <v>8987</v>
      </c>
      <c r="D196" s="9" t="s">
        <v>7283</v>
      </c>
      <c r="E196" s="31" t="s">
        <v>8988</v>
      </c>
      <c r="F196" s="15">
        <v>16949304</v>
      </c>
      <c r="G196" s="33" t="s">
        <v>8988</v>
      </c>
      <c r="H196" s="9" t="s">
        <v>5237</v>
      </c>
      <c r="I196" s="32" t="s">
        <v>8992</v>
      </c>
      <c r="J196" s="31" t="s">
        <v>8989</v>
      </c>
      <c r="K196" s="31" t="s">
        <v>8993</v>
      </c>
      <c r="L196">
        <v>1</v>
      </c>
      <c r="M196" s="30" t="s">
        <v>8990</v>
      </c>
    </row>
    <row r="197" spans="1:13" x14ac:dyDescent="0.45">
      <c r="A197" t="s">
        <v>8991</v>
      </c>
      <c r="B197">
        <v>196</v>
      </c>
      <c r="C197" s="30" t="s">
        <v>8987</v>
      </c>
      <c r="D197" s="9" t="s">
        <v>2121</v>
      </c>
      <c r="E197" s="31" t="s">
        <v>8988</v>
      </c>
      <c r="F197" s="15">
        <v>1095928877</v>
      </c>
      <c r="G197" s="33" t="s">
        <v>8988</v>
      </c>
      <c r="H197" s="9" t="s">
        <v>2122</v>
      </c>
      <c r="I197" s="32" t="s">
        <v>8992</v>
      </c>
      <c r="J197" s="31" t="s">
        <v>8989</v>
      </c>
      <c r="K197" s="31" t="s">
        <v>8993</v>
      </c>
      <c r="L197">
        <v>1</v>
      </c>
      <c r="M197" s="30" t="s">
        <v>8990</v>
      </c>
    </row>
    <row r="198" spans="1:13" x14ac:dyDescent="0.45">
      <c r="A198" t="s">
        <v>8991</v>
      </c>
      <c r="B198">
        <v>197</v>
      </c>
      <c r="C198" s="30" t="s">
        <v>8987</v>
      </c>
      <c r="D198" s="9" t="s">
        <v>4815</v>
      </c>
      <c r="E198" s="31" t="s">
        <v>8988</v>
      </c>
      <c r="F198" s="15">
        <v>1118539234</v>
      </c>
      <c r="G198" s="33" t="s">
        <v>8988</v>
      </c>
      <c r="H198" s="9" t="s">
        <v>4633</v>
      </c>
      <c r="I198" s="32" t="s">
        <v>8992</v>
      </c>
      <c r="J198" s="31" t="s">
        <v>8989</v>
      </c>
      <c r="K198" s="31" t="s">
        <v>8993</v>
      </c>
      <c r="L198">
        <v>1</v>
      </c>
      <c r="M198" s="30" t="s">
        <v>8990</v>
      </c>
    </row>
    <row r="199" spans="1:13" x14ac:dyDescent="0.45">
      <c r="A199" t="s">
        <v>8991</v>
      </c>
      <c r="B199">
        <v>198</v>
      </c>
      <c r="C199" s="30" t="s">
        <v>8987</v>
      </c>
      <c r="D199" s="9" t="s">
        <v>2626</v>
      </c>
      <c r="E199" s="31" t="s">
        <v>8988</v>
      </c>
      <c r="F199" s="15">
        <v>79989193</v>
      </c>
      <c r="G199" s="33" t="s">
        <v>8988</v>
      </c>
      <c r="H199" s="9" t="s">
        <v>2610</v>
      </c>
      <c r="I199" s="32" t="s">
        <v>8992</v>
      </c>
      <c r="J199" s="31" t="s">
        <v>8989</v>
      </c>
      <c r="K199" s="31" t="s">
        <v>8993</v>
      </c>
      <c r="L199">
        <v>1</v>
      </c>
      <c r="M199" s="30" t="s">
        <v>8990</v>
      </c>
    </row>
    <row r="200" spans="1:13" x14ac:dyDescent="0.45">
      <c r="A200" t="s">
        <v>8991</v>
      </c>
      <c r="B200">
        <v>199</v>
      </c>
      <c r="C200" s="30" t="s">
        <v>8987</v>
      </c>
      <c r="D200" s="9" t="s">
        <v>7425</v>
      </c>
      <c r="E200" s="31" t="s">
        <v>8988</v>
      </c>
      <c r="F200" s="15">
        <v>1014183383</v>
      </c>
      <c r="G200" s="33" t="s">
        <v>8988</v>
      </c>
      <c r="H200" s="9" t="s">
        <v>5704</v>
      </c>
      <c r="I200" s="32" t="s">
        <v>8992</v>
      </c>
      <c r="J200" s="31" t="s">
        <v>8989</v>
      </c>
      <c r="K200" s="31" t="s">
        <v>8993</v>
      </c>
      <c r="L200">
        <v>1</v>
      </c>
      <c r="M200" s="30" t="s">
        <v>8990</v>
      </c>
    </row>
    <row r="201" spans="1:13" x14ac:dyDescent="0.45">
      <c r="A201" t="s">
        <v>8991</v>
      </c>
      <c r="B201">
        <v>200</v>
      </c>
      <c r="C201" s="30" t="s">
        <v>8987</v>
      </c>
      <c r="D201" s="9" t="s">
        <v>5784</v>
      </c>
      <c r="E201" s="31" t="s">
        <v>8988</v>
      </c>
      <c r="F201" s="15">
        <v>4065324</v>
      </c>
      <c r="G201" s="33" t="s">
        <v>8988</v>
      </c>
      <c r="H201" s="9" t="s">
        <v>5769</v>
      </c>
      <c r="I201" s="32" t="s">
        <v>8992</v>
      </c>
      <c r="J201" s="31" t="s">
        <v>8989</v>
      </c>
      <c r="K201" s="31" t="s">
        <v>8993</v>
      </c>
      <c r="L201">
        <v>1</v>
      </c>
      <c r="M201" s="30" t="s">
        <v>8990</v>
      </c>
    </row>
    <row r="202" spans="1:13" x14ac:dyDescent="0.45">
      <c r="A202" t="s">
        <v>8991</v>
      </c>
      <c r="B202">
        <v>201</v>
      </c>
      <c r="C202" s="30" t="s">
        <v>8987</v>
      </c>
      <c r="D202" s="9" t="s">
        <v>1910</v>
      </c>
      <c r="E202" s="31" t="s">
        <v>8988</v>
      </c>
      <c r="F202" s="15">
        <v>1014261556</v>
      </c>
      <c r="G202" s="33" t="s">
        <v>8988</v>
      </c>
      <c r="H202" s="9" t="s">
        <v>1702</v>
      </c>
      <c r="I202" s="32" t="s">
        <v>8992</v>
      </c>
      <c r="J202" s="31" t="s">
        <v>8989</v>
      </c>
      <c r="K202" s="31" t="s">
        <v>8993</v>
      </c>
      <c r="L202">
        <v>1</v>
      </c>
      <c r="M202" s="30" t="s">
        <v>8990</v>
      </c>
    </row>
    <row r="203" spans="1:13" x14ac:dyDescent="0.45">
      <c r="A203" t="s">
        <v>8991</v>
      </c>
      <c r="B203">
        <v>202</v>
      </c>
      <c r="C203" s="30" t="s">
        <v>8987</v>
      </c>
      <c r="D203" s="12" t="s">
        <v>8441</v>
      </c>
      <c r="E203" s="31" t="s">
        <v>8988</v>
      </c>
      <c r="F203" s="18">
        <v>1123059753</v>
      </c>
      <c r="G203" s="33" t="s">
        <v>8988</v>
      </c>
      <c r="H203" s="12" t="s">
        <v>1603</v>
      </c>
      <c r="I203" s="32" t="s">
        <v>8992</v>
      </c>
      <c r="J203" s="31" t="s">
        <v>8989</v>
      </c>
      <c r="K203" s="31" t="s">
        <v>8993</v>
      </c>
      <c r="L203">
        <v>1</v>
      </c>
      <c r="M203" s="30" t="s">
        <v>8990</v>
      </c>
    </row>
    <row r="204" spans="1:13" x14ac:dyDescent="0.45">
      <c r="A204" t="s">
        <v>8991</v>
      </c>
      <c r="B204">
        <v>203</v>
      </c>
      <c r="C204" s="30" t="s">
        <v>8987</v>
      </c>
      <c r="D204" s="9" t="s">
        <v>349</v>
      </c>
      <c r="E204" s="31" t="s">
        <v>8988</v>
      </c>
      <c r="F204" s="15">
        <v>79649044</v>
      </c>
      <c r="G204" s="33" t="s">
        <v>8988</v>
      </c>
      <c r="H204" s="9" t="s">
        <v>350</v>
      </c>
      <c r="I204" s="32" t="s">
        <v>8992</v>
      </c>
      <c r="J204" s="31" t="s">
        <v>8989</v>
      </c>
      <c r="K204" s="31" t="s">
        <v>8993</v>
      </c>
      <c r="L204">
        <v>1</v>
      </c>
      <c r="M204" s="30" t="s">
        <v>8990</v>
      </c>
    </row>
    <row r="205" spans="1:13" x14ac:dyDescent="0.45">
      <c r="A205" t="s">
        <v>8991</v>
      </c>
      <c r="B205">
        <v>204</v>
      </c>
      <c r="C205" s="30" t="s">
        <v>8987</v>
      </c>
      <c r="D205" s="9" t="s">
        <v>4975</v>
      </c>
      <c r="E205" s="31" t="s">
        <v>8988</v>
      </c>
      <c r="F205" s="15">
        <v>19222383</v>
      </c>
      <c r="G205" s="33" t="s">
        <v>8988</v>
      </c>
      <c r="H205" s="9" t="s">
        <v>4886</v>
      </c>
      <c r="I205" s="32" t="s">
        <v>8992</v>
      </c>
      <c r="J205" s="31" t="s">
        <v>8989</v>
      </c>
      <c r="K205" s="31" t="s">
        <v>8993</v>
      </c>
      <c r="L205">
        <v>1</v>
      </c>
      <c r="M205" s="30" t="s">
        <v>8990</v>
      </c>
    </row>
    <row r="206" spans="1:13" x14ac:dyDescent="0.45">
      <c r="A206" t="s">
        <v>8991</v>
      </c>
      <c r="B206">
        <v>205</v>
      </c>
      <c r="C206" s="30" t="s">
        <v>8987</v>
      </c>
      <c r="D206" s="9" t="s">
        <v>3292</v>
      </c>
      <c r="E206" s="31" t="s">
        <v>8988</v>
      </c>
      <c r="F206" s="15">
        <v>9284166</v>
      </c>
      <c r="G206" s="33" t="s">
        <v>8988</v>
      </c>
      <c r="H206" s="9" t="s">
        <v>3280</v>
      </c>
      <c r="I206" s="32" t="s">
        <v>8992</v>
      </c>
      <c r="J206" s="31" t="s">
        <v>8989</v>
      </c>
      <c r="K206" s="31" t="s">
        <v>8993</v>
      </c>
      <c r="L206">
        <v>1</v>
      </c>
      <c r="M206" s="30" t="s">
        <v>8990</v>
      </c>
    </row>
    <row r="207" spans="1:13" x14ac:dyDescent="0.45">
      <c r="A207" t="s">
        <v>8991</v>
      </c>
      <c r="B207">
        <v>206</v>
      </c>
      <c r="C207" s="30" t="s">
        <v>8987</v>
      </c>
      <c r="D207" s="9" t="s">
        <v>4848</v>
      </c>
      <c r="E207" s="31" t="s">
        <v>8988</v>
      </c>
      <c r="F207" s="15">
        <v>79321413</v>
      </c>
      <c r="G207" s="33" t="s">
        <v>8988</v>
      </c>
      <c r="H207" s="9" t="s">
        <v>946</v>
      </c>
      <c r="I207" s="32" t="s">
        <v>8992</v>
      </c>
      <c r="J207" s="31" t="s">
        <v>8989</v>
      </c>
      <c r="K207" s="31" t="s">
        <v>8993</v>
      </c>
      <c r="L207">
        <v>1</v>
      </c>
      <c r="M207" s="30" t="s">
        <v>8990</v>
      </c>
    </row>
    <row r="208" spans="1:13" x14ac:dyDescent="0.45">
      <c r="A208" t="s">
        <v>8991</v>
      </c>
      <c r="B208">
        <v>207</v>
      </c>
      <c r="C208" s="30" t="s">
        <v>8987</v>
      </c>
      <c r="D208" s="4" t="s">
        <v>27</v>
      </c>
      <c r="E208" s="31" t="s">
        <v>8988</v>
      </c>
      <c r="F208" s="21">
        <v>80427139</v>
      </c>
      <c r="G208" s="33" t="s">
        <v>8988</v>
      </c>
      <c r="H208" s="4" t="s">
        <v>23</v>
      </c>
      <c r="I208" s="32" t="s">
        <v>8992</v>
      </c>
      <c r="J208" s="31" t="s">
        <v>8989</v>
      </c>
      <c r="K208" s="31" t="s">
        <v>8993</v>
      </c>
      <c r="L208">
        <v>1</v>
      </c>
      <c r="M208" s="30" t="s">
        <v>8990</v>
      </c>
    </row>
    <row r="209" spans="1:13" x14ac:dyDescent="0.45">
      <c r="A209" t="s">
        <v>8991</v>
      </c>
      <c r="B209">
        <v>208</v>
      </c>
      <c r="C209" s="30" t="s">
        <v>8987</v>
      </c>
      <c r="D209" s="9" t="s">
        <v>3452</v>
      </c>
      <c r="E209" s="31" t="s">
        <v>8988</v>
      </c>
      <c r="F209" s="15">
        <v>91477352</v>
      </c>
      <c r="G209" s="33" t="s">
        <v>8988</v>
      </c>
      <c r="H209" s="9" t="s">
        <v>3451</v>
      </c>
      <c r="I209" s="32" t="s">
        <v>8992</v>
      </c>
      <c r="J209" s="31" t="s">
        <v>8989</v>
      </c>
      <c r="K209" s="31" t="s">
        <v>8993</v>
      </c>
      <c r="L209">
        <v>1</v>
      </c>
      <c r="M209" s="30" t="s">
        <v>8990</v>
      </c>
    </row>
    <row r="210" spans="1:13" x14ac:dyDescent="0.45">
      <c r="A210" t="s">
        <v>8991</v>
      </c>
      <c r="B210">
        <v>209</v>
      </c>
      <c r="C210" s="30" t="s">
        <v>8987</v>
      </c>
      <c r="D210" s="9" t="s">
        <v>6018</v>
      </c>
      <c r="E210" s="31" t="s">
        <v>8988</v>
      </c>
      <c r="F210" s="15">
        <v>93340682</v>
      </c>
      <c r="G210" s="33" t="s">
        <v>8988</v>
      </c>
      <c r="H210" s="9" t="s">
        <v>5237</v>
      </c>
      <c r="I210" s="32" t="s">
        <v>8992</v>
      </c>
      <c r="J210" s="31" t="s">
        <v>8989</v>
      </c>
      <c r="K210" s="31" t="s">
        <v>8993</v>
      </c>
      <c r="L210">
        <v>1</v>
      </c>
      <c r="M210" s="30" t="s">
        <v>8990</v>
      </c>
    </row>
    <row r="211" spans="1:13" x14ac:dyDescent="0.45">
      <c r="A211" t="s">
        <v>8991</v>
      </c>
      <c r="B211">
        <v>210</v>
      </c>
      <c r="C211" s="30" t="s">
        <v>8987</v>
      </c>
      <c r="D211" s="9" t="s">
        <v>6259</v>
      </c>
      <c r="E211" s="31" t="s">
        <v>8988</v>
      </c>
      <c r="F211" s="15">
        <v>5995477</v>
      </c>
      <c r="G211" s="33" t="s">
        <v>8988</v>
      </c>
      <c r="H211" s="9" t="s">
        <v>5356</v>
      </c>
      <c r="I211" s="32" t="s">
        <v>8992</v>
      </c>
      <c r="J211" s="31" t="s">
        <v>8989</v>
      </c>
      <c r="K211" s="31" t="s">
        <v>8993</v>
      </c>
      <c r="L211">
        <v>1</v>
      </c>
      <c r="M211" s="30" t="s">
        <v>8990</v>
      </c>
    </row>
    <row r="212" spans="1:13" x14ac:dyDescent="0.45">
      <c r="A212" t="s">
        <v>8991</v>
      </c>
      <c r="B212">
        <v>211</v>
      </c>
      <c r="C212" s="30" t="s">
        <v>8987</v>
      </c>
      <c r="D212" s="9" t="s">
        <v>1497</v>
      </c>
      <c r="E212" s="31" t="s">
        <v>8988</v>
      </c>
      <c r="F212" s="15">
        <v>94443175</v>
      </c>
      <c r="G212" s="33" t="s">
        <v>8988</v>
      </c>
      <c r="H212" s="9" t="s">
        <v>1491</v>
      </c>
      <c r="I212" s="32" t="s">
        <v>8992</v>
      </c>
      <c r="J212" s="31" t="s">
        <v>8989</v>
      </c>
      <c r="K212" s="31" t="s">
        <v>8993</v>
      </c>
      <c r="L212">
        <v>1</v>
      </c>
      <c r="M212" s="30" t="s">
        <v>8990</v>
      </c>
    </row>
    <row r="213" spans="1:13" x14ac:dyDescent="0.45">
      <c r="A213" t="s">
        <v>8991</v>
      </c>
      <c r="B213">
        <v>212</v>
      </c>
      <c r="C213" s="30" t="s">
        <v>8987</v>
      </c>
      <c r="D213" s="9" t="s">
        <v>6611</v>
      </c>
      <c r="E213" s="31" t="s">
        <v>8988</v>
      </c>
      <c r="F213" s="15">
        <v>93411075</v>
      </c>
      <c r="G213" s="33" t="s">
        <v>8988</v>
      </c>
      <c r="H213" s="9" t="s">
        <v>6595</v>
      </c>
      <c r="I213" s="32" t="s">
        <v>8992</v>
      </c>
      <c r="J213" s="31" t="s">
        <v>8989</v>
      </c>
      <c r="K213" s="31" t="s">
        <v>8993</v>
      </c>
      <c r="L213">
        <v>1</v>
      </c>
      <c r="M213" s="30" t="s">
        <v>8990</v>
      </c>
    </row>
    <row r="214" spans="1:13" x14ac:dyDescent="0.45">
      <c r="A214" t="s">
        <v>8991</v>
      </c>
      <c r="B214">
        <v>213</v>
      </c>
      <c r="C214" s="30" t="s">
        <v>8987</v>
      </c>
      <c r="D214" s="9" t="s">
        <v>2619</v>
      </c>
      <c r="E214" s="31" t="s">
        <v>8988</v>
      </c>
      <c r="F214" s="15">
        <v>77101683</v>
      </c>
      <c r="G214" s="33" t="s">
        <v>8988</v>
      </c>
      <c r="H214" s="9" t="s">
        <v>2610</v>
      </c>
      <c r="I214" s="32" t="s">
        <v>8992</v>
      </c>
      <c r="J214" s="31" t="s">
        <v>8989</v>
      </c>
      <c r="K214" s="31" t="s">
        <v>8993</v>
      </c>
      <c r="L214">
        <v>1</v>
      </c>
      <c r="M214" s="30" t="s">
        <v>8990</v>
      </c>
    </row>
    <row r="215" spans="1:13" x14ac:dyDescent="0.45">
      <c r="A215" t="s">
        <v>8991</v>
      </c>
      <c r="B215">
        <v>214</v>
      </c>
      <c r="C215" s="30" t="s">
        <v>8987</v>
      </c>
      <c r="D215" s="9" t="s">
        <v>4235</v>
      </c>
      <c r="E215" s="31" t="s">
        <v>8988</v>
      </c>
      <c r="F215" s="15">
        <v>79950537</v>
      </c>
      <c r="G215" s="33" t="s">
        <v>8988</v>
      </c>
      <c r="H215" s="9" t="s">
        <v>3858</v>
      </c>
      <c r="I215" s="32" t="s">
        <v>8992</v>
      </c>
      <c r="J215" s="31" t="s">
        <v>8989</v>
      </c>
      <c r="K215" s="31" t="s">
        <v>8993</v>
      </c>
      <c r="L215">
        <v>1</v>
      </c>
      <c r="M215" s="30" t="s">
        <v>8990</v>
      </c>
    </row>
    <row r="216" spans="1:13" x14ac:dyDescent="0.45">
      <c r="A216" t="s">
        <v>8991</v>
      </c>
      <c r="B216">
        <v>215</v>
      </c>
      <c r="C216" s="30" t="s">
        <v>8987</v>
      </c>
      <c r="D216" s="9" t="s">
        <v>8741</v>
      </c>
      <c r="E216" s="31" t="s">
        <v>8988</v>
      </c>
      <c r="F216" s="15">
        <v>1061412</v>
      </c>
      <c r="G216" s="33" t="s">
        <v>8988</v>
      </c>
      <c r="H216" s="9" t="s">
        <v>5356</v>
      </c>
      <c r="I216" s="32" t="s">
        <v>8992</v>
      </c>
      <c r="J216" s="31" t="s">
        <v>8989</v>
      </c>
      <c r="K216" s="31" t="s">
        <v>8993</v>
      </c>
      <c r="L216">
        <v>1</v>
      </c>
      <c r="M216" s="30" t="s">
        <v>8990</v>
      </c>
    </row>
    <row r="217" spans="1:13" x14ac:dyDescent="0.45">
      <c r="A217" t="s">
        <v>8991</v>
      </c>
      <c r="B217">
        <v>216</v>
      </c>
      <c r="C217" s="30" t="s">
        <v>8987</v>
      </c>
      <c r="D217" s="9" t="s">
        <v>4312</v>
      </c>
      <c r="E217" s="31" t="s">
        <v>8988</v>
      </c>
      <c r="F217" s="15">
        <v>12405129</v>
      </c>
      <c r="G217" s="33" t="s">
        <v>8988</v>
      </c>
      <c r="H217" s="9" t="s">
        <v>4310</v>
      </c>
      <c r="I217" s="32" t="s">
        <v>8992</v>
      </c>
      <c r="J217" s="31" t="s">
        <v>8989</v>
      </c>
      <c r="K217" s="31" t="s">
        <v>8993</v>
      </c>
      <c r="L217">
        <v>1</v>
      </c>
      <c r="M217" s="30" t="s">
        <v>8990</v>
      </c>
    </row>
    <row r="218" spans="1:13" x14ac:dyDescent="0.45">
      <c r="A218" t="s">
        <v>8991</v>
      </c>
      <c r="B218">
        <v>217</v>
      </c>
      <c r="C218" s="30" t="s">
        <v>8987</v>
      </c>
      <c r="D218" s="9" t="s">
        <v>8065</v>
      </c>
      <c r="E218" s="31" t="s">
        <v>8988</v>
      </c>
      <c r="F218" s="15">
        <v>12596285</v>
      </c>
      <c r="G218" s="33" t="s">
        <v>8988</v>
      </c>
      <c r="H218" s="9" t="s">
        <v>7433</v>
      </c>
      <c r="I218" s="32" t="s">
        <v>8992</v>
      </c>
      <c r="J218" s="31" t="s">
        <v>8989</v>
      </c>
      <c r="K218" s="31" t="s">
        <v>8993</v>
      </c>
      <c r="L218">
        <v>1</v>
      </c>
      <c r="M218" s="30" t="s">
        <v>8990</v>
      </c>
    </row>
    <row r="219" spans="1:13" x14ac:dyDescent="0.45">
      <c r="A219" t="s">
        <v>8991</v>
      </c>
      <c r="B219">
        <v>218</v>
      </c>
      <c r="C219" s="30" t="s">
        <v>8987</v>
      </c>
      <c r="D219" s="9" t="s">
        <v>5228</v>
      </c>
      <c r="E219" s="31" t="s">
        <v>8988</v>
      </c>
      <c r="F219" s="15">
        <v>1013259352</v>
      </c>
      <c r="G219" s="33" t="s">
        <v>8988</v>
      </c>
      <c r="H219" s="9" t="s">
        <v>2181</v>
      </c>
      <c r="I219" s="32" t="s">
        <v>8992</v>
      </c>
      <c r="J219" s="31" t="s">
        <v>8989</v>
      </c>
      <c r="K219" s="31" t="s">
        <v>8993</v>
      </c>
      <c r="L219">
        <v>1</v>
      </c>
      <c r="M219" s="30" t="s">
        <v>8990</v>
      </c>
    </row>
    <row r="220" spans="1:13" x14ac:dyDescent="0.45">
      <c r="A220" t="s">
        <v>8991</v>
      </c>
      <c r="B220">
        <v>219</v>
      </c>
      <c r="C220" s="30" t="s">
        <v>8987</v>
      </c>
      <c r="D220" s="9" t="s">
        <v>3194</v>
      </c>
      <c r="E220" s="31" t="s">
        <v>8988</v>
      </c>
      <c r="F220" s="15">
        <v>5887864</v>
      </c>
      <c r="G220" s="33" t="s">
        <v>8988</v>
      </c>
      <c r="H220" s="9" t="s">
        <v>3193</v>
      </c>
      <c r="I220" s="32" t="s">
        <v>8992</v>
      </c>
      <c r="J220" s="31" t="s">
        <v>8989</v>
      </c>
      <c r="K220" s="31" t="s">
        <v>8993</v>
      </c>
      <c r="L220">
        <v>1</v>
      </c>
      <c r="M220" s="30" t="s">
        <v>8990</v>
      </c>
    </row>
    <row r="221" spans="1:13" x14ac:dyDescent="0.45">
      <c r="A221" t="s">
        <v>8991</v>
      </c>
      <c r="B221">
        <v>220</v>
      </c>
      <c r="C221" s="30" t="s">
        <v>8987</v>
      </c>
      <c r="D221" s="9" t="s">
        <v>2501</v>
      </c>
      <c r="E221" s="31" t="s">
        <v>8988</v>
      </c>
      <c r="F221" s="15">
        <v>71194147</v>
      </c>
      <c r="G221" s="33" t="s">
        <v>8988</v>
      </c>
      <c r="H221" s="9" t="s">
        <v>2122</v>
      </c>
      <c r="I221" s="32" t="s">
        <v>8992</v>
      </c>
      <c r="J221" s="31" t="s">
        <v>8989</v>
      </c>
      <c r="K221" s="31" t="s">
        <v>8993</v>
      </c>
      <c r="L221">
        <v>1</v>
      </c>
      <c r="M221" s="30" t="s">
        <v>8990</v>
      </c>
    </row>
    <row r="222" spans="1:13" x14ac:dyDescent="0.45">
      <c r="A222" t="s">
        <v>8991</v>
      </c>
      <c r="B222">
        <v>221</v>
      </c>
      <c r="C222" s="30" t="s">
        <v>8987</v>
      </c>
      <c r="D222" s="9" t="s">
        <v>5283</v>
      </c>
      <c r="E222" s="31" t="s">
        <v>8988</v>
      </c>
      <c r="F222" s="15">
        <v>77106117</v>
      </c>
      <c r="G222" s="33" t="s">
        <v>8988</v>
      </c>
      <c r="H222" s="9" t="s">
        <v>1027</v>
      </c>
      <c r="I222" s="32" t="s">
        <v>8992</v>
      </c>
      <c r="J222" s="31" t="s">
        <v>8989</v>
      </c>
      <c r="K222" s="31" t="s">
        <v>8993</v>
      </c>
      <c r="L222">
        <v>1</v>
      </c>
      <c r="M222" s="30" t="s">
        <v>8990</v>
      </c>
    </row>
    <row r="223" spans="1:13" x14ac:dyDescent="0.45">
      <c r="A223" t="s">
        <v>8991</v>
      </c>
      <c r="B223">
        <v>222</v>
      </c>
      <c r="C223" s="30" t="s">
        <v>8987</v>
      </c>
      <c r="D223" s="9" t="s">
        <v>3862</v>
      </c>
      <c r="E223" s="31" t="s">
        <v>8988</v>
      </c>
      <c r="F223" s="15">
        <v>80864715</v>
      </c>
      <c r="G223" s="33" t="s">
        <v>8988</v>
      </c>
      <c r="H223" s="9" t="s">
        <v>3861</v>
      </c>
      <c r="I223" s="32" t="s">
        <v>8992</v>
      </c>
      <c r="J223" s="31" t="s">
        <v>8989</v>
      </c>
      <c r="K223" s="31" t="s">
        <v>8993</v>
      </c>
      <c r="L223">
        <v>1</v>
      </c>
      <c r="M223" s="30" t="s">
        <v>8990</v>
      </c>
    </row>
    <row r="224" spans="1:13" x14ac:dyDescent="0.45">
      <c r="A224" t="s">
        <v>8991</v>
      </c>
      <c r="B224">
        <v>223</v>
      </c>
      <c r="C224" s="30" t="s">
        <v>8987</v>
      </c>
      <c r="D224" s="9" t="s">
        <v>3570</v>
      </c>
      <c r="E224" s="31" t="s">
        <v>8988</v>
      </c>
      <c r="F224" s="15">
        <v>12631720</v>
      </c>
      <c r="G224" s="33" t="s">
        <v>8988</v>
      </c>
      <c r="H224" s="9" t="s">
        <v>3538</v>
      </c>
      <c r="I224" s="32" t="s">
        <v>8992</v>
      </c>
      <c r="J224" s="31" t="s">
        <v>8989</v>
      </c>
      <c r="K224" s="31" t="s">
        <v>8993</v>
      </c>
      <c r="L224">
        <v>1</v>
      </c>
      <c r="M224" s="30" t="s">
        <v>8990</v>
      </c>
    </row>
    <row r="225" spans="1:13" x14ac:dyDescent="0.45">
      <c r="A225" t="s">
        <v>8991</v>
      </c>
      <c r="B225">
        <v>224</v>
      </c>
      <c r="C225" s="30" t="s">
        <v>8987</v>
      </c>
      <c r="D225" s="9" t="s">
        <v>1466</v>
      </c>
      <c r="E225" s="31" t="s">
        <v>8988</v>
      </c>
      <c r="F225" s="15">
        <v>73552158</v>
      </c>
      <c r="G225" s="33" t="s">
        <v>8988</v>
      </c>
      <c r="H225" s="9" t="s">
        <v>1467</v>
      </c>
      <c r="I225" s="32" t="s">
        <v>8992</v>
      </c>
      <c r="J225" s="31" t="s">
        <v>8989</v>
      </c>
      <c r="K225" s="31" t="s">
        <v>8993</v>
      </c>
      <c r="L225">
        <v>1</v>
      </c>
      <c r="M225" s="30" t="s">
        <v>8990</v>
      </c>
    </row>
    <row r="226" spans="1:13" x14ac:dyDescent="0.45">
      <c r="A226" t="s">
        <v>8991</v>
      </c>
      <c r="B226">
        <v>225</v>
      </c>
      <c r="C226" s="30" t="s">
        <v>8987</v>
      </c>
      <c r="D226" s="9" t="s">
        <v>2554</v>
      </c>
      <c r="E226" s="31" t="s">
        <v>8988</v>
      </c>
      <c r="F226" s="15">
        <v>79565290</v>
      </c>
      <c r="G226" s="33" t="s">
        <v>8988</v>
      </c>
      <c r="H226" s="9" t="s">
        <v>2552</v>
      </c>
      <c r="I226" s="32" t="s">
        <v>8992</v>
      </c>
      <c r="J226" s="31" t="s">
        <v>8989</v>
      </c>
      <c r="K226" s="31" t="s">
        <v>8993</v>
      </c>
      <c r="L226">
        <v>1</v>
      </c>
      <c r="M226" s="30" t="s">
        <v>8990</v>
      </c>
    </row>
    <row r="227" spans="1:13" x14ac:dyDescent="0.45">
      <c r="A227" t="s">
        <v>8991</v>
      </c>
      <c r="B227">
        <v>226</v>
      </c>
      <c r="C227" s="30" t="s">
        <v>8987</v>
      </c>
      <c r="D227" s="9" t="s">
        <v>5923</v>
      </c>
      <c r="E227" s="31" t="s">
        <v>8988</v>
      </c>
      <c r="F227" s="15">
        <v>5971441</v>
      </c>
      <c r="G227" s="33" t="s">
        <v>8988</v>
      </c>
      <c r="H227" s="9" t="s">
        <v>5237</v>
      </c>
      <c r="I227" s="32" t="s">
        <v>8992</v>
      </c>
      <c r="J227" s="31" t="s">
        <v>8989</v>
      </c>
      <c r="K227" s="31" t="s">
        <v>8993</v>
      </c>
      <c r="L227">
        <v>1</v>
      </c>
      <c r="M227" s="30" t="s">
        <v>8990</v>
      </c>
    </row>
    <row r="228" spans="1:13" x14ac:dyDescent="0.45">
      <c r="A228" t="s">
        <v>8991</v>
      </c>
      <c r="B228">
        <v>227</v>
      </c>
      <c r="C228" s="30" t="s">
        <v>8987</v>
      </c>
      <c r="D228" s="9" t="s">
        <v>2105</v>
      </c>
      <c r="E228" s="31" t="s">
        <v>8988</v>
      </c>
      <c r="F228" s="15">
        <v>12635859</v>
      </c>
      <c r="G228" s="33" t="s">
        <v>8988</v>
      </c>
      <c r="H228" s="9" t="s">
        <v>2017</v>
      </c>
      <c r="I228" s="32" t="s">
        <v>8992</v>
      </c>
      <c r="J228" s="31" t="s">
        <v>8989</v>
      </c>
      <c r="K228" s="31" t="s">
        <v>8993</v>
      </c>
      <c r="L228">
        <v>1</v>
      </c>
      <c r="M228" s="30" t="s">
        <v>8990</v>
      </c>
    </row>
    <row r="229" spans="1:13" x14ac:dyDescent="0.45">
      <c r="A229" t="s">
        <v>8991</v>
      </c>
      <c r="B229">
        <v>228</v>
      </c>
      <c r="C229" s="30" t="s">
        <v>8987</v>
      </c>
      <c r="D229" s="9" t="s">
        <v>7305</v>
      </c>
      <c r="E229" s="31" t="s">
        <v>8988</v>
      </c>
      <c r="F229" s="15">
        <v>1052379182</v>
      </c>
      <c r="G229" s="33" t="s">
        <v>8988</v>
      </c>
      <c r="H229" s="9" t="s">
        <v>7155</v>
      </c>
      <c r="I229" s="32" t="s">
        <v>8992</v>
      </c>
      <c r="J229" s="31" t="s">
        <v>8989</v>
      </c>
      <c r="K229" s="31" t="s">
        <v>8993</v>
      </c>
      <c r="L229">
        <v>1</v>
      </c>
      <c r="M229" s="30" t="s">
        <v>8990</v>
      </c>
    </row>
    <row r="230" spans="1:13" x14ac:dyDescent="0.45">
      <c r="A230" t="s">
        <v>8991</v>
      </c>
      <c r="B230">
        <v>229</v>
      </c>
      <c r="C230" s="30" t="s">
        <v>8987</v>
      </c>
      <c r="D230" s="12" t="s">
        <v>8502</v>
      </c>
      <c r="E230" s="31" t="s">
        <v>8988</v>
      </c>
      <c r="F230" s="18">
        <v>2375665</v>
      </c>
      <c r="G230" s="33" t="s">
        <v>8988</v>
      </c>
      <c r="H230" s="12" t="s">
        <v>8477</v>
      </c>
      <c r="I230" s="32" t="s">
        <v>8992</v>
      </c>
      <c r="J230" s="31" t="s">
        <v>8989</v>
      </c>
      <c r="K230" s="31" t="s">
        <v>8993</v>
      </c>
      <c r="L230">
        <v>1</v>
      </c>
      <c r="M230" s="30" t="s">
        <v>8990</v>
      </c>
    </row>
    <row r="231" spans="1:13" x14ac:dyDescent="0.45">
      <c r="A231" t="s">
        <v>8991</v>
      </c>
      <c r="B231">
        <v>230</v>
      </c>
      <c r="C231" s="30" t="s">
        <v>8987</v>
      </c>
      <c r="D231" s="9" t="s">
        <v>6446</v>
      </c>
      <c r="E231" s="31" t="s">
        <v>8988</v>
      </c>
      <c r="F231" s="15">
        <v>1024514803</v>
      </c>
      <c r="G231" s="33" t="s">
        <v>8988</v>
      </c>
      <c r="H231" s="9" t="s">
        <v>5693</v>
      </c>
      <c r="I231" s="32" t="s">
        <v>8992</v>
      </c>
      <c r="J231" s="31" t="s">
        <v>8989</v>
      </c>
      <c r="K231" s="31" t="s">
        <v>8993</v>
      </c>
      <c r="L231">
        <v>1</v>
      </c>
      <c r="M231" s="30" t="s">
        <v>8990</v>
      </c>
    </row>
    <row r="232" spans="1:13" x14ac:dyDescent="0.45">
      <c r="A232" t="s">
        <v>8991</v>
      </c>
      <c r="B232">
        <v>231</v>
      </c>
      <c r="C232" s="30" t="s">
        <v>8987</v>
      </c>
      <c r="D232" s="9" t="s">
        <v>7814</v>
      </c>
      <c r="E232" s="31" t="s">
        <v>8988</v>
      </c>
      <c r="F232" s="15">
        <v>80253467</v>
      </c>
      <c r="G232" s="33" t="s">
        <v>8988</v>
      </c>
      <c r="H232" s="9" t="s">
        <v>5356</v>
      </c>
      <c r="I232" s="32" t="s">
        <v>8992</v>
      </c>
      <c r="J232" s="31" t="s">
        <v>8989</v>
      </c>
      <c r="K232" s="31" t="s">
        <v>8993</v>
      </c>
      <c r="L232">
        <v>1</v>
      </c>
      <c r="M232" s="30" t="s">
        <v>8990</v>
      </c>
    </row>
    <row r="233" spans="1:13" x14ac:dyDescent="0.45">
      <c r="A233" t="s">
        <v>8991</v>
      </c>
      <c r="B233">
        <v>232</v>
      </c>
      <c r="C233" s="30" t="s">
        <v>8987</v>
      </c>
      <c r="D233" s="9" t="s">
        <v>4696</v>
      </c>
      <c r="E233" s="31" t="s">
        <v>8988</v>
      </c>
      <c r="F233" s="15">
        <v>1073515025</v>
      </c>
      <c r="G233" s="33" t="s">
        <v>8988</v>
      </c>
      <c r="H233" s="9" t="s">
        <v>3868</v>
      </c>
      <c r="I233" s="32" t="s">
        <v>8992</v>
      </c>
      <c r="J233" s="31" t="s">
        <v>8989</v>
      </c>
      <c r="K233" s="31" t="s">
        <v>8993</v>
      </c>
      <c r="L233">
        <v>1</v>
      </c>
      <c r="M233" s="30" t="s">
        <v>8990</v>
      </c>
    </row>
    <row r="234" spans="1:13" x14ac:dyDescent="0.45">
      <c r="A234" t="s">
        <v>8991</v>
      </c>
      <c r="B234">
        <v>233</v>
      </c>
      <c r="C234" s="30" t="s">
        <v>8987</v>
      </c>
      <c r="D234" s="9" t="s">
        <v>7618</v>
      </c>
      <c r="E234" s="31" t="s">
        <v>8988</v>
      </c>
      <c r="F234" s="15">
        <v>1038439900</v>
      </c>
      <c r="G234" s="33" t="s">
        <v>8988</v>
      </c>
      <c r="H234" s="9" t="s">
        <v>7617</v>
      </c>
      <c r="I234" s="32" t="s">
        <v>8992</v>
      </c>
      <c r="J234" s="31" t="s">
        <v>8989</v>
      </c>
      <c r="K234" s="31" t="s">
        <v>8993</v>
      </c>
      <c r="L234">
        <v>1</v>
      </c>
      <c r="M234" s="30" t="s">
        <v>8990</v>
      </c>
    </row>
    <row r="235" spans="1:13" x14ac:dyDescent="0.45">
      <c r="A235" t="s">
        <v>8991</v>
      </c>
      <c r="B235">
        <v>234</v>
      </c>
      <c r="C235" s="30" t="s">
        <v>8987</v>
      </c>
      <c r="D235" s="9" t="s">
        <v>2993</v>
      </c>
      <c r="E235" s="31" t="s">
        <v>8988</v>
      </c>
      <c r="F235" s="15">
        <v>80253671</v>
      </c>
      <c r="G235" s="33" t="s">
        <v>8988</v>
      </c>
      <c r="H235" s="9" t="s">
        <v>2994</v>
      </c>
      <c r="I235" s="32" t="s">
        <v>8992</v>
      </c>
      <c r="J235" s="31" t="s">
        <v>8989</v>
      </c>
      <c r="K235" s="31" t="s">
        <v>8993</v>
      </c>
      <c r="L235">
        <v>1</v>
      </c>
      <c r="M235" s="30" t="s">
        <v>8990</v>
      </c>
    </row>
    <row r="236" spans="1:13" x14ac:dyDescent="0.45">
      <c r="A236" t="s">
        <v>8991</v>
      </c>
      <c r="B236">
        <v>235</v>
      </c>
      <c r="C236" s="30" t="s">
        <v>8987</v>
      </c>
      <c r="D236" s="9" t="s">
        <v>5978</v>
      </c>
      <c r="E236" s="31" t="s">
        <v>8988</v>
      </c>
      <c r="F236" s="15">
        <v>91255292</v>
      </c>
      <c r="G236" s="33" t="s">
        <v>8988</v>
      </c>
      <c r="H236" s="9" t="s">
        <v>2514</v>
      </c>
      <c r="I236" s="32" t="s">
        <v>8992</v>
      </c>
      <c r="J236" s="31" t="s">
        <v>8989</v>
      </c>
      <c r="K236" s="31" t="s">
        <v>8993</v>
      </c>
      <c r="L236">
        <v>1</v>
      </c>
      <c r="M236" s="30" t="s">
        <v>8990</v>
      </c>
    </row>
    <row r="237" spans="1:13" x14ac:dyDescent="0.45">
      <c r="A237" t="s">
        <v>8991</v>
      </c>
      <c r="B237">
        <v>236</v>
      </c>
      <c r="C237" s="30" t="s">
        <v>8987</v>
      </c>
      <c r="D237" s="9" t="s">
        <v>7170</v>
      </c>
      <c r="E237" s="31" t="s">
        <v>8988</v>
      </c>
      <c r="F237" s="15">
        <v>79806615</v>
      </c>
      <c r="G237" s="33" t="s">
        <v>8988</v>
      </c>
      <c r="H237" s="9" t="s">
        <v>5356</v>
      </c>
      <c r="I237" s="32" t="s">
        <v>8992</v>
      </c>
      <c r="J237" s="31" t="s">
        <v>8989</v>
      </c>
      <c r="K237" s="31" t="s">
        <v>8993</v>
      </c>
      <c r="L237">
        <v>1</v>
      </c>
      <c r="M237" s="30" t="s">
        <v>8990</v>
      </c>
    </row>
    <row r="238" spans="1:13" x14ac:dyDescent="0.45">
      <c r="A238" t="s">
        <v>8991</v>
      </c>
      <c r="B238">
        <v>237</v>
      </c>
      <c r="C238" s="30" t="s">
        <v>8987</v>
      </c>
      <c r="D238" s="9" t="s">
        <v>4086</v>
      </c>
      <c r="E238" s="31" t="s">
        <v>8988</v>
      </c>
      <c r="F238" s="15">
        <v>80369128</v>
      </c>
      <c r="G238" s="33" t="s">
        <v>8988</v>
      </c>
      <c r="H238" s="9" t="s">
        <v>4068</v>
      </c>
      <c r="I238" s="32" t="s">
        <v>8992</v>
      </c>
      <c r="J238" s="31" t="s">
        <v>8989</v>
      </c>
      <c r="K238" s="31" t="s">
        <v>8993</v>
      </c>
      <c r="L238">
        <v>1</v>
      </c>
      <c r="M238" s="30" t="s">
        <v>8990</v>
      </c>
    </row>
    <row r="239" spans="1:13" x14ac:dyDescent="0.45">
      <c r="A239" t="s">
        <v>8991</v>
      </c>
      <c r="B239">
        <v>238</v>
      </c>
      <c r="C239" s="30" t="s">
        <v>8987</v>
      </c>
      <c r="D239" s="9" t="s">
        <v>460</v>
      </c>
      <c r="E239" s="31" t="s">
        <v>8988</v>
      </c>
      <c r="F239" s="15">
        <v>86011912</v>
      </c>
      <c r="G239" s="33" t="s">
        <v>8988</v>
      </c>
      <c r="H239" s="9" t="s">
        <v>362</v>
      </c>
      <c r="I239" s="32" t="s">
        <v>8992</v>
      </c>
      <c r="J239" s="31" t="s">
        <v>8989</v>
      </c>
      <c r="K239" s="31" t="s">
        <v>8993</v>
      </c>
      <c r="L239">
        <v>1</v>
      </c>
      <c r="M239" s="30" t="s">
        <v>8990</v>
      </c>
    </row>
    <row r="240" spans="1:13" x14ac:dyDescent="0.45">
      <c r="A240" t="s">
        <v>8991</v>
      </c>
      <c r="B240">
        <v>239</v>
      </c>
      <c r="C240" s="30" t="s">
        <v>8987</v>
      </c>
      <c r="D240" s="9" t="s">
        <v>550</v>
      </c>
      <c r="E240" s="31" t="s">
        <v>8988</v>
      </c>
      <c r="F240" s="15">
        <v>79913922</v>
      </c>
      <c r="G240" s="33" t="s">
        <v>8988</v>
      </c>
      <c r="H240" s="9" t="s">
        <v>516</v>
      </c>
      <c r="I240" s="32" t="s">
        <v>8992</v>
      </c>
      <c r="J240" s="31" t="s">
        <v>8989</v>
      </c>
      <c r="K240" s="31" t="s">
        <v>8993</v>
      </c>
      <c r="L240">
        <v>1</v>
      </c>
      <c r="M240" s="30" t="s">
        <v>8990</v>
      </c>
    </row>
    <row r="241" spans="1:13" x14ac:dyDescent="0.45">
      <c r="A241" t="s">
        <v>8991</v>
      </c>
      <c r="B241">
        <v>240</v>
      </c>
      <c r="C241" s="30" t="s">
        <v>8987</v>
      </c>
      <c r="D241" s="9" t="s">
        <v>1275</v>
      </c>
      <c r="E241" s="31" t="s">
        <v>8988</v>
      </c>
      <c r="F241" s="15">
        <v>1033757835</v>
      </c>
      <c r="G241" s="33" t="s">
        <v>8988</v>
      </c>
      <c r="H241" s="9" t="s">
        <v>939</v>
      </c>
      <c r="I241" s="32" t="s">
        <v>8992</v>
      </c>
      <c r="J241" s="31" t="s">
        <v>8989</v>
      </c>
      <c r="K241" s="31" t="s">
        <v>8993</v>
      </c>
      <c r="L241">
        <v>1</v>
      </c>
      <c r="M241" s="30" t="s">
        <v>8990</v>
      </c>
    </row>
    <row r="242" spans="1:13" x14ac:dyDescent="0.45">
      <c r="A242" t="s">
        <v>8991</v>
      </c>
      <c r="B242">
        <v>241</v>
      </c>
      <c r="C242" s="30" t="s">
        <v>8987</v>
      </c>
      <c r="D242" s="9" t="s">
        <v>849</v>
      </c>
      <c r="E242" s="31" t="s">
        <v>8988</v>
      </c>
      <c r="F242" s="15">
        <v>1017128394</v>
      </c>
      <c r="G242" s="33" t="s">
        <v>8988</v>
      </c>
      <c r="H242" s="9" t="s">
        <v>847</v>
      </c>
      <c r="I242" s="32" t="s">
        <v>8992</v>
      </c>
      <c r="J242" s="31" t="s">
        <v>8989</v>
      </c>
      <c r="K242" s="31" t="s">
        <v>8993</v>
      </c>
      <c r="L242">
        <v>1</v>
      </c>
      <c r="M242" s="30" t="s">
        <v>8990</v>
      </c>
    </row>
    <row r="243" spans="1:13" x14ac:dyDescent="0.45">
      <c r="A243" t="s">
        <v>8991</v>
      </c>
      <c r="B243">
        <v>242</v>
      </c>
      <c r="C243" s="30" t="s">
        <v>8987</v>
      </c>
      <c r="D243" s="9" t="s">
        <v>4092</v>
      </c>
      <c r="E243" s="31" t="s">
        <v>8988</v>
      </c>
      <c r="F243" s="15">
        <v>1000213729</v>
      </c>
      <c r="G243" s="33" t="s">
        <v>8988</v>
      </c>
      <c r="H243" s="9" t="s">
        <v>4068</v>
      </c>
      <c r="I243" s="32" t="s">
        <v>8992</v>
      </c>
      <c r="J243" s="31" t="s">
        <v>8989</v>
      </c>
      <c r="K243" s="31" t="s">
        <v>8993</v>
      </c>
      <c r="L243">
        <v>1</v>
      </c>
      <c r="M243" s="30" t="s">
        <v>8990</v>
      </c>
    </row>
    <row r="244" spans="1:13" x14ac:dyDescent="0.45">
      <c r="A244" t="s">
        <v>8991</v>
      </c>
      <c r="B244">
        <v>243</v>
      </c>
      <c r="C244" s="30" t="s">
        <v>8987</v>
      </c>
      <c r="D244" s="9" t="s">
        <v>3111</v>
      </c>
      <c r="E244" s="31" t="s">
        <v>8988</v>
      </c>
      <c r="F244" s="15">
        <v>79216738</v>
      </c>
      <c r="G244" s="33" t="s">
        <v>8988</v>
      </c>
      <c r="H244" s="9" t="s">
        <v>3038</v>
      </c>
      <c r="I244" s="32" t="s">
        <v>8992</v>
      </c>
      <c r="J244" s="31" t="s">
        <v>8989</v>
      </c>
      <c r="K244" s="31" t="s">
        <v>8993</v>
      </c>
      <c r="L244">
        <v>1</v>
      </c>
      <c r="M244" s="30" t="s">
        <v>8990</v>
      </c>
    </row>
    <row r="245" spans="1:13" x14ac:dyDescent="0.45">
      <c r="A245" t="s">
        <v>8991</v>
      </c>
      <c r="B245">
        <v>244</v>
      </c>
      <c r="C245" s="30" t="s">
        <v>8987</v>
      </c>
      <c r="D245" s="9" t="s">
        <v>5419</v>
      </c>
      <c r="E245" s="31" t="s">
        <v>8988</v>
      </c>
      <c r="F245" s="15">
        <v>1077034739</v>
      </c>
      <c r="G245" s="33" t="s">
        <v>8988</v>
      </c>
      <c r="H245" s="9" t="s">
        <v>5420</v>
      </c>
      <c r="I245" s="32" t="s">
        <v>8992</v>
      </c>
      <c r="J245" s="31" t="s">
        <v>8989</v>
      </c>
      <c r="K245" s="31" t="s">
        <v>8993</v>
      </c>
      <c r="L245">
        <v>1</v>
      </c>
      <c r="M245" s="30" t="s">
        <v>8990</v>
      </c>
    </row>
    <row r="246" spans="1:13" x14ac:dyDescent="0.45">
      <c r="A246" t="s">
        <v>8991</v>
      </c>
      <c r="B246">
        <v>245</v>
      </c>
      <c r="C246" s="30" t="s">
        <v>8987</v>
      </c>
      <c r="D246" s="9" t="s">
        <v>1642</v>
      </c>
      <c r="E246" s="31" t="s">
        <v>8988</v>
      </c>
      <c r="F246" s="15">
        <v>79240539</v>
      </c>
      <c r="G246" s="33" t="s">
        <v>8988</v>
      </c>
      <c r="H246" s="9" t="s">
        <v>1461</v>
      </c>
      <c r="I246" s="32" t="s">
        <v>8992</v>
      </c>
      <c r="J246" s="31" t="s">
        <v>8989</v>
      </c>
      <c r="K246" s="31" t="s">
        <v>8993</v>
      </c>
      <c r="L246">
        <v>1</v>
      </c>
      <c r="M246" s="30" t="s">
        <v>8990</v>
      </c>
    </row>
    <row r="247" spans="1:13" x14ac:dyDescent="0.45">
      <c r="A247" t="s">
        <v>8991</v>
      </c>
      <c r="B247">
        <v>246</v>
      </c>
      <c r="C247" s="30" t="s">
        <v>8987</v>
      </c>
      <c r="D247" s="9" t="s">
        <v>6347</v>
      </c>
      <c r="E247" s="31" t="s">
        <v>8988</v>
      </c>
      <c r="F247" s="15">
        <v>19394898</v>
      </c>
      <c r="G247" s="33" t="s">
        <v>8988</v>
      </c>
      <c r="H247" s="9" t="s">
        <v>6072</v>
      </c>
      <c r="I247" s="32" t="s">
        <v>8992</v>
      </c>
      <c r="J247" s="31" t="s">
        <v>8989</v>
      </c>
      <c r="K247" s="31" t="s">
        <v>8993</v>
      </c>
      <c r="L247">
        <v>1</v>
      </c>
      <c r="M247" s="30" t="s">
        <v>8990</v>
      </c>
    </row>
    <row r="248" spans="1:13" x14ac:dyDescent="0.45">
      <c r="A248" t="s">
        <v>8991</v>
      </c>
      <c r="B248">
        <v>247</v>
      </c>
      <c r="C248" s="30" t="s">
        <v>8987</v>
      </c>
      <c r="D248" s="12" t="s">
        <v>8683</v>
      </c>
      <c r="E248" s="31" t="s">
        <v>8988</v>
      </c>
      <c r="F248" s="18">
        <v>5853773</v>
      </c>
      <c r="G248" s="33" t="s">
        <v>8988</v>
      </c>
      <c r="H248" s="12" t="s">
        <v>7433</v>
      </c>
      <c r="I248" s="32" t="s">
        <v>8992</v>
      </c>
      <c r="J248" s="31" t="s">
        <v>8989</v>
      </c>
      <c r="K248" s="31" t="s">
        <v>8993</v>
      </c>
      <c r="L248">
        <v>1</v>
      </c>
      <c r="M248" s="30" t="s">
        <v>8990</v>
      </c>
    </row>
    <row r="249" spans="1:13" x14ac:dyDescent="0.45">
      <c r="A249" t="s">
        <v>8991</v>
      </c>
      <c r="B249">
        <v>248</v>
      </c>
      <c r="C249" s="30" t="s">
        <v>8987</v>
      </c>
      <c r="D249" s="9" t="s">
        <v>4387</v>
      </c>
      <c r="E249" s="31" t="s">
        <v>8988</v>
      </c>
      <c r="F249" s="15">
        <v>14243375</v>
      </c>
      <c r="G249" s="33" t="s">
        <v>8988</v>
      </c>
      <c r="H249" s="9" t="s">
        <v>924</v>
      </c>
      <c r="I249" s="32" t="s">
        <v>8992</v>
      </c>
      <c r="J249" s="31" t="s">
        <v>8989</v>
      </c>
      <c r="K249" s="31" t="s">
        <v>8993</v>
      </c>
      <c r="L249">
        <v>1</v>
      </c>
      <c r="M249" s="30" t="s">
        <v>8990</v>
      </c>
    </row>
    <row r="250" spans="1:13" x14ac:dyDescent="0.45">
      <c r="A250" t="s">
        <v>8991</v>
      </c>
      <c r="B250">
        <v>249</v>
      </c>
      <c r="C250" s="30" t="s">
        <v>8987</v>
      </c>
      <c r="D250" s="9" t="s">
        <v>7004</v>
      </c>
      <c r="E250" s="31" t="s">
        <v>8988</v>
      </c>
      <c r="F250" s="15">
        <v>18958270</v>
      </c>
      <c r="G250" s="33" t="s">
        <v>8988</v>
      </c>
      <c r="H250" s="9" t="s">
        <v>5356</v>
      </c>
      <c r="I250" s="32" t="s">
        <v>8992</v>
      </c>
      <c r="J250" s="31" t="s">
        <v>8989</v>
      </c>
      <c r="K250" s="31" t="s">
        <v>8993</v>
      </c>
      <c r="L250">
        <v>1</v>
      </c>
      <c r="M250" s="30" t="s">
        <v>8990</v>
      </c>
    </row>
    <row r="251" spans="1:13" x14ac:dyDescent="0.45">
      <c r="A251" t="s">
        <v>8991</v>
      </c>
      <c r="B251">
        <v>250</v>
      </c>
      <c r="C251" s="30" t="s">
        <v>8987</v>
      </c>
      <c r="D251" s="9" t="s">
        <v>5886</v>
      </c>
      <c r="E251" s="31" t="s">
        <v>8988</v>
      </c>
      <c r="F251" s="15">
        <v>1102360430</v>
      </c>
      <c r="G251" s="33" t="s">
        <v>8988</v>
      </c>
      <c r="H251" s="9" t="s">
        <v>5887</v>
      </c>
      <c r="I251" s="32" t="s">
        <v>8992</v>
      </c>
      <c r="J251" s="31" t="s">
        <v>8989</v>
      </c>
      <c r="K251" s="31" t="s">
        <v>8993</v>
      </c>
      <c r="L251">
        <v>1</v>
      </c>
      <c r="M251" s="30" t="s">
        <v>8990</v>
      </c>
    </row>
    <row r="252" spans="1:13" x14ac:dyDescent="0.45">
      <c r="A252" t="s">
        <v>8991</v>
      </c>
      <c r="B252">
        <v>251</v>
      </c>
      <c r="C252" s="30" t="s">
        <v>8987</v>
      </c>
      <c r="D252" s="9" t="s">
        <v>3282</v>
      </c>
      <c r="E252" s="31" t="s">
        <v>8988</v>
      </c>
      <c r="F252" s="15">
        <v>1032428254</v>
      </c>
      <c r="G252" s="33" t="s">
        <v>8988</v>
      </c>
      <c r="H252" s="9" t="s">
        <v>3142</v>
      </c>
      <c r="I252" s="32" t="s">
        <v>8992</v>
      </c>
      <c r="J252" s="31" t="s">
        <v>8989</v>
      </c>
      <c r="K252" s="31" t="s">
        <v>8993</v>
      </c>
      <c r="L252">
        <v>1</v>
      </c>
      <c r="M252" s="30" t="s">
        <v>8990</v>
      </c>
    </row>
    <row r="253" spans="1:13" x14ac:dyDescent="0.45">
      <c r="A253" t="s">
        <v>8991</v>
      </c>
      <c r="B253">
        <v>252</v>
      </c>
      <c r="C253" s="30" t="s">
        <v>8987</v>
      </c>
      <c r="D253" s="9" t="s">
        <v>4950</v>
      </c>
      <c r="E253" s="31" t="s">
        <v>8988</v>
      </c>
      <c r="F253" s="15">
        <v>79469908</v>
      </c>
      <c r="G253" s="33" t="s">
        <v>8988</v>
      </c>
      <c r="H253" s="9" t="s">
        <v>4951</v>
      </c>
      <c r="I253" s="32" t="s">
        <v>8992</v>
      </c>
      <c r="J253" s="31" t="s">
        <v>8989</v>
      </c>
      <c r="K253" s="31" t="s">
        <v>8993</v>
      </c>
      <c r="L253">
        <v>1</v>
      </c>
      <c r="M253" s="30" t="s">
        <v>8990</v>
      </c>
    </row>
    <row r="254" spans="1:13" x14ac:dyDescent="0.45">
      <c r="A254" t="s">
        <v>8991</v>
      </c>
      <c r="B254">
        <v>253</v>
      </c>
      <c r="C254" s="30" t="s">
        <v>8987</v>
      </c>
      <c r="D254" s="9" t="s">
        <v>5847</v>
      </c>
      <c r="E254" s="31" t="s">
        <v>8988</v>
      </c>
      <c r="F254" s="15">
        <v>6879148</v>
      </c>
      <c r="G254" s="33" t="s">
        <v>8988</v>
      </c>
      <c r="H254" s="9" t="s">
        <v>187</v>
      </c>
      <c r="I254" s="32" t="s">
        <v>8992</v>
      </c>
      <c r="J254" s="31" t="s">
        <v>8989</v>
      </c>
      <c r="K254" s="31" t="s">
        <v>8993</v>
      </c>
      <c r="L254">
        <v>1</v>
      </c>
      <c r="M254" s="30" t="s">
        <v>8990</v>
      </c>
    </row>
    <row r="255" spans="1:13" x14ac:dyDescent="0.45">
      <c r="A255" t="s">
        <v>8991</v>
      </c>
      <c r="B255">
        <v>254</v>
      </c>
      <c r="C255" s="30" t="s">
        <v>8987</v>
      </c>
      <c r="D255" s="9" t="s">
        <v>4982</v>
      </c>
      <c r="E255" s="31" t="s">
        <v>8988</v>
      </c>
      <c r="F255" s="15">
        <v>19363103</v>
      </c>
      <c r="G255" s="33" t="s">
        <v>8988</v>
      </c>
      <c r="H255" s="9" t="s">
        <v>123</v>
      </c>
      <c r="I255" s="32" t="s">
        <v>8992</v>
      </c>
      <c r="J255" s="31" t="s">
        <v>8989</v>
      </c>
      <c r="K255" s="31" t="s">
        <v>8993</v>
      </c>
      <c r="L255">
        <v>1</v>
      </c>
      <c r="M255" s="30" t="s">
        <v>8990</v>
      </c>
    </row>
    <row r="256" spans="1:13" x14ac:dyDescent="0.45">
      <c r="A256" t="s">
        <v>8991</v>
      </c>
      <c r="B256">
        <v>255</v>
      </c>
      <c r="C256" s="30" t="s">
        <v>8987</v>
      </c>
      <c r="D256" s="9" t="s">
        <v>8791</v>
      </c>
      <c r="E256" s="31" t="s">
        <v>8988</v>
      </c>
      <c r="F256" s="15">
        <v>85466025</v>
      </c>
      <c r="G256" s="33" t="s">
        <v>8988</v>
      </c>
      <c r="H256" s="9" t="s">
        <v>3538</v>
      </c>
      <c r="I256" s="32" t="s">
        <v>8992</v>
      </c>
      <c r="J256" s="31" t="s">
        <v>8989</v>
      </c>
      <c r="K256" s="31" t="s">
        <v>8993</v>
      </c>
      <c r="L256">
        <v>1</v>
      </c>
      <c r="M256" s="30" t="s">
        <v>8990</v>
      </c>
    </row>
    <row r="257" spans="1:13" x14ac:dyDescent="0.45">
      <c r="A257" t="s">
        <v>8991</v>
      </c>
      <c r="B257">
        <v>256</v>
      </c>
      <c r="C257" s="30" t="s">
        <v>8987</v>
      </c>
      <c r="D257" s="9" t="s">
        <v>7473</v>
      </c>
      <c r="E257" s="31" t="s">
        <v>8988</v>
      </c>
      <c r="F257" s="15">
        <v>1073701492</v>
      </c>
      <c r="G257" s="33" t="s">
        <v>8988</v>
      </c>
      <c r="H257" s="9" t="s">
        <v>7474</v>
      </c>
      <c r="I257" s="32" t="s">
        <v>8992</v>
      </c>
      <c r="J257" s="31" t="s">
        <v>8989</v>
      </c>
      <c r="K257" s="31" t="s">
        <v>8993</v>
      </c>
      <c r="L257">
        <v>1</v>
      </c>
      <c r="M257" s="30" t="s">
        <v>8990</v>
      </c>
    </row>
    <row r="258" spans="1:13" x14ac:dyDescent="0.45">
      <c r="A258" t="s">
        <v>8991</v>
      </c>
      <c r="B258">
        <v>257</v>
      </c>
      <c r="C258" s="30" t="s">
        <v>8987</v>
      </c>
      <c r="D258" s="9" t="s">
        <v>6849</v>
      </c>
      <c r="E258" s="31" t="s">
        <v>8988</v>
      </c>
      <c r="F258" s="15">
        <v>11259279</v>
      </c>
      <c r="G258" s="33" t="s">
        <v>8988</v>
      </c>
      <c r="H258" s="9" t="s">
        <v>5356</v>
      </c>
      <c r="I258" s="32" t="s">
        <v>8992</v>
      </c>
      <c r="J258" s="31" t="s">
        <v>8989</v>
      </c>
      <c r="K258" s="31" t="s">
        <v>8993</v>
      </c>
      <c r="L258">
        <v>1</v>
      </c>
      <c r="M258" s="30" t="s">
        <v>8990</v>
      </c>
    </row>
    <row r="259" spans="1:13" x14ac:dyDescent="0.45">
      <c r="A259" t="s">
        <v>8991</v>
      </c>
      <c r="B259">
        <v>258</v>
      </c>
      <c r="C259" s="30" t="s">
        <v>8987</v>
      </c>
      <c r="D259" s="9" t="s">
        <v>7125</v>
      </c>
      <c r="E259" s="31" t="s">
        <v>8988</v>
      </c>
      <c r="F259" s="15">
        <v>1026291656</v>
      </c>
      <c r="G259" s="33" t="s">
        <v>8988</v>
      </c>
      <c r="H259" s="9" t="s">
        <v>5356</v>
      </c>
      <c r="I259" s="32" t="s">
        <v>8992</v>
      </c>
      <c r="J259" s="31" t="s">
        <v>8989</v>
      </c>
      <c r="K259" s="31" t="s">
        <v>8993</v>
      </c>
      <c r="L259">
        <v>1</v>
      </c>
      <c r="M259" s="30" t="s">
        <v>8990</v>
      </c>
    </row>
    <row r="260" spans="1:13" x14ac:dyDescent="0.45">
      <c r="A260" t="s">
        <v>8991</v>
      </c>
      <c r="B260">
        <v>259</v>
      </c>
      <c r="C260" s="30" t="s">
        <v>8987</v>
      </c>
      <c r="D260" s="9" t="s">
        <v>4783</v>
      </c>
      <c r="E260" s="31" t="s">
        <v>8988</v>
      </c>
      <c r="F260" s="15">
        <v>81715522</v>
      </c>
      <c r="G260" s="33" t="s">
        <v>8988</v>
      </c>
      <c r="H260" s="9" t="s">
        <v>3868</v>
      </c>
      <c r="I260" s="32" t="s">
        <v>8992</v>
      </c>
      <c r="J260" s="31" t="s">
        <v>8989</v>
      </c>
      <c r="K260" s="31" t="s">
        <v>8993</v>
      </c>
      <c r="L260">
        <v>1</v>
      </c>
      <c r="M260" s="30" t="s">
        <v>8990</v>
      </c>
    </row>
    <row r="261" spans="1:13" x14ac:dyDescent="0.45">
      <c r="A261" t="s">
        <v>8991</v>
      </c>
      <c r="B261">
        <v>260</v>
      </c>
      <c r="C261" s="30" t="s">
        <v>8987</v>
      </c>
      <c r="D261" s="9" t="s">
        <v>769</v>
      </c>
      <c r="E261" s="31" t="s">
        <v>8988</v>
      </c>
      <c r="F261" s="15">
        <v>80114282</v>
      </c>
      <c r="G261" s="33" t="s">
        <v>8988</v>
      </c>
      <c r="H261" s="9" t="s">
        <v>766</v>
      </c>
      <c r="I261" s="32" t="s">
        <v>8992</v>
      </c>
      <c r="J261" s="31" t="s">
        <v>8989</v>
      </c>
      <c r="K261" s="31" t="s">
        <v>8993</v>
      </c>
      <c r="L261">
        <v>1</v>
      </c>
      <c r="M261" s="30" t="s">
        <v>8990</v>
      </c>
    </row>
    <row r="262" spans="1:13" x14ac:dyDescent="0.45">
      <c r="A262" t="s">
        <v>8991</v>
      </c>
      <c r="B262">
        <v>261</v>
      </c>
      <c r="C262" s="30" t="s">
        <v>8987</v>
      </c>
      <c r="D262" s="9" t="s">
        <v>1291</v>
      </c>
      <c r="E262" s="31" t="s">
        <v>8988</v>
      </c>
      <c r="F262" s="15">
        <v>80263609</v>
      </c>
      <c r="G262" s="33" t="s">
        <v>8988</v>
      </c>
      <c r="H262" s="9" t="s">
        <v>1290</v>
      </c>
      <c r="I262" s="32" t="s">
        <v>8992</v>
      </c>
      <c r="J262" s="31" t="s">
        <v>8989</v>
      </c>
      <c r="K262" s="31" t="s">
        <v>8993</v>
      </c>
      <c r="L262">
        <v>1</v>
      </c>
      <c r="M262" s="30" t="s">
        <v>8990</v>
      </c>
    </row>
    <row r="263" spans="1:13" x14ac:dyDescent="0.45">
      <c r="A263" t="s">
        <v>8991</v>
      </c>
      <c r="B263">
        <v>262</v>
      </c>
      <c r="C263" s="30" t="s">
        <v>8987</v>
      </c>
      <c r="D263" s="9" t="s">
        <v>3203</v>
      </c>
      <c r="E263" s="31" t="s">
        <v>8988</v>
      </c>
      <c r="F263" s="15">
        <v>91297153</v>
      </c>
      <c r="G263" s="33" t="s">
        <v>8988</v>
      </c>
      <c r="H263" s="9" t="s">
        <v>690</v>
      </c>
      <c r="I263" s="32" t="s">
        <v>8992</v>
      </c>
      <c r="J263" s="31" t="s">
        <v>8989</v>
      </c>
      <c r="K263" s="31" t="s">
        <v>8993</v>
      </c>
      <c r="L263">
        <v>1</v>
      </c>
      <c r="M263" s="30" t="s">
        <v>8990</v>
      </c>
    </row>
    <row r="264" spans="1:13" x14ac:dyDescent="0.45">
      <c r="A264" t="s">
        <v>8991</v>
      </c>
      <c r="B264">
        <v>263</v>
      </c>
      <c r="C264" s="30" t="s">
        <v>8987</v>
      </c>
      <c r="D264" s="9" t="s">
        <v>2623</v>
      </c>
      <c r="E264" s="31" t="s">
        <v>8988</v>
      </c>
      <c r="F264" s="15">
        <v>71171786</v>
      </c>
      <c r="G264" s="33" t="s">
        <v>8988</v>
      </c>
      <c r="H264" s="9" t="s">
        <v>2610</v>
      </c>
      <c r="I264" s="32" t="s">
        <v>8992</v>
      </c>
      <c r="J264" s="31" t="s">
        <v>8989</v>
      </c>
      <c r="K264" s="31" t="s">
        <v>8993</v>
      </c>
      <c r="L264">
        <v>1</v>
      </c>
      <c r="M264" s="30" t="s">
        <v>8990</v>
      </c>
    </row>
    <row r="265" spans="1:13" x14ac:dyDescent="0.45">
      <c r="A265" t="s">
        <v>8991</v>
      </c>
      <c r="B265">
        <v>264</v>
      </c>
      <c r="C265" s="30" t="s">
        <v>8987</v>
      </c>
      <c r="D265" s="9" t="s">
        <v>1625</v>
      </c>
      <c r="E265" s="31" t="s">
        <v>8988</v>
      </c>
      <c r="F265" s="15">
        <v>79633609</v>
      </c>
      <c r="G265" s="33" t="s">
        <v>8988</v>
      </c>
      <c r="H265" s="9" t="s">
        <v>113</v>
      </c>
      <c r="I265" s="32" t="s">
        <v>8992</v>
      </c>
      <c r="J265" s="31" t="s">
        <v>8989</v>
      </c>
      <c r="K265" s="31" t="s">
        <v>8993</v>
      </c>
      <c r="L265">
        <v>1</v>
      </c>
      <c r="M265" s="30" t="s">
        <v>8990</v>
      </c>
    </row>
    <row r="266" spans="1:13" x14ac:dyDescent="0.45">
      <c r="A266" t="s">
        <v>8991</v>
      </c>
      <c r="B266">
        <v>265</v>
      </c>
      <c r="C266" s="30" t="s">
        <v>8987</v>
      </c>
      <c r="D266" s="9" t="s">
        <v>8880</v>
      </c>
      <c r="E266" s="31" t="s">
        <v>8988</v>
      </c>
      <c r="F266" s="15">
        <v>79151620</v>
      </c>
      <c r="G266" s="33" t="s">
        <v>8988</v>
      </c>
      <c r="H266" s="9" t="s">
        <v>7670</v>
      </c>
      <c r="I266" s="32" t="s">
        <v>8992</v>
      </c>
      <c r="J266" s="31" t="s">
        <v>8989</v>
      </c>
      <c r="K266" s="31" t="s">
        <v>8993</v>
      </c>
      <c r="L266">
        <v>1</v>
      </c>
      <c r="M266" s="30" t="s">
        <v>8990</v>
      </c>
    </row>
    <row r="267" spans="1:13" x14ac:dyDescent="0.45">
      <c r="A267" t="s">
        <v>8991</v>
      </c>
      <c r="B267">
        <v>266</v>
      </c>
      <c r="C267" s="30" t="s">
        <v>8987</v>
      </c>
      <c r="D267" s="9" t="s">
        <v>5737</v>
      </c>
      <c r="E267" s="31" t="s">
        <v>8988</v>
      </c>
      <c r="F267" s="15">
        <v>80231172</v>
      </c>
      <c r="G267" s="33" t="s">
        <v>8988</v>
      </c>
      <c r="H267" s="9" t="s">
        <v>5735</v>
      </c>
      <c r="I267" s="32" t="s">
        <v>8992</v>
      </c>
      <c r="J267" s="31" t="s">
        <v>8989</v>
      </c>
      <c r="K267" s="31" t="s">
        <v>8993</v>
      </c>
      <c r="L267">
        <v>1</v>
      </c>
      <c r="M267" s="30" t="s">
        <v>8990</v>
      </c>
    </row>
    <row r="268" spans="1:13" x14ac:dyDescent="0.45">
      <c r="A268" t="s">
        <v>8991</v>
      </c>
      <c r="B268">
        <v>267</v>
      </c>
      <c r="C268" s="30" t="s">
        <v>8987</v>
      </c>
      <c r="D268" s="9" t="s">
        <v>4185</v>
      </c>
      <c r="E268" s="31" t="s">
        <v>8988</v>
      </c>
      <c r="F268" s="15">
        <v>1020712862</v>
      </c>
      <c r="G268" s="33" t="s">
        <v>8988</v>
      </c>
      <c r="H268" s="9" t="s">
        <v>3740</v>
      </c>
      <c r="I268" s="32" t="s">
        <v>8992</v>
      </c>
      <c r="J268" s="31" t="s">
        <v>8989</v>
      </c>
      <c r="K268" s="31" t="s">
        <v>8993</v>
      </c>
      <c r="L268">
        <v>1</v>
      </c>
      <c r="M268" s="30" t="s">
        <v>8990</v>
      </c>
    </row>
    <row r="269" spans="1:13" x14ac:dyDescent="0.45">
      <c r="A269" t="s">
        <v>8991</v>
      </c>
      <c r="B269">
        <v>268</v>
      </c>
      <c r="C269" s="30" t="s">
        <v>8987</v>
      </c>
      <c r="D269" s="9" t="s">
        <v>5983</v>
      </c>
      <c r="E269" s="31" t="s">
        <v>8988</v>
      </c>
      <c r="F269" s="15">
        <v>1105679129</v>
      </c>
      <c r="G269" s="33" t="s">
        <v>8988</v>
      </c>
      <c r="H269" s="9" t="s">
        <v>1603</v>
      </c>
      <c r="I269" s="32" t="s">
        <v>8992</v>
      </c>
      <c r="J269" s="31" t="s">
        <v>8989</v>
      </c>
      <c r="K269" s="31" t="s">
        <v>8993</v>
      </c>
      <c r="L269">
        <v>1</v>
      </c>
      <c r="M269" s="30" t="s">
        <v>8990</v>
      </c>
    </row>
    <row r="270" spans="1:13" x14ac:dyDescent="0.45">
      <c r="A270" t="s">
        <v>8991</v>
      </c>
      <c r="B270">
        <v>269</v>
      </c>
      <c r="C270" s="30" t="s">
        <v>8987</v>
      </c>
      <c r="D270" s="9" t="s">
        <v>5264</v>
      </c>
      <c r="E270" s="31" t="s">
        <v>8988</v>
      </c>
      <c r="F270" s="15">
        <v>1016023913</v>
      </c>
      <c r="G270" s="33" t="s">
        <v>8988</v>
      </c>
      <c r="H270" s="9" t="s">
        <v>5265</v>
      </c>
      <c r="I270" s="32" t="s">
        <v>8992</v>
      </c>
      <c r="J270" s="31" t="s">
        <v>8989</v>
      </c>
      <c r="K270" s="31" t="s">
        <v>8993</v>
      </c>
      <c r="L270">
        <v>1</v>
      </c>
      <c r="M270" s="30" t="s">
        <v>8990</v>
      </c>
    </row>
    <row r="271" spans="1:13" x14ac:dyDescent="0.45">
      <c r="A271" t="s">
        <v>8991</v>
      </c>
      <c r="B271">
        <v>270</v>
      </c>
      <c r="C271" s="30" t="s">
        <v>8987</v>
      </c>
      <c r="D271" s="9" t="s">
        <v>6048</v>
      </c>
      <c r="E271" s="31" t="s">
        <v>8988</v>
      </c>
      <c r="F271" s="15">
        <v>92450142</v>
      </c>
      <c r="G271" s="33" t="s">
        <v>8988</v>
      </c>
      <c r="H271" s="9" t="s">
        <v>187</v>
      </c>
      <c r="I271" s="32" t="s">
        <v>8992</v>
      </c>
      <c r="J271" s="31" t="s">
        <v>8989</v>
      </c>
      <c r="K271" s="31" t="s">
        <v>8993</v>
      </c>
      <c r="L271">
        <v>1</v>
      </c>
      <c r="M271" s="30" t="s">
        <v>8990</v>
      </c>
    </row>
    <row r="272" spans="1:13" x14ac:dyDescent="0.45">
      <c r="A272" t="s">
        <v>8991</v>
      </c>
      <c r="B272">
        <v>271</v>
      </c>
      <c r="C272" s="30" t="s">
        <v>8987</v>
      </c>
      <c r="D272" s="9" t="s">
        <v>4785</v>
      </c>
      <c r="E272" s="31" t="s">
        <v>8988</v>
      </c>
      <c r="F272" s="15">
        <v>79918076</v>
      </c>
      <c r="G272" s="33" t="s">
        <v>8988</v>
      </c>
      <c r="H272" s="9" t="s">
        <v>3868</v>
      </c>
      <c r="I272" s="32" t="s">
        <v>8992</v>
      </c>
      <c r="J272" s="31" t="s">
        <v>8989</v>
      </c>
      <c r="K272" s="31" t="s">
        <v>8993</v>
      </c>
      <c r="L272">
        <v>1</v>
      </c>
      <c r="M272" s="30" t="s">
        <v>8990</v>
      </c>
    </row>
    <row r="273" spans="1:13" x14ac:dyDescent="0.45">
      <c r="A273" t="s">
        <v>8991</v>
      </c>
      <c r="B273">
        <v>272</v>
      </c>
      <c r="C273" s="30" t="s">
        <v>8987</v>
      </c>
      <c r="D273" s="9" t="s">
        <v>815</v>
      </c>
      <c r="E273" s="31" t="s">
        <v>8988</v>
      </c>
      <c r="F273" s="15">
        <v>79436693</v>
      </c>
      <c r="G273" s="33" t="s">
        <v>8988</v>
      </c>
      <c r="H273" s="9" t="s">
        <v>812</v>
      </c>
      <c r="I273" s="32" t="s">
        <v>8992</v>
      </c>
      <c r="J273" s="31" t="s">
        <v>8989</v>
      </c>
      <c r="K273" s="31" t="s">
        <v>8993</v>
      </c>
      <c r="L273">
        <v>1</v>
      </c>
      <c r="M273" s="30" t="s">
        <v>8990</v>
      </c>
    </row>
    <row r="274" spans="1:13" x14ac:dyDescent="0.45">
      <c r="A274" t="s">
        <v>8991</v>
      </c>
      <c r="B274">
        <v>273</v>
      </c>
      <c r="C274" s="30" t="s">
        <v>8987</v>
      </c>
      <c r="D274" s="9" t="s">
        <v>1480</v>
      </c>
      <c r="E274" s="31" t="s">
        <v>8988</v>
      </c>
      <c r="F274" s="15">
        <v>73561092</v>
      </c>
      <c r="G274" s="33" t="s">
        <v>8988</v>
      </c>
      <c r="H274" s="9" t="s">
        <v>1467</v>
      </c>
      <c r="I274" s="32" t="s">
        <v>8992</v>
      </c>
      <c r="J274" s="31" t="s">
        <v>8989</v>
      </c>
      <c r="K274" s="31" t="s">
        <v>8993</v>
      </c>
      <c r="L274">
        <v>1</v>
      </c>
      <c r="M274" s="30" t="s">
        <v>8990</v>
      </c>
    </row>
    <row r="275" spans="1:13" x14ac:dyDescent="0.45">
      <c r="A275" t="s">
        <v>8991</v>
      </c>
      <c r="B275">
        <v>274</v>
      </c>
      <c r="C275" s="30" t="s">
        <v>8987</v>
      </c>
      <c r="D275" s="9" t="s">
        <v>509</v>
      </c>
      <c r="E275" s="31" t="s">
        <v>8988</v>
      </c>
      <c r="F275" s="15">
        <v>79535643</v>
      </c>
      <c r="G275" s="33" t="s">
        <v>8988</v>
      </c>
      <c r="H275" s="9" t="s">
        <v>506</v>
      </c>
      <c r="I275" s="32" t="s">
        <v>8992</v>
      </c>
      <c r="J275" s="31" t="s">
        <v>8989</v>
      </c>
      <c r="K275" s="31" t="s">
        <v>8993</v>
      </c>
      <c r="L275">
        <v>1</v>
      </c>
      <c r="M275" s="30" t="s">
        <v>8990</v>
      </c>
    </row>
    <row r="276" spans="1:13" x14ac:dyDescent="0.45">
      <c r="A276" t="s">
        <v>8991</v>
      </c>
      <c r="B276">
        <v>275</v>
      </c>
      <c r="C276" s="30" t="s">
        <v>8987</v>
      </c>
      <c r="D276" s="9" t="s">
        <v>5389</v>
      </c>
      <c r="E276" s="31" t="s">
        <v>8988</v>
      </c>
      <c r="F276" s="15">
        <v>1022337242</v>
      </c>
      <c r="G276" s="33" t="s">
        <v>8988</v>
      </c>
      <c r="H276" s="9" t="s">
        <v>4000</v>
      </c>
      <c r="I276" s="32" t="s">
        <v>8992</v>
      </c>
      <c r="J276" s="31" t="s">
        <v>8989</v>
      </c>
      <c r="K276" s="31" t="s">
        <v>8993</v>
      </c>
      <c r="L276">
        <v>1</v>
      </c>
      <c r="M276" s="30" t="s">
        <v>8990</v>
      </c>
    </row>
    <row r="277" spans="1:13" x14ac:dyDescent="0.45">
      <c r="A277" t="s">
        <v>8991</v>
      </c>
      <c r="B277">
        <v>276</v>
      </c>
      <c r="C277" s="30" t="s">
        <v>8987</v>
      </c>
      <c r="D277" s="9" t="s">
        <v>7595</v>
      </c>
      <c r="E277" s="31" t="s">
        <v>8988</v>
      </c>
      <c r="F277" s="15">
        <v>19691568</v>
      </c>
      <c r="G277" s="33" t="s">
        <v>8988</v>
      </c>
      <c r="H277" s="9" t="s">
        <v>6072</v>
      </c>
      <c r="I277" s="32" t="s">
        <v>8992</v>
      </c>
      <c r="J277" s="31" t="s">
        <v>8989</v>
      </c>
      <c r="K277" s="31" t="s">
        <v>8993</v>
      </c>
      <c r="L277">
        <v>1</v>
      </c>
      <c r="M277" s="30" t="s">
        <v>8990</v>
      </c>
    </row>
    <row r="278" spans="1:13" x14ac:dyDescent="0.45">
      <c r="A278" t="s">
        <v>8991</v>
      </c>
      <c r="B278">
        <v>277</v>
      </c>
      <c r="C278" s="30" t="s">
        <v>8987</v>
      </c>
      <c r="D278" s="9" t="s">
        <v>4666</v>
      </c>
      <c r="E278" s="31" t="s">
        <v>8988</v>
      </c>
      <c r="F278" s="15">
        <v>80087432</v>
      </c>
      <c r="G278" s="33" t="s">
        <v>8988</v>
      </c>
      <c r="H278" s="9" t="s">
        <v>4606</v>
      </c>
      <c r="I278" s="32" t="s">
        <v>8992</v>
      </c>
      <c r="J278" s="31" t="s">
        <v>8989</v>
      </c>
      <c r="K278" s="31" t="s">
        <v>8993</v>
      </c>
      <c r="L278">
        <v>1</v>
      </c>
      <c r="M278" s="30" t="s">
        <v>8990</v>
      </c>
    </row>
    <row r="279" spans="1:13" x14ac:dyDescent="0.45">
      <c r="A279" t="s">
        <v>8991</v>
      </c>
      <c r="B279">
        <v>278</v>
      </c>
      <c r="C279" s="30" t="s">
        <v>8987</v>
      </c>
      <c r="D279" s="9" t="s">
        <v>6861</v>
      </c>
      <c r="E279" s="31" t="s">
        <v>8988</v>
      </c>
      <c r="F279" s="15">
        <v>79128732</v>
      </c>
      <c r="G279" s="33" t="s">
        <v>8988</v>
      </c>
      <c r="H279" s="9" t="s">
        <v>187</v>
      </c>
      <c r="I279" s="32" t="s">
        <v>8992</v>
      </c>
      <c r="J279" s="31" t="s">
        <v>8989</v>
      </c>
      <c r="K279" s="31" t="s">
        <v>8993</v>
      </c>
      <c r="L279">
        <v>1</v>
      </c>
      <c r="M279" s="30" t="s">
        <v>8990</v>
      </c>
    </row>
    <row r="280" spans="1:13" x14ac:dyDescent="0.45">
      <c r="A280" t="s">
        <v>8991</v>
      </c>
      <c r="B280">
        <v>279</v>
      </c>
      <c r="C280" s="30" t="s">
        <v>8987</v>
      </c>
      <c r="D280" s="9" t="s">
        <v>2759</v>
      </c>
      <c r="E280" s="31" t="s">
        <v>8988</v>
      </c>
      <c r="F280" s="15">
        <v>77103265</v>
      </c>
      <c r="G280" s="33" t="s">
        <v>8988</v>
      </c>
      <c r="H280" s="9" t="s">
        <v>2728</v>
      </c>
      <c r="I280" s="32" t="s">
        <v>8992</v>
      </c>
      <c r="J280" s="31" t="s">
        <v>8989</v>
      </c>
      <c r="K280" s="31" t="s">
        <v>8993</v>
      </c>
      <c r="L280">
        <v>1</v>
      </c>
      <c r="M280" s="30" t="s">
        <v>8990</v>
      </c>
    </row>
    <row r="281" spans="1:13" x14ac:dyDescent="0.45">
      <c r="A281" t="s">
        <v>8991</v>
      </c>
      <c r="B281">
        <v>280</v>
      </c>
      <c r="C281" s="30" t="s">
        <v>8987</v>
      </c>
      <c r="D281" s="9" t="s">
        <v>1233</v>
      </c>
      <c r="E281" s="31" t="s">
        <v>8988</v>
      </c>
      <c r="F281" s="15">
        <v>79557089</v>
      </c>
      <c r="G281" s="33" t="s">
        <v>8988</v>
      </c>
      <c r="H281" s="9" t="s">
        <v>1234</v>
      </c>
      <c r="I281" s="32" t="s">
        <v>8992</v>
      </c>
      <c r="J281" s="31" t="s">
        <v>8989</v>
      </c>
      <c r="K281" s="31" t="s">
        <v>8993</v>
      </c>
      <c r="L281">
        <v>1</v>
      </c>
      <c r="M281" s="30" t="s">
        <v>8990</v>
      </c>
    </row>
    <row r="282" spans="1:13" x14ac:dyDescent="0.45">
      <c r="A282" t="s">
        <v>8991</v>
      </c>
      <c r="B282">
        <v>281</v>
      </c>
      <c r="C282" s="30" t="s">
        <v>8987</v>
      </c>
      <c r="D282" s="9" t="s">
        <v>3480</v>
      </c>
      <c r="E282" s="31" t="s">
        <v>8988</v>
      </c>
      <c r="F282" s="15">
        <v>17102827</v>
      </c>
      <c r="G282" s="33" t="s">
        <v>8988</v>
      </c>
      <c r="H282" s="9" t="s">
        <v>42</v>
      </c>
      <c r="I282" s="32" t="s">
        <v>8992</v>
      </c>
      <c r="J282" s="31" t="s">
        <v>8989</v>
      </c>
      <c r="K282" s="31" t="s">
        <v>8993</v>
      </c>
      <c r="L282">
        <v>1</v>
      </c>
      <c r="M282" s="30" t="s">
        <v>8990</v>
      </c>
    </row>
    <row r="283" spans="1:13" x14ac:dyDescent="0.45">
      <c r="A283" t="s">
        <v>8991</v>
      </c>
      <c r="B283">
        <v>282</v>
      </c>
      <c r="C283" s="30" t="s">
        <v>8987</v>
      </c>
      <c r="D283" s="9" t="s">
        <v>7630</v>
      </c>
      <c r="E283" s="31" t="s">
        <v>8988</v>
      </c>
      <c r="F283" s="15">
        <v>79403952</v>
      </c>
      <c r="G283" s="33" t="s">
        <v>8988</v>
      </c>
      <c r="H283" s="9" t="s">
        <v>7200</v>
      </c>
      <c r="I283" s="32" t="s">
        <v>8992</v>
      </c>
      <c r="J283" s="31" t="s">
        <v>8989</v>
      </c>
      <c r="K283" s="31" t="s">
        <v>8993</v>
      </c>
      <c r="L283">
        <v>1</v>
      </c>
      <c r="M283" s="30" t="s">
        <v>8990</v>
      </c>
    </row>
    <row r="284" spans="1:13" x14ac:dyDescent="0.45">
      <c r="A284" t="s">
        <v>8991</v>
      </c>
      <c r="B284">
        <v>283</v>
      </c>
      <c r="C284" s="30" t="s">
        <v>8987</v>
      </c>
      <c r="D284" s="9" t="s">
        <v>2357</v>
      </c>
      <c r="E284" s="31" t="s">
        <v>8988</v>
      </c>
      <c r="F284" s="15">
        <v>1032370225</v>
      </c>
      <c r="G284" s="33" t="s">
        <v>8988</v>
      </c>
      <c r="H284" s="9" t="s">
        <v>2001</v>
      </c>
      <c r="I284" s="32" t="s">
        <v>8992</v>
      </c>
      <c r="J284" s="31" t="s">
        <v>8989</v>
      </c>
      <c r="K284" s="31" t="s">
        <v>8993</v>
      </c>
      <c r="L284">
        <v>1</v>
      </c>
      <c r="M284" s="30" t="s">
        <v>8990</v>
      </c>
    </row>
    <row r="285" spans="1:13" x14ac:dyDescent="0.45">
      <c r="A285" t="s">
        <v>8991</v>
      </c>
      <c r="B285">
        <v>284</v>
      </c>
      <c r="C285" s="30" t="s">
        <v>8987</v>
      </c>
      <c r="D285" s="9" t="s">
        <v>698</v>
      </c>
      <c r="E285" s="31" t="s">
        <v>8988</v>
      </c>
      <c r="F285" s="15">
        <v>19380876</v>
      </c>
      <c r="G285" s="33" t="s">
        <v>8988</v>
      </c>
      <c r="H285" s="9" t="s">
        <v>690</v>
      </c>
      <c r="I285" s="32" t="s">
        <v>8992</v>
      </c>
      <c r="J285" s="31" t="s">
        <v>8989</v>
      </c>
      <c r="K285" s="31" t="s">
        <v>8993</v>
      </c>
      <c r="L285">
        <v>1</v>
      </c>
      <c r="M285" s="30" t="s">
        <v>8990</v>
      </c>
    </row>
    <row r="286" spans="1:13" x14ac:dyDescent="0.45">
      <c r="A286" t="s">
        <v>8991</v>
      </c>
      <c r="B286">
        <v>285</v>
      </c>
      <c r="C286" s="30" t="s">
        <v>8987</v>
      </c>
      <c r="D286" s="9" t="s">
        <v>6174</v>
      </c>
      <c r="E286" s="31" t="s">
        <v>8988</v>
      </c>
      <c r="F286" s="15">
        <v>8540424</v>
      </c>
      <c r="G286" s="33" t="s">
        <v>8988</v>
      </c>
      <c r="H286" s="9" t="s">
        <v>6083</v>
      </c>
      <c r="I286" s="32" t="s">
        <v>8992</v>
      </c>
      <c r="J286" s="31" t="s">
        <v>8989</v>
      </c>
      <c r="K286" s="31" t="s">
        <v>8993</v>
      </c>
      <c r="L286">
        <v>1</v>
      </c>
      <c r="M286" s="30" t="s">
        <v>8990</v>
      </c>
    </row>
    <row r="287" spans="1:13" x14ac:dyDescent="0.45">
      <c r="A287" t="s">
        <v>8991</v>
      </c>
      <c r="B287">
        <v>286</v>
      </c>
      <c r="C287" s="30" t="s">
        <v>8987</v>
      </c>
      <c r="D287" s="9" t="s">
        <v>1991</v>
      </c>
      <c r="E287" s="31" t="s">
        <v>8988</v>
      </c>
      <c r="F287" s="15">
        <v>12909980</v>
      </c>
      <c r="G287" s="33" t="s">
        <v>8988</v>
      </c>
      <c r="H287" s="9" t="s">
        <v>1987</v>
      </c>
      <c r="I287" s="32" t="s">
        <v>8992</v>
      </c>
      <c r="J287" s="31" t="s">
        <v>8989</v>
      </c>
      <c r="K287" s="31" t="s">
        <v>8993</v>
      </c>
      <c r="L287">
        <v>1</v>
      </c>
      <c r="M287" s="30" t="s">
        <v>8990</v>
      </c>
    </row>
    <row r="288" spans="1:13" x14ac:dyDescent="0.45">
      <c r="A288" t="s">
        <v>8991</v>
      </c>
      <c r="B288">
        <v>287</v>
      </c>
      <c r="C288" s="30" t="s">
        <v>8987</v>
      </c>
      <c r="D288" s="9" t="s">
        <v>1759</v>
      </c>
      <c r="E288" s="31" t="s">
        <v>8988</v>
      </c>
      <c r="F288" s="15">
        <v>19443294</v>
      </c>
      <c r="G288" s="33" t="s">
        <v>8988</v>
      </c>
      <c r="H288" s="9" t="s">
        <v>1754</v>
      </c>
      <c r="I288" s="32" t="s">
        <v>8992</v>
      </c>
      <c r="J288" s="31" t="s">
        <v>8989</v>
      </c>
      <c r="K288" s="31" t="s">
        <v>8993</v>
      </c>
      <c r="L288">
        <v>1</v>
      </c>
      <c r="M288" s="30" t="s">
        <v>8990</v>
      </c>
    </row>
    <row r="289" spans="1:13" x14ac:dyDescent="0.45">
      <c r="A289" t="s">
        <v>8991</v>
      </c>
      <c r="B289">
        <v>288</v>
      </c>
      <c r="C289" s="30" t="s">
        <v>8987</v>
      </c>
      <c r="D289" s="9" t="s">
        <v>3670</v>
      </c>
      <c r="E289" s="31" t="s">
        <v>8988</v>
      </c>
      <c r="F289" s="15">
        <v>12636819</v>
      </c>
      <c r="G289" s="33" t="s">
        <v>8988</v>
      </c>
      <c r="H289" s="9" t="s">
        <v>2504</v>
      </c>
      <c r="I289" s="32" t="s">
        <v>8992</v>
      </c>
      <c r="J289" s="31" t="s">
        <v>8989</v>
      </c>
      <c r="K289" s="31" t="s">
        <v>8993</v>
      </c>
      <c r="L289">
        <v>1</v>
      </c>
      <c r="M289" s="30" t="s">
        <v>8990</v>
      </c>
    </row>
    <row r="290" spans="1:13" x14ac:dyDescent="0.45">
      <c r="A290" t="s">
        <v>8991</v>
      </c>
      <c r="B290">
        <v>289</v>
      </c>
      <c r="C290" s="30" t="s">
        <v>8987</v>
      </c>
      <c r="D290" s="12" t="s">
        <v>8445</v>
      </c>
      <c r="E290" s="31" t="s">
        <v>8988</v>
      </c>
      <c r="F290" s="18">
        <v>11440445</v>
      </c>
      <c r="G290" s="33" t="s">
        <v>8988</v>
      </c>
      <c r="H290" s="12" t="s">
        <v>8425</v>
      </c>
      <c r="I290" s="32" t="s">
        <v>8992</v>
      </c>
      <c r="J290" s="31" t="s">
        <v>8989</v>
      </c>
      <c r="K290" s="31" t="s">
        <v>8993</v>
      </c>
      <c r="L290">
        <v>1</v>
      </c>
      <c r="M290" s="30" t="s">
        <v>8990</v>
      </c>
    </row>
    <row r="291" spans="1:13" x14ac:dyDescent="0.45">
      <c r="A291" t="s">
        <v>8991</v>
      </c>
      <c r="B291">
        <v>290</v>
      </c>
      <c r="C291" s="30" t="s">
        <v>8987</v>
      </c>
      <c r="D291" s="9" t="s">
        <v>754</v>
      </c>
      <c r="E291" s="31" t="s">
        <v>8988</v>
      </c>
      <c r="F291" s="15">
        <v>79801080</v>
      </c>
      <c r="G291" s="33" t="s">
        <v>8988</v>
      </c>
      <c r="H291" s="9" t="s">
        <v>755</v>
      </c>
      <c r="I291" s="32" t="s">
        <v>8992</v>
      </c>
      <c r="J291" s="31" t="s">
        <v>8989</v>
      </c>
      <c r="K291" s="31" t="s">
        <v>8993</v>
      </c>
      <c r="L291">
        <v>1</v>
      </c>
      <c r="M291" s="30" t="s">
        <v>8990</v>
      </c>
    </row>
    <row r="292" spans="1:13" x14ac:dyDescent="0.45">
      <c r="A292" t="s">
        <v>8991</v>
      </c>
      <c r="B292">
        <v>291</v>
      </c>
      <c r="C292" s="30" t="s">
        <v>8987</v>
      </c>
      <c r="D292" s="9" t="s">
        <v>3320</v>
      </c>
      <c r="E292" s="31" t="s">
        <v>8988</v>
      </c>
      <c r="F292" s="15">
        <v>79357048</v>
      </c>
      <c r="G292" s="33" t="s">
        <v>8988</v>
      </c>
      <c r="H292" s="9" t="s">
        <v>3319</v>
      </c>
      <c r="I292" s="32" t="s">
        <v>8992</v>
      </c>
      <c r="J292" s="31" t="s">
        <v>8989</v>
      </c>
      <c r="K292" s="31" t="s">
        <v>8993</v>
      </c>
      <c r="L292">
        <v>1</v>
      </c>
      <c r="M292" s="30" t="s">
        <v>8990</v>
      </c>
    </row>
    <row r="293" spans="1:13" x14ac:dyDescent="0.45">
      <c r="A293" t="s">
        <v>8991</v>
      </c>
      <c r="B293">
        <v>292</v>
      </c>
      <c r="C293" s="30" t="s">
        <v>8987</v>
      </c>
      <c r="D293" s="9" t="s">
        <v>3450</v>
      </c>
      <c r="E293" s="31" t="s">
        <v>8988</v>
      </c>
      <c r="F293" s="15">
        <v>91497555</v>
      </c>
      <c r="G293" s="33" t="s">
        <v>8988</v>
      </c>
      <c r="H293" s="9" t="s">
        <v>3451</v>
      </c>
      <c r="I293" s="32" t="s">
        <v>8992</v>
      </c>
      <c r="J293" s="31" t="s">
        <v>8989</v>
      </c>
      <c r="K293" s="31" t="s">
        <v>8993</v>
      </c>
      <c r="L293">
        <v>1</v>
      </c>
      <c r="M293" s="30" t="s">
        <v>8990</v>
      </c>
    </row>
    <row r="294" spans="1:13" x14ac:dyDescent="0.45">
      <c r="A294" t="s">
        <v>8991</v>
      </c>
      <c r="B294">
        <v>293</v>
      </c>
      <c r="C294" s="30" t="s">
        <v>8987</v>
      </c>
      <c r="D294" s="9" t="s">
        <v>5706</v>
      </c>
      <c r="E294" s="31" t="s">
        <v>8988</v>
      </c>
      <c r="F294" s="15">
        <v>1077033950</v>
      </c>
      <c r="G294" s="33" t="s">
        <v>8988</v>
      </c>
      <c r="H294" s="9" t="s">
        <v>5515</v>
      </c>
      <c r="I294" s="32" t="s">
        <v>8992</v>
      </c>
      <c r="J294" s="31" t="s">
        <v>8989</v>
      </c>
      <c r="K294" s="31" t="s">
        <v>8993</v>
      </c>
      <c r="L294">
        <v>1</v>
      </c>
      <c r="M294" s="30" t="s">
        <v>8990</v>
      </c>
    </row>
    <row r="295" spans="1:13" x14ac:dyDescent="0.45">
      <c r="A295" t="s">
        <v>8991</v>
      </c>
      <c r="B295">
        <v>294</v>
      </c>
      <c r="C295" s="30" t="s">
        <v>8987</v>
      </c>
      <c r="D295" s="9" t="s">
        <v>1742</v>
      </c>
      <c r="E295" s="31" t="s">
        <v>8988</v>
      </c>
      <c r="F295" s="15">
        <v>79953596</v>
      </c>
      <c r="G295" s="33" t="s">
        <v>8988</v>
      </c>
      <c r="H295" s="9" t="s">
        <v>1415</v>
      </c>
      <c r="I295" s="32" t="s">
        <v>8992</v>
      </c>
      <c r="J295" s="31" t="s">
        <v>8989</v>
      </c>
      <c r="K295" s="31" t="s">
        <v>8993</v>
      </c>
      <c r="L295">
        <v>1</v>
      </c>
      <c r="M295" s="30" t="s">
        <v>8990</v>
      </c>
    </row>
    <row r="296" spans="1:13" x14ac:dyDescent="0.45">
      <c r="A296" t="s">
        <v>8991</v>
      </c>
      <c r="B296">
        <v>295</v>
      </c>
      <c r="C296" s="30" t="s">
        <v>8987</v>
      </c>
      <c r="D296" s="9" t="s">
        <v>5326</v>
      </c>
      <c r="E296" s="31" t="s">
        <v>8988</v>
      </c>
      <c r="F296" s="15">
        <v>7708129</v>
      </c>
      <c r="G296" s="33" t="s">
        <v>8988</v>
      </c>
      <c r="H296" s="9" t="s">
        <v>3142</v>
      </c>
      <c r="I296" s="32" t="s">
        <v>8992</v>
      </c>
      <c r="J296" s="31" t="s">
        <v>8989</v>
      </c>
      <c r="K296" s="31" t="s">
        <v>8993</v>
      </c>
      <c r="L296">
        <v>1</v>
      </c>
      <c r="M296" s="30" t="s">
        <v>8990</v>
      </c>
    </row>
    <row r="297" spans="1:13" x14ac:dyDescent="0.45">
      <c r="A297" t="s">
        <v>8991</v>
      </c>
      <c r="B297">
        <v>296</v>
      </c>
      <c r="C297" s="30" t="s">
        <v>8987</v>
      </c>
      <c r="D297" s="9" t="s">
        <v>7082</v>
      </c>
      <c r="E297" s="31" t="s">
        <v>8988</v>
      </c>
      <c r="F297" s="15">
        <v>1066734962</v>
      </c>
      <c r="G297" s="33" t="s">
        <v>8988</v>
      </c>
      <c r="H297" s="9" t="s">
        <v>5693</v>
      </c>
      <c r="I297" s="32" t="s">
        <v>8992</v>
      </c>
      <c r="J297" s="31" t="s">
        <v>8989</v>
      </c>
      <c r="K297" s="31" t="s">
        <v>8993</v>
      </c>
      <c r="L297">
        <v>1</v>
      </c>
      <c r="M297" s="30" t="s">
        <v>8990</v>
      </c>
    </row>
    <row r="298" spans="1:13" x14ac:dyDescent="0.45">
      <c r="A298" t="s">
        <v>8991</v>
      </c>
      <c r="B298">
        <v>297</v>
      </c>
      <c r="C298" s="30" t="s">
        <v>8987</v>
      </c>
      <c r="D298" s="9" t="s">
        <v>8904</v>
      </c>
      <c r="E298" s="31" t="s">
        <v>8988</v>
      </c>
      <c r="F298" s="15">
        <v>80441533</v>
      </c>
      <c r="G298" s="33" t="s">
        <v>8988</v>
      </c>
      <c r="H298" s="9" t="s">
        <v>924</v>
      </c>
      <c r="I298" s="32" t="s">
        <v>8992</v>
      </c>
      <c r="J298" s="31" t="s">
        <v>8989</v>
      </c>
      <c r="K298" s="31" t="s">
        <v>8993</v>
      </c>
      <c r="L298">
        <v>1</v>
      </c>
      <c r="M298" s="30" t="s">
        <v>8990</v>
      </c>
    </row>
    <row r="299" spans="1:13" x14ac:dyDescent="0.45">
      <c r="A299" t="s">
        <v>8991</v>
      </c>
      <c r="B299">
        <v>298</v>
      </c>
      <c r="C299" s="30" t="s">
        <v>8987</v>
      </c>
      <c r="D299" s="9" t="s">
        <v>1486</v>
      </c>
      <c r="E299" s="31" t="s">
        <v>8988</v>
      </c>
      <c r="F299" s="15">
        <v>1128045827</v>
      </c>
      <c r="G299" s="33" t="s">
        <v>8988</v>
      </c>
      <c r="H299" s="9" t="s">
        <v>1467</v>
      </c>
      <c r="I299" s="32" t="s">
        <v>8992</v>
      </c>
      <c r="J299" s="31" t="s">
        <v>8989</v>
      </c>
      <c r="K299" s="31" t="s">
        <v>8993</v>
      </c>
      <c r="L299">
        <v>1</v>
      </c>
      <c r="M299" s="30" t="s">
        <v>8990</v>
      </c>
    </row>
    <row r="300" spans="1:13" x14ac:dyDescent="0.45">
      <c r="A300" t="s">
        <v>8991</v>
      </c>
      <c r="B300">
        <v>299</v>
      </c>
      <c r="C300" s="30" t="s">
        <v>8987</v>
      </c>
      <c r="D300" s="9" t="s">
        <v>2970</v>
      </c>
      <c r="E300" s="31" t="s">
        <v>8988</v>
      </c>
      <c r="F300" s="15">
        <v>80578691</v>
      </c>
      <c r="G300" s="33" t="s">
        <v>8988</v>
      </c>
      <c r="H300" s="9" t="s">
        <v>781</v>
      </c>
      <c r="I300" s="32" t="s">
        <v>8992</v>
      </c>
      <c r="J300" s="31" t="s">
        <v>8989</v>
      </c>
      <c r="K300" s="31" t="s">
        <v>8993</v>
      </c>
      <c r="L300">
        <v>1</v>
      </c>
      <c r="M300" s="30" t="s">
        <v>8990</v>
      </c>
    </row>
    <row r="301" spans="1:13" x14ac:dyDescent="0.45">
      <c r="A301" t="s">
        <v>8991</v>
      </c>
      <c r="B301">
        <v>300</v>
      </c>
      <c r="C301" s="30" t="s">
        <v>8987</v>
      </c>
      <c r="D301" s="9" t="s">
        <v>6337</v>
      </c>
      <c r="E301" s="31" t="s">
        <v>8988</v>
      </c>
      <c r="F301" s="15">
        <v>1054252624</v>
      </c>
      <c r="G301" s="33" t="s">
        <v>8988</v>
      </c>
      <c r="H301" s="9" t="s">
        <v>1885</v>
      </c>
      <c r="I301" s="32" t="s">
        <v>8992</v>
      </c>
      <c r="J301" s="31" t="s">
        <v>8989</v>
      </c>
      <c r="K301" s="31" t="s">
        <v>8993</v>
      </c>
      <c r="L301">
        <v>1</v>
      </c>
      <c r="M301" s="30" t="s">
        <v>8990</v>
      </c>
    </row>
    <row r="302" spans="1:13" x14ac:dyDescent="0.45">
      <c r="A302" t="s">
        <v>8991</v>
      </c>
      <c r="B302">
        <v>301</v>
      </c>
      <c r="C302" s="30" t="s">
        <v>8987</v>
      </c>
      <c r="D302" s="9" t="s">
        <v>8872</v>
      </c>
      <c r="E302" s="31" t="s">
        <v>8988</v>
      </c>
      <c r="F302" s="15">
        <v>20454939</v>
      </c>
      <c r="G302" s="33" t="s">
        <v>8988</v>
      </c>
      <c r="H302" s="9" t="s">
        <v>2939</v>
      </c>
      <c r="I302" s="32" t="s">
        <v>8992</v>
      </c>
      <c r="J302" s="31" t="s">
        <v>8989</v>
      </c>
      <c r="K302" s="31" t="s">
        <v>8993</v>
      </c>
      <c r="L302">
        <v>1</v>
      </c>
      <c r="M302" s="30" t="s">
        <v>8990</v>
      </c>
    </row>
    <row r="303" spans="1:13" x14ac:dyDescent="0.45">
      <c r="A303" t="s">
        <v>8991</v>
      </c>
      <c r="B303">
        <v>302</v>
      </c>
      <c r="C303" s="30" t="s">
        <v>8987</v>
      </c>
      <c r="D303" s="9" t="s">
        <v>6770</v>
      </c>
      <c r="E303" s="31" t="s">
        <v>8988</v>
      </c>
      <c r="F303" s="15">
        <v>52758561</v>
      </c>
      <c r="G303" s="33" t="s">
        <v>8988</v>
      </c>
      <c r="H303" s="9" t="s">
        <v>5356</v>
      </c>
      <c r="I303" s="32" t="s">
        <v>8992</v>
      </c>
      <c r="J303" s="31" t="s">
        <v>8989</v>
      </c>
      <c r="K303" s="31" t="s">
        <v>8993</v>
      </c>
      <c r="L303">
        <v>1</v>
      </c>
      <c r="M303" s="30" t="s">
        <v>8990</v>
      </c>
    </row>
    <row r="304" spans="1:13" x14ac:dyDescent="0.45">
      <c r="A304" t="s">
        <v>8991</v>
      </c>
      <c r="B304">
        <v>303</v>
      </c>
      <c r="C304" s="30" t="s">
        <v>8987</v>
      </c>
      <c r="D304" s="9" t="s">
        <v>7813</v>
      </c>
      <c r="E304" s="31" t="s">
        <v>8988</v>
      </c>
      <c r="F304" s="15">
        <v>1085279827</v>
      </c>
      <c r="G304" s="33" t="s">
        <v>8988</v>
      </c>
      <c r="H304" s="9" t="s">
        <v>5356</v>
      </c>
      <c r="I304" s="32" t="s">
        <v>8992</v>
      </c>
      <c r="J304" s="31" t="s">
        <v>8989</v>
      </c>
      <c r="K304" s="31" t="s">
        <v>8993</v>
      </c>
      <c r="L304">
        <v>1</v>
      </c>
      <c r="M304" s="30" t="s">
        <v>8990</v>
      </c>
    </row>
    <row r="305" spans="1:13" x14ac:dyDescent="0.45">
      <c r="A305" t="s">
        <v>8991</v>
      </c>
      <c r="B305">
        <v>304</v>
      </c>
      <c r="C305" s="30" t="s">
        <v>8987</v>
      </c>
      <c r="D305" s="9" t="s">
        <v>7804</v>
      </c>
      <c r="E305" s="31" t="s">
        <v>8988</v>
      </c>
      <c r="F305" s="15">
        <v>1030635724</v>
      </c>
      <c r="G305" s="33" t="s">
        <v>8988</v>
      </c>
      <c r="H305" s="9" t="s">
        <v>7805</v>
      </c>
      <c r="I305" s="32" t="s">
        <v>8992</v>
      </c>
      <c r="J305" s="31" t="s">
        <v>8989</v>
      </c>
      <c r="K305" s="31" t="s">
        <v>8993</v>
      </c>
      <c r="L305">
        <v>1</v>
      </c>
      <c r="M305" s="30" t="s">
        <v>8990</v>
      </c>
    </row>
    <row r="306" spans="1:13" x14ac:dyDescent="0.45">
      <c r="A306" t="s">
        <v>8991</v>
      </c>
      <c r="B306">
        <v>305</v>
      </c>
      <c r="C306" s="30" t="s">
        <v>8987</v>
      </c>
      <c r="D306" s="9" t="s">
        <v>6705</v>
      </c>
      <c r="E306" s="31" t="s">
        <v>8988</v>
      </c>
      <c r="F306" s="15">
        <v>39420246</v>
      </c>
      <c r="G306" s="33" t="s">
        <v>8988</v>
      </c>
      <c r="H306" s="9" t="s">
        <v>5693</v>
      </c>
      <c r="I306" s="32" t="s">
        <v>8992</v>
      </c>
      <c r="J306" s="31" t="s">
        <v>8989</v>
      </c>
      <c r="K306" s="31" t="s">
        <v>8993</v>
      </c>
      <c r="L306">
        <v>1</v>
      </c>
      <c r="M306" s="30" t="s">
        <v>8990</v>
      </c>
    </row>
    <row r="307" spans="1:13" x14ac:dyDescent="0.45">
      <c r="A307" t="s">
        <v>8991</v>
      </c>
      <c r="B307">
        <v>306</v>
      </c>
      <c r="C307" s="30" t="s">
        <v>8987</v>
      </c>
      <c r="D307" s="9" t="s">
        <v>7916</v>
      </c>
      <c r="E307" s="31" t="s">
        <v>8988</v>
      </c>
      <c r="F307" s="15">
        <v>39549885</v>
      </c>
      <c r="G307" s="33" t="s">
        <v>8988</v>
      </c>
      <c r="H307" s="9" t="s">
        <v>7433</v>
      </c>
      <c r="I307" s="32" t="s">
        <v>8992</v>
      </c>
      <c r="J307" s="31" t="s">
        <v>8989</v>
      </c>
      <c r="K307" s="31" t="s">
        <v>8993</v>
      </c>
      <c r="L307">
        <v>1</v>
      </c>
      <c r="M307" s="30" t="s">
        <v>8990</v>
      </c>
    </row>
    <row r="308" spans="1:13" x14ac:dyDescent="0.45">
      <c r="A308" t="s">
        <v>8991</v>
      </c>
      <c r="B308">
        <v>307</v>
      </c>
      <c r="C308" s="30" t="s">
        <v>8987</v>
      </c>
      <c r="D308" s="9" t="s">
        <v>513</v>
      </c>
      <c r="E308" s="31" t="s">
        <v>8988</v>
      </c>
      <c r="F308" s="15">
        <v>37651042</v>
      </c>
      <c r="G308" s="33" t="s">
        <v>8988</v>
      </c>
      <c r="H308" s="9" t="s">
        <v>514</v>
      </c>
      <c r="I308" s="32" t="s">
        <v>8992</v>
      </c>
      <c r="J308" s="31" t="s">
        <v>8989</v>
      </c>
      <c r="K308" s="31" t="s">
        <v>8993</v>
      </c>
      <c r="L308">
        <v>1</v>
      </c>
      <c r="M308" s="30" t="s">
        <v>8990</v>
      </c>
    </row>
    <row r="309" spans="1:13" x14ac:dyDescent="0.45">
      <c r="A309" t="s">
        <v>8991</v>
      </c>
      <c r="B309">
        <v>308</v>
      </c>
      <c r="C309" s="30" t="s">
        <v>8987</v>
      </c>
      <c r="D309" s="9" t="s">
        <v>5499</v>
      </c>
      <c r="E309" s="31" t="s">
        <v>8988</v>
      </c>
      <c r="F309" s="15">
        <v>51581629</v>
      </c>
      <c r="G309" s="33" t="s">
        <v>8988</v>
      </c>
      <c r="H309" s="9" t="s">
        <v>2905</v>
      </c>
      <c r="I309" s="32" t="s">
        <v>8992</v>
      </c>
      <c r="J309" s="31" t="s">
        <v>8989</v>
      </c>
      <c r="K309" s="31" t="s">
        <v>8993</v>
      </c>
      <c r="L309">
        <v>1</v>
      </c>
      <c r="M309" s="30" t="s">
        <v>8990</v>
      </c>
    </row>
    <row r="310" spans="1:13" x14ac:dyDescent="0.45">
      <c r="A310" t="s">
        <v>8991</v>
      </c>
      <c r="B310">
        <v>309</v>
      </c>
      <c r="C310" s="30" t="s">
        <v>8987</v>
      </c>
      <c r="D310" s="9" t="s">
        <v>2203</v>
      </c>
      <c r="E310" s="31" t="s">
        <v>8988</v>
      </c>
      <c r="F310" s="15">
        <v>1023870586</v>
      </c>
      <c r="G310" s="33" t="s">
        <v>8988</v>
      </c>
      <c r="H310" s="9" t="s">
        <v>67</v>
      </c>
      <c r="I310" s="32" t="s">
        <v>8992</v>
      </c>
      <c r="J310" s="31" t="s">
        <v>8989</v>
      </c>
      <c r="K310" s="31" t="s">
        <v>8993</v>
      </c>
      <c r="L310">
        <v>1</v>
      </c>
      <c r="M310" s="30" t="s">
        <v>8990</v>
      </c>
    </row>
    <row r="311" spans="1:13" x14ac:dyDescent="0.45">
      <c r="A311" t="s">
        <v>8991</v>
      </c>
      <c r="B311">
        <v>310</v>
      </c>
      <c r="C311" s="30" t="s">
        <v>8987</v>
      </c>
      <c r="D311" s="9" t="s">
        <v>6077</v>
      </c>
      <c r="E311" s="31" t="s">
        <v>8988</v>
      </c>
      <c r="F311" s="15">
        <v>6612903</v>
      </c>
      <c r="G311" s="33" t="s">
        <v>8988</v>
      </c>
      <c r="H311" s="9" t="s">
        <v>6072</v>
      </c>
      <c r="I311" s="32" t="s">
        <v>8992</v>
      </c>
      <c r="J311" s="31" t="s">
        <v>8989</v>
      </c>
      <c r="K311" s="31" t="s">
        <v>8993</v>
      </c>
      <c r="L311">
        <v>1</v>
      </c>
      <c r="M311" s="30" t="s">
        <v>8990</v>
      </c>
    </row>
    <row r="312" spans="1:13" x14ac:dyDescent="0.45">
      <c r="A312" t="s">
        <v>8991</v>
      </c>
      <c r="B312">
        <v>311</v>
      </c>
      <c r="C312" s="30" t="s">
        <v>8987</v>
      </c>
      <c r="D312" s="9" t="s">
        <v>2991</v>
      </c>
      <c r="E312" s="31" t="s">
        <v>8988</v>
      </c>
      <c r="F312" s="15">
        <v>346354</v>
      </c>
      <c r="G312" s="33" t="s">
        <v>8988</v>
      </c>
      <c r="H312" s="9" t="s">
        <v>2990</v>
      </c>
      <c r="I312" s="32" t="s">
        <v>8992</v>
      </c>
      <c r="J312" s="31" t="s">
        <v>8989</v>
      </c>
      <c r="K312" s="31" t="s">
        <v>8993</v>
      </c>
      <c r="L312">
        <v>1</v>
      </c>
      <c r="M312" s="30" t="s">
        <v>8990</v>
      </c>
    </row>
    <row r="313" spans="1:13" x14ac:dyDescent="0.45">
      <c r="A313" t="s">
        <v>8991</v>
      </c>
      <c r="B313">
        <v>312</v>
      </c>
      <c r="C313" s="30" t="s">
        <v>8987</v>
      </c>
      <c r="D313" s="9" t="s">
        <v>4199</v>
      </c>
      <c r="E313" s="31" t="s">
        <v>8988</v>
      </c>
      <c r="F313" s="15">
        <v>17650568</v>
      </c>
      <c r="G313" s="33" t="s">
        <v>8988</v>
      </c>
      <c r="H313" s="9" t="s">
        <v>4104</v>
      </c>
      <c r="I313" s="32" t="s">
        <v>8992</v>
      </c>
      <c r="J313" s="31" t="s">
        <v>8989</v>
      </c>
      <c r="K313" s="31" t="s">
        <v>8993</v>
      </c>
      <c r="L313">
        <v>1</v>
      </c>
      <c r="M313" s="30" t="s">
        <v>8990</v>
      </c>
    </row>
    <row r="314" spans="1:13" x14ac:dyDescent="0.45">
      <c r="A314" t="s">
        <v>8991</v>
      </c>
      <c r="B314">
        <v>313</v>
      </c>
      <c r="C314" s="30" t="s">
        <v>8987</v>
      </c>
      <c r="D314" s="9" t="s">
        <v>5191</v>
      </c>
      <c r="E314" s="31" t="s">
        <v>8988</v>
      </c>
      <c r="F314" s="15">
        <v>7186069</v>
      </c>
      <c r="G314" s="33" t="s">
        <v>8988</v>
      </c>
      <c r="H314" s="9" t="s">
        <v>5192</v>
      </c>
      <c r="I314" s="32" t="s">
        <v>8992</v>
      </c>
      <c r="J314" s="31" t="s">
        <v>8989</v>
      </c>
      <c r="K314" s="31" t="s">
        <v>8993</v>
      </c>
      <c r="L314">
        <v>1</v>
      </c>
      <c r="M314" s="30" t="s">
        <v>8990</v>
      </c>
    </row>
    <row r="315" spans="1:13" x14ac:dyDescent="0.45">
      <c r="A315" t="s">
        <v>8991</v>
      </c>
      <c r="B315">
        <v>314</v>
      </c>
      <c r="C315" s="30" t="s">
        <v>8987</v>
      </c>
      <c r="D315" s="9" t="s">
        <v>427</v>
      </c>
      <c r="E315" s="31" t="s">
        <v>8988</v>
      </c>
      <c r="F315" s="15">
        <v>13270864</v>
      </c>
      <c r="G315" s="33" t="s">
        <v>8988</v>
      </c>
      <c r="H315" s="9" t="s">
        <v>362</v>
      </c>
      <c r="I315" s="32" t="s">
        <v>8992</v>
      </c>
      <c r="J315" s="31" t="s">
        <v>8989</v>
      </c>
      <c r="K315" s="31" t="s">
        <v>8993</v>
      </c>
      <c r="L315">
        <v>1</v>
      </c>
      <c r="M315" s="30" t="s">
        <v>8990</v>
      </c>
    </row>
    <row r="316" spans="1:13" x14ac:dyDescent="0.45">
      <c r="A316" t="s">
        <v>8991</v>
      </c>
      <c r="B316">
        <v>315</v>
      </c>
      <c r="C316" s="30" t="s">
        <v>8987</v>
      </c>
      <c r="D316" s="9" t="s">
        <v>6549</v>
      </c>
      <c r="E316" s="31" t="s">
        <v>8988</v>
      </c>
      <c r="F316" s="15">
        <v>1114730119</v>
      </c>
      <c r="G316" s="33" t="s">
        <v>8988</v>
      </c>
      <c r="H316" s="9" t="s">
        <v>3868</v>
      </c>
      <c r="I316" s="32" t="s">
        <v>8992</v>
      </c>
      <c r="J316" s="31" t="s">
        <v>8989</v>
      </c>
      <c r="K316" s="31" t="s">
        <v>8993</v>
      </c>
      <c r="L316">
        <v>1</v>
      </c>
      <c r="M316" s="30" t="s">
        <v>8990</v>
      </c>
    </row>
    <row r="317" spans="1:13" x14ac:dyDescent="0.45">
      <c r="A317" t="s">
        <v>8991</v>
      </c>
      <c r="B317">
        <v>316</v>
      </c>
      <c r="C317" s="30" t="s">
        <v>8987</v>
      </c>
      <c r="D317" s="9" t="s">
        <v>6878</v>
      </c>
      <c r="E317" s="31" t="s">
        <v>8988</v>
      </c>
      <c r="F317" s="15">
        <v>1032410310</v>
      </c>
      <c r="G317" s="33" t="s">
        <v>8988</v>
      </c>
      <c r="H317" s="9" t="s">
        <v>6879</v>
      </c>
      <c r="I317" s="32" t="s">
        <v>8992</v>
      </c>
      <c r="J317" s="31" t="s">
        <v>8989</v>
      </c>
      <c r="K317" s="31" t="s">
        <v>8993</v>
      </c>
      <c r="L317">
        <v>1</v>
      </c>
      <c r="M317" s="30" t="s">
        <v>8990</v>
      </c>
    </row>
    <row r="318" spans="1:13" x14ac:dyDescent="0.45">
      <c r="A318" t="s">
        <v>8991</v>
      </c>
      <c r="B318">
        <v>317</v>
      </c>
      <c r="C318" s="30" t="s">
        <v>8987</v>
      </c>
      <c r="D318" s="9" t="s">
        <v>7080</v>
      </c>
      <c r="E318" s="31" t="s">
        <v>8988</v>
      </c>
      <c r="F318" s="15">
        <v>1117234874</v>
      </c>
      <c r="G318" s="33" t="s">
        <v>8988</v>
      </c>
      <c r="H318" s="9" t="s">
        <v>5693</v>
      </c>
      <c r="I318" s="32" t="s">
        <v>8992</v>
      </c>
      <c r="J318" s="31" t="s">
        <v>8989</v>
      </c>
      <c r="K318" s="31" t="s">
        <v>8993</v>
      </c>
      <c r="L318">
        <v>1</v>
      </c>
      <c r="M318" s="30" t="s">
        <v>8990</v>
      </c>
    </row>
    <row r="319" spans="1:13" x14ac:dyDescent="0.45">
      <c r="A319" t="s">
        <v>8991</v>
      </c>
      <c r="B319">
        <v>318</v>
      </c>
      <c r="C319" s="30" t="s">
        <v>8987</v>
      </c>
      <c r="D319" s="9" t="s">
        <v>5404</v>
      </c>
      <c r="E319" s="31" t="s">
        <v>8988</v>
      </c>
      <c r="F319" s="15">
        <v>1024499364</v>
      </c>
      <c r="G319" s="33" t="s">
        <v>8988</v>
      </c>
      <c r="H319" s="9" t="s">
        <v>3885</v>
      </c>
      <c r="I319" s="32" t="s">
        <v>8992</v>
      </c>
      <c r="J319" s="31" t="s">
        <v>8989</v>
      </c>
      <c r="K319" s="31" t="s">
        <v>8993</v>
      </c>
      <c r="L319">
        <v>1</v>
      </c>
      <c r="M319" s="30" t="s">
        <v>8990</v>
      </c>
    </row>
    <row r="320" spans="1:13" x14ac:dyDescent="0.45">
      <c r="A320" t="s">
        <v>8991</v>
      </c>
      <c r="B320">
        <v>319</v>
      </c>
      <c r="C320" s="30" t="s">
        <v>8987</v>
      </c>
      <c r="D320" s="9" t="s">
        <v>3283</v>
      </c>
      <c r="E320" s="31" t="s">
        <v>8988</v>
      </c>
      <c r="F320" s="15">
        <v>11245194</v>
      </c>
      <c r="G320" s="33" t="s">
        <v>8988</v>
      </c>
      <c r="H320" s="9" t="s">
        <v>3142</v>
      </c>
      <c r="I320" s="32" t="s">
        <v>8992</v>
      </c>
      <c r="J320" s="31" t="s">
        <v>8989</v>
      </c>
      <c r="K320" s="31" t="s">
        <v>8993</v>
      </c>
      <c r="L320">
        <v>1</v>
      </c>
      <c r="M320" s="30" t="s">
        <v>8990</v>
      </c>
    </row>
    <row r="321" spans="1:13" x14ac:dyDescent="0.45">
      <c r="A321" t="s">
        <v>8991</v>
      </c>
      <c r="B321">
        <v>320</v>
      </c>
      <c r="C321" s="30" t="s">
        <v>8987</v>
      </c>
      <c r="D321" s="9" t="s">
        <v>5714</v>
      </c>
      <c r="E321" s="31" t="s">
        <v>8988</v>
      </c>
      <c r="F321" s="15">
        <v>1070780455</v>
      </c>
      <c r="G321" s="33" t="s">
        <v>8988</v>
      </c>
      <c r="H321" s="9" t="s">
        <v>1027</v>
      </c>
      <c r="I321" s="32" t="s">
        <v>8992</v>
      </c>
      <c r="J321" s="31" t="s">
        <v>8989</v>
      </c>
      <c r="K321" s="31" t="s">
        <v>8993</v>
      </c>
      <c r="L321">
        <v>1</v>
      </c>
      <c r="M321" s="30" t="s">
        <v>8990</v>
      </c>
    </row>
    <row r="322" spans="1:13" x14ac:dyDescent="0.45">
      <c r="A322" t="s">
        <v>8991</v>
      </c>
      <c r="B322">
        <v>321</v>
      </c>
      <c r="C322" s="30" t="s">
        <v>8987</v>
      </c>
      <c r="D322" s="9" t="s">
        <v>4142</v>
      </c>
      <c r="E322" s="31" t="s">
        <v>8988</v>
      </c>
      <c r="F322" s="15">
        <v>80773603</v>
      </c>
      <c r="G322" s="33" t="s">
        <v>8988</v>
      </c>
      <c r="H322" s="9" t="s">
        <v>4104</v>
      </c>
      <c r="I322" s="32" t="s">
        <v>8992</v>
      </c>
      <c r="J322" s="31" t="s">
        <v>8989</v>
      </c>
      <c r="K322" s="31" t="s">
        <v>8993</v>
      </c>
      <c r="L322">
        <v>1</v>
      </c>
      <c r="M322" s="30" t="s">
        <v>8990</v>
      </c>
    </row>
    <row r="323" spans="1:13" x14ac:dyDescent="0.45">
      <c r="A323" t="s">
        <v>8991</v>
      </c>
      <c r="B323">
        <v>322</v>
      </c>
      <c r="C323" s="30" t="s">
        <v>8987</v>
      </c>
      <c r="D323" s="9" t="s">
        <v>6639</v>
      </c>
      <c r="E323" s="31" t="s">
        <v>8988</v>
      </c>
      <c r="F323" s="15">
        <v>1013628767</v>
      </c>
      <c r="G323" s="33" t="s">
        <v>8988</v>
      </c>
      <c r="H323" s="9" t="s">
        <v>6528</v>
      </c>
      <c r="I323" s="32" t="s">
        <v>8992</v>
      </c>
      <c r="J323" s="31" t="s">
        <v>8989</v>
      </c>
      <c r="K323" s="31" t="s">
        <v>8993</v>
      </c>
      <c r="L323">
        <v>1</v>
      </c>
      <c r="M323" s="30" t="s">
        <v>8990</v>
      </c>
    </row>
    <row r="324" spans="1:13" x14ac:dyDescent="0.45">
      <c r="A324" t="s">
        <v>8991</v>
      </c>
      <c r="B324">
        <v>323</v>
      </c>
      <c r="C324" s="30" t="s">
        <v>8987</v>
      </c>
      <c r="D324" s="9" t="s">
        <v>4166</v>
      </c>
      <c r="E324" s="31" t="s">
        <v>8988</v>
      </c>
      <c r="F324" s="15">
        <v>1070951154</v>
      </c>
      <c r="G324" s="33" t="s">
        <v>8988</v>
      </c>
      <c r="H324" s="9" t="s">
        <v>1216</v>
      </c>
      <c r="I324" s="32" t="s">
        <v>8992</v>
      </c>
      <c r="J324" s="31" t="s">
        <v>8989</v>
      </c>
      <c r="K324" s="31" t="s">
        <v>8993</v>
      </c>
      <c r="L324">
        <v>1</v>
      </c>
      <c r="M324" s="30" t="s">
        <v>8990</v>
      </c>
    </row>
    <row r="325" spans="1:13" x14ac:dyDescent="0.45">
      <c r="A325" t="s">
        <v>8991</v>
      </c>
      <c r="B325">
        <v>324</v>
      </c>
      <c r="C325" s="30" t="s">
        <v>8987</v>
      </c>
      <c r="D325" s="9" t="s">
        <v>4995</v>
      </c>
      <c r="E325" s="31" t="s">
        <v>8988</v>
      </c>
      <c r="F325" s="15">
        <v>1110560746</v>
      </c>
      <c r="G325" s="33" t="s">
        <v>8988</v>
      </c>
      <c r="H325" s="9" t="s">
        <v>70</v>
      </c>
      <c r="I325" s="32" t="s">
        <v>8992</v>
      </c>
      <c r="J325" s="31" t="s">
        <v>8989</v>
      </c>
      <c r="K325" s="31" t="s">
        <v>8993</v>
      </c>
      <c r="L325">
        <v>1</v>
      </c>
      <c r="M325" s="30" t="s">
        <v>8990</v>
      </c>
    </row>
    <row r="326" spans="1:13" x14ac:dyDescent="0.45">
      <c r="A326" t="s">
        <v>8991</v>
      </c>
      <c r="B326">
        <v>325</v>
      </c>
      <c r="C326" s="30" t="s">
        <v>8987</v>
      </c>
      <c r="D326" s="9" t="s">
        <v>4162</v>
      </c>
      <c r="E326" s="31" t="s">
        <v>8988</v>
      </c>
      <c r="F326" s="15">
        <v>1122725682</v>
      </c>
      <c r="G326" s="33" t="s">
        <v>8988</v>
      </c>
      <c r="H326" s="9" t="s">
        <v>4104</v>
      </c>
      <c r="I326" s="32" t="s">
        <v>8992</v>
      </c>
      <c r="J326" s="31" t="s">
        <v>8989</v>
      </c>
      <c r="K326" s="31" t="s">
        <v>8993</v>
      </c>
      <c r="L326">
        <v>1</v>
      </c>
      <c r="M326" s="30" t="s">
        <v>8990</v>
      </c>
    </row>
    <row r="327" spans="1:13" x14ac:dyDescent="0.45">
      <c r="A327" t="s">
        <v>8991</v>
      </c>
      <c r="B327">
        <v>326</v>
      </c>
      <c r="C327" s="30" t="s">
        <v>8987</v>
      </c>
      <c r="D327" s="9" t="s">
        <v>4024</v>
      </c>
      <c r="E327" s="31" t="s">
        <v>8988</v>
      </c>
      <c r="F327" s="15">
        <v>1052975309</v>
      </c>
      <c r="G327" s="33" t="s">
        <v>8988</v>
      </c>
      <c r="H327" s="9" t="s">
        <v>4020</v>
      </c>
      <c r="I327" s="32" t="s">
        <v>8992</v>
      </c>
      <c r="J327" s="31" t="s">
        <v>8989</v>
      </c>
      <c r="K327" s="31" t="s">
        <v>8993</v>
      </c>
      <c r="L327">
        <v>1</v>
      </c>
      <c r="M327" s="30" t="s">
        <v>8990</v>
      </c>
    </row>
    <row r="328" spans="1:13" x14ac:dyDescent="0.45">
      <c r="A328" t="s">
        <v>8991</v>
      </c>
      <c r="B328">
        <v>327</v>
      </c>
      <c r="C328" s="30" t="s">
        <v>8987</v>
      </c>
      <c r="D328" s="9" t="s">
        <v>6659</v>
      </c>
      <c r="E328" s="31" t="s">
        <v>8988</v>
      </c>
      <c r="F328" s="15">
        <v>1193510212</v>
      </c>
      <c r="G328" s="33" t="s">
        <v>8988</v>
      </c>
      <c r="H328" s="9" t="s">
        <v>6535</v>
      </c>
      <c r="I328" s="32" t="s">
        <v>8992</v>
      </c>
      <c r="J328" s="31" t="s">
        <v>8989</v>
      </c>
      <c r="K328" s="31" t="s">
        <v>8993</v>
      </c>
      <c r="L328">
        <v>1</v>
      </c>
      <c r="M328" s="30" t="s">
        <v>8990</v>
      </c>
    </row>
    <row r="329" spans="1:13" x14ac:dyDescent="0.45">
      <c r="A329" t="s">
        <v>8991</v>
      </c>
      <c r="B329">
        <v>328</v>
      </c>
      <c r="C329" s="30" t="s">
        <v>8987</v>
      </c>
      <c r="D329" s="9" t="s">
        <v>4936</v>
      </c>
      <c r="E329" s="31" t="s">
        <v>8988</v>
      </c>
      <c r="F329" s="15">
        <v>1073673529</v>
      </c>
      <c r="G329" s="33" t="s">
        <v>8988</v>
      </c>
      <c r="H329" s="9" t="s">
        <v>1885</v>
      </c>
      <c r="I329" s="32" t="s">
        <v>8992</v>
      </c>
      <c r="J329" s="31" t="s">
        <v>8989</v>
      </c>
      <c r="K329" s="31" t="s">
        <v>8993</v>
      </c>
      <c r="L329">
        <v>1</v>
      </c>
      <c r="M329" s="30" t="s">
        <v>8990</v>
      </c>
    </row>
    <row r="330" spans="1:13" x14ac:dyDescent="0.45">
      <c r="A330" t="s">
        <v>8991</v>
      </c>
      <c r="B330">
        <v>329</v>
      </c>
      <c r="C330" s="30" t="s">
        <v>8987</v>
      </c>
      <c r="D330" s="9" t="s">
        <v>5297</v>
      </c>
      <c r="E330" s="31" t="s">
        <v>8988</v>
      </c>
      <c r="F330" s="15">
        <v>1026276022</v>
      </c>
      <c r="G330" s="33" t="s">
        <v>8988</v>
      </c>
      <c r="H330" s="9" t="s">
        <v>3142</v>
      </c>
      <c r="I330" s="32" t="s">
        <v>8992</v>
      </c>
      <c r="J330" s="31" t="s">
        <v>8989</v>
      </c>
      <c r="K330" s="31" t="s">
        <v>8993</v>
      </c>
      <c r="L330">
        <v>1</v>
      </c>
      <c r="M330" s="30" t="s">
        <v>8990</v>
      </c>
    </row>
    <row r="331" spans="1:13" x14ac:dyDescent="0.45">
      <c r="A331" t="s">
        <v>8991</v>
      </c>
      <c r="B331">
        <v>330</v>
      </c>
      <c r="C331" s="30" t="s">
        <v>8987</v>
      </c>
      <c r="D331" s="9" t="s">
        <v>5110</v>
      </c>
      <c r="E331" s="31" t="s">
        <v>8988</v>
      </c>
      <c r="F331" s="15">
        <v>1118199379</v>
      </c>
      <c r="G331" s="33" t="s">
        <v>8988</v>
      </c>
      <c r="H331" s="9" t="s">
        <v>70</v>
      </c>
      <c r="I331" s="32" t="s">
        <v>8992</v>
      </c>
      <c r="J331" s="31" t="s">
        <v>8989</v>
      </c>
      <c r="K331" s="31" t="s">
        <v>8993</v>
      </c>
      <c r="L331">
        <v>1</v>
      </c>
      <c r="M331" s="30" t="s">
        <v>8990</v>
      </c>
    </row>
    <row r="332" spans="1:13" x14ac:dyDescent="0.45">
      <c r="A332" t="s">
        <v>8991</v>
      </c>
      <c r="B332">
        <v>331</v>
      </c>
      <c r="C332" s="30" t="s">
        <v>8987</v>
      </c>
      <c r="D332" s="9" t="s">
        <v>2597</v>
      </c>
      <c r="E332" s="31" t="s">
        <v>8988</v>
      </c>
      <c r="F332" s="15">
        <v>1012338514</v>
      </c>
      <c r="G332" s="33" t="s">
        <v>8988</v>
      </c>
      <c r="H332" s="9" t="s">
        <v>187</v>
      </c>
      <c r="I332" s="32" t="s">
        <v>8992</v>
      </c>
      <c r="J332" s="31" t="s">
        <v>8989</v>
      </c>
      <c r="K332" s="31" t="s">
        <v>8993</v>
      </c>
      <c r="L332">
        <v>1</v>
      </c>
      <c r="M332" s="30" t="s">
        <v>8990</v>
      </c>
    </row>
    <row r="333" spans="1:13" x14ac:dyDescent="0.45">
      <c r="A333" t="s">
        <v>8991</v>
      </c>
      <c r="B333">
        <v>332</v>
      </c>
      <c r="C333" s="30" t="s">
        <v>8987</v>
      </c>
      <c r="D333" s="9" t="s">
        <v>6490</v>
      </c>
      <c r="E333" s="31" t="s">
        <v>8988</v>
      </c>
      <c r="F333" s="15">
        <v>1024581000</v>
      </c>
      <c r="G333" s="33" t="s">
        <v>8988</v>
      </c>
      <c r="H333" s="9" t="s">
        <v>5570</v>
      </c>
      <c r="I333" s="32" t="s">
        <v>8992</v>
      </c>
      <c r="J333" s="31" t="s">
        <v>8989</v>
      </c>
      <c r="K333" s="31" t="s">
        <v>8993</v>
      </c>
      <c r="L333">
        <v>1</v>
      </c>
      <c r="M333" s="30" t="s">
        <v>8990</v>
      </c>
    </row>
    <row r="334" spans="1:13" x14ac:dyDescent="0.45">
      <c r="A334" t="s">
        <v>8991</v>
      </c>
      <c r="B334">
        <v>333</v>
      </c>
      <c r="C334" s="30" t="s">
        <v>8987</v>
      </c>
      <c r="D334" s="9" t="s">
        <v>452</v>
      </c>
      <c r="E334" s="31" t="s">
        <v>8988</v>
      </c>
      <c r="F334" s="15">
        <v>7727765</v>
      </c>
      <c r="G334" s="33" t="s">
        <v>8988</v>
      </c>
      <c r="H334" s="9" t="s">
        <v>362</v>
      </c>
      <c r="I334" s="32" t="s">
        <v>8992</v>
      </c>
      <c r="J334" s="31" t="s">
        <v>8989</v>
      </c>
      <c r="K334" s="31" t="s">
        <v>8993</v>
      </c>
      <c r="L334">
        <v>1</v>
      </c>
      <c r="M334" s="30" t="s">
        <v>8990</v>
      </c>
    </row>
    <row r="335" spans="1:13" x14ac:dyDescent="0.45">
      <c r="A335" t="s">
        <v>8991</v>
      </c>
      <c r="B335">
        <v>334</v>
      </c>
      <c r="C335" s="30" t="s">
        <v>8987</v>
      </c>
      <c r="D335" s="9" t="s">
        <v>2583</v>
      </c>
      <c r="E335" s="31" t="s">
        <v>8988</v>
      </c>
      <c r="F335" s="15">
        <v>1030588895</v>
      </c>
      <c r="G335" s="33" t="s">
        <v>8988</v>
      </c>
      <c r="H335" s="9" t="s">
        <v>16</v>
      </c>
      <c r="I335" s="32" t="s">
        <v>8992</v>
      </c>
      <c r="J335" s="31" t="s">
        <v>8989</v>
      </c>
      <c r="K335" s="31" t="s">
        <v>8993</v>
      </c>
      <c r="L335">
        <v>1</v>
      </c>
      <c r="M335" s="30" t="s">
        <v>8990</v>
      </c>
    </row>
    <row r="336" spans="1:13" x14ac:dyDescent="0.45">
      <c r="A336" t="s">
        <v>8991</v>
      </c>
      <c r="B336">
        <v>335</v>
      </c>
      <c r="C336" s="30" t="s">
        <v>8987</v>
      </c>
      <c r="D336" s="9" t="s">
        <v>1136</v>
      </c>
      <c r="E336" s="31" t="s">
        <v>8988</v>
      </c>
      <c r="F336" s="15">
        <v>52804576</v>
      </c>
      <c r="G336" s="33" t="s">
        <v>8988</v>
      </c>
      <c r="H336" s="9" t="s">
        <v>1123</v>
      </c>
      <c r="I336" s="32" t="s">
        <v>8992</v>
      </c>
      <c r="J336" s="31" t="s">
        <v>8989</v>
      </c>
      <c r="K336" s="31" t="s">
        <v>8993</v>
      </c>
      <c r="L336">
        <v>1</v>
      </c>
      <c r="M336" s="30" t="s">
        <v>8990</v>
      </c>
    </row>
    <row r="337" spans="1:13" x14ac:dyDescent="0.45">
      <c r="A337" t="s">
        <v>8991</v>
      </c>
      <c r="B337">
        <v>336</v>
      </c>
      <c r="C337" s="30" t="s">
        <v>8987</v>
      </c>
      <c r="D337" s="9" t="s">
        <v>4716</v>
      </c>
      <c r="E337" s="31" t="s">
        <v>8988</v>
      </c>
      <c r="F337" s="15">
        <v>52812565</v>
      </c>
      <c r="G337" s="33" t="s">
        <v>8988</v>
      </c>
      <c r="H337" s="9" t="s">
        <v>4705</v>
      </c>
      <c r="I337" s="32" t="s">
        <v>8992</v>
      </c>
      <c r="J337" s="31" t="s">
        <v>8989</v>
      </c>
      <c r="K337" s="31" t="s">
        <v>8993</v>
      </c>
      <c r="L337">
        <v>1</v>
      </c>
      <c r="M337" s="30" t="s">
        <v>8990</v>
      </c>
    </row>
    <row r="338" spans="1:13" x14ac:dyDescent="0.45">
      <c r="A338" t="s">
        <v>8991</v>
      </c>
      <c r="B338">
        <v>337</v>
      </c>
      <c r="C338" s="30" t="s">
        <v>8987</v>
      </c>
      <c r="D338" s="9" t="s">
        <v>230</v>
      </c>
      <c r="E338" s="31" t="s">
        <v>8988</v>
      </c>
      <c r="F338" s="15">
        <v>53072560</v>
      </c>
      <c r="G338" s="33" t="s">
        <v>8988</v>
      </c>
      <c r="H338" s="9" t="s">
        <v>231</v>
      </c>
      <c r="I338" s="32" t="s">
        <v>8992</v>
      </c>
      <c r="J338" s="31" t="s">
        <v>8989</v>
      </c>
      <c r="K338" s="31" t="s">
        <v>8993</v>
      </c>
      <c r="L338">
        <v>1</v>
      </c>
      <c r="M338" s="30" t="s">
        <v>8990</v>
      </c>
    </row>
    <row r="339" spans="1:13" x14ac:dyDescent="0.45">
      <c r="A339" t="s">
        <v>8991</v>
      </c>
      <c r="B339">
        <v>338</v>
      </c>
      <c r="C339" s="30" t="s">
        <v>8987</v>
      </c>
      <c r="D339" s="9" t="s">
        <v>4503</v>
      </c>
      <c r="E339" s="31" t="s">
        <v>8988</v>
      </c>
      <c r="F339" s="15">
        <v>52539714</v>
      </c>
      <c r="G339" s="33" t="s">
        <v>8988</v>
      </c>
      <c r="H339" s="9" t="s">
        <v>4170</v>
      </c>
      <c r="I339" s="32" t="s">
        <v>8992</v>
      </c>
      <c r="J339" s="31" t="s">
        <v>8989</v>
      </c>
      <c r="K339" s="31" t="s">
        <v>8993</v>
      </c>
      <c r="L339">
        <v>1</v>
      </c>
      <c r="M339" s="30" t="s">
        <v>8990</v>
      </c>
    </row>
    <row r="340" spans="1:13" x14ac:dyDescent="0.45">
      <c r="A340" t="s">
        <v>8991</v>
      </c>
      <c r="B340">
        <v>339</v>
      </c>
      <c r="C340" s="30" t="s">
        <v>8987</v>
      </c>
      <c r="D340" s="9" t="s">
        <v>1010</v>
      </c>
      <c r="E340" s="31" t="s">
        <v>8988</v>
      </c>
      <c r="F340" s="15">
        <v>52796845</v>
      </c>
      <c r="G340" s="33" t="s">
        <v>8988</v>
      </c>
      <c r="H340" s="9" t="s">
        <v>1011</v>
      </c>
      <c r="I340" s="32" t="s">
        <v>8992</v>
      </c>
      <c r="J340" s="31" t="s">
        <v>8989</v>
      </c>
      <c r="K340" s="31" t="s">
        <v>8993</v>
      </c>
      <c r="L340">
        <v>1</v>
      </c>
      <c r="M340" s="30" t="s">
        <v>8990</v>
      </c>
    </row>
    <row r="341" spans="1:13" x14ac:dyDescent="0.45">
      <c r="A341" t="s">
        <v>8991</v>
      </c>
      <c r="B341">
        <v>340</v>
      </c>
      <c r="C341" s="30" t="s">
        <v>8987</v>
      </c>
      <c r="D341" s="9" t="s">
        <v>5725</v>
      </c>
      <c r="E341" s="31" t="s">
        <v>8988</v>
      </c>
      <c r="F341" s="15">
        <v>1073239875</v>
      </c>
      <c r="G341" s="33" t="s">
        <v>8988</v>
      </c>
      <c r="H341" s="9" t="s">
        <v>1885</v>
      </c>
      <c r="I341" s="32" t="s">
        <v>8992</v>
      </c>
      <c r="J341" s="31" t="s">
        <v>8989</v>
      </c>
      <c r="K341" s="31" t="s">
        <v>8993</v>
      </c>
      <c r="L341">
        <v>1</v>
      </c>
      <c r="M341" s="30" t="s">
        <v>8990</v>
      </c>
    </row>
    <row r="342" spans="1:13" x14ac:dyDescent="0.45">
      <c r="A342" t="s">
        <v>8991</v>
      </c>
      <c r="B342">
        <v>341</v>
      </c>
      <c r="C342" s="30" t="s">
        <v>8987</v>
      </c>
      <c r="D342" s="12" t="s">
        <v>8403</v>
      </c>
      <c r="E342" s="31" t="s">
        <v>8988</v>
      </c>
      <c r="F342" s="18">
        <v>79541773</v>
      </c>
      <c r="G342" s="33" t="s">
        <v>8988</v>
      </c>
      <c r="H342" s="12" t="s">
        <v>1137</v>
      </c>
      <c r="I342" s="32" t="s">
        <v>8992</v>
      </c>
      <c r="J342" s="31" t="s">
        <v>8989</v>
      </c>
      <c r="K342" s="31" t="s">
        <v>8993</v>
      </c>
      <c r="L342">
        <v>1</v>
      </c>
      <c r="M342" s="30" t="s">
        <v>8990</v>
      </c>
    </row>
    <row r="343" spans="1:13" x14ac:dyDescent="0.45">
      <c r="A343" t="s">
        <v>8991</v>
      </c>
      <c r="B343">
        <v>342</v>
      </c>
      <c r="C343" s="30" t="s">
        <v>8987</v>
      </c>
      <c r="D343" s="9" t="s">
        <v>4253</v>
      </c>
      <c r="E343" s="31" t="s">
        <v>8988</v>
      </c>
      <c r="F343" s="15">
        <v>1023901376</v>
      </c>
      <c r="G343" s="33" t="s">
        <v>8988</v>
      </c>
      <c r="H343" s="9" t="s">
        <v>81</v>
      </c>
      <c r="I343" s="32" t="s">
        <v>8992</v>
      </c>
      <c r="J343" s="31" t="s">
        <v>8989</v>
      </c>
      <c r="K343" s="31" t="s">
        <v>8993</v>
      </c>
      <c r="L343">
        <v>1</v>
      </c>
      <c r="M343" s="30" t="s">
        <v>8990</v>
      </c>
    </row>
    <row r="344" spans="1:13" x14ac:dyDescent="0.45">
      <c r="A344" t="s">
        <v>8991</v>
      </c>
      <c r="B344">
        <v>343</v>
      </c>
      <c r="C344" s="30" t="s">
        <v>8987</v>
      </c>
      <c r="D344" s="9" t="s">
        <v>5302</v>
      </c>
      <c r="E344" s="31" t="s">
        <v>8988</v>
      </c>
      <c r="F344" s="15">
        <v>1003500187</v>
      </c>
      <c r="G344" s="33" t="s">
        <v>8988</v>
      </c>
      <c r="H344" s="9" t="s">
        <v>5237</v>
      </c>
      <c r="I344" s="32" t="s">
        <v>8992</v>
      </c>
      <c r="J344" s="31" t="s">
        <v>8989</v>
      </c>
      <c r="K344" s="31" t="s">
        <v>8993</v>
      </c>
      <c r="L344">
        <v>1</v>
      </c>
      <c r="M344" s="30" t="s">
        <v>8990</v>
      </c>
    </row>
    <row r="345" spans="1:13" x14ac:dyDescent="0.45">
      <c r="A345" t="s">
        <v>8991</v>
      </c>
      <c r="B345">
        <v>344</v>
      </c>
      <c r="C345" s="30" t="s">
        <v>8987</v>
      </c>
      <c r="D345" s="9" t="s">
        <v>5029</v>
      </c>
      <c r="E345" s="31" t="s">
        <v>8988</v>
      </c>
      <c r="F345" s="15">
        <v>1055916879</v>
      </c>
      <c r="G345" s="33" t="s">
        <v>8988</v>
      </c>
      <c r="H345" s="9" t="s">
        <v>3885</v>
      </c>
      <c r="I345" s="32" t="s">
        <v>8992</v>
      </c>
      <c r="J345" s="31" t="s">
        <v>8989</v>
      </c>
      <c r="K345" s="31" t="s">
        <v>8993</v>
      </c>
      <c r="L345">
        <v>1</v>
      </c>
      <c r="M345" s="30" t="s">
        <v>8990</v>
      </c>
    </row>
    <row r="346" spans="1:13" x14ac:dyDescent="0.45">
      <c r="A346" t="s">
        <v>8991</v>
      </c>
      <c r="B346">
        <v>345</v>
      </c>
      <c r="C346" s="30" t="s">
        <v>8987</v>
      </c>
      <c r="D346" s="9" t="s">
        <v>2536</v>
      </c>
      <c r="E346" s="31" t="s">
        <v>8988</v>
      </c>
      <c r="F346" s="15">
        <v>80758745</v>
      </c>
      <c r="G346" s="33" t="s">
        <v>8988</v>
      </c>
      <c r="H346" s="9" t="s">
        <v>2532</v>
      </c>
      <c r="I346" s="32" t="s">
        <v>8992</v>
      </c>
      <c r="J346" s="31" t="s">
        <v>8989</v>
      </c>
      <c r="K346" s="31" t="s">
        <v>8993</v>
      </c>
      <c r="L346">
        <v>1</v>
      </c>
      <c r="M346" s="30" t="s">
        <v>8990</v>
      </c>
    </row>
    <row r="347" spans="1:13" x14ac:dyDescent="0.45">
      <c r="A347" t="s">
        <v>8991</v>
      </c>
      <c r="B347">
        <v>346</v>
      </c>
      <c r="C347" s="30" t="s">
        <v>8987</v>
      </c>
      <c r="D347" s="9" t="s">
        <v>6315</v>
      </c>
      <c r="E347" s="31" t="s">
        <v>8988</v>
      </c>
      <c r="F347" s="15">
        <v>1098657618</v>
      </c>
      <c r="G347" s="33" t="s">
        <v>8988</v>
      </c>
      <c r="H347" s="9" t="s">
        <v>6083</v>
      </c>
      <c r="I347" s="32" t="s">
        <v>8992</v>
      </c>
      <c r="J347" s="31" t="s">
        <v>8989</v>
      </c>
      <c r="K347" s="31" t="s">
        <v>8993</v>
      </c>
      <c r="L347">
        <v>1</v>
      </c>
      <c r="M347" s="30" t="s">
        <v>8990</v>
      </c>
    </row>
    <row r="348" spans="1:13" x14ac:dyDescent="0.45">
      <c r="A348" t="s">
        <v>8991</v>
      </c>
      <c r="B348">
        <v>347</v>
      </c>
      <c r="C348" s="30" t="s">
        <v>8987</v>
      </c>
      <c r="D348" s="9" t="s">
        <v>1997</v>
      </c>
      <c r="E348" s="31" t="s">
        <v>8988</v>
      </c>
      <c r="F348" s="15">
        <v>4339315</v>
      </c>
      <c r="G348" s="33" t="s">
        <v>8988</v>
      </c>
      <c r="H348" s="9" t="s">
        <v>280</v>
      </c>
      <c r="I348" s="32" t="s">
        <v>8992</v>
      </c>
      <c r="J348" s="31" t="s">
        <v>8989</v>
      </c>
      <c r="K348" s="31" t="s">
        <v>8993</v>
      </c>
      <c r="L348">
        <v>1</v>
      </c>
      <c r="M348" s="30" t="s">
        <v>8990</v>
      </c>
    </row>
    <row r="349" spans="1:13" x14ac:dyDescent="0.45">
      <c r="A349" t="s">
        <v>8991</v>
      </c>
      <c r="B349">
        <v>348</v>
      </c>
      <c r="C349" s="30" t="s">
        <v>8987</v>
      </c>
      <c r="D349" s="9" t="s">
        <v>2608</v>
      </c>
      <c r="E349" s="31" t="s">
        <v>8988</v>
      </c>
      <c r="F349" s="15">
        <v>79904373</v>
      </c>
      <c r="G349" s="33" t="s">
        <v>8988</v>
      </c>
      <c r="H349" s="9" t="s">
        <v>13</v>
      </c>
      <c r="I349" s="32" t="s">
        <v>8992</v>
      </c>
      <c r="J349" s="31" t="s">
        <v>8989</v>
      </c>
      <c r="K349" s="31" t="s">
        <v>8993</v>
      </c>
      <c r="L349">
        <v>1</v>
      </c>
      <c r="M349" s="30" t="s">
        <v>8990</v>
      </c>
    </row>
    <row r="350" spans="1:13" x14ac:dyDescent="0.45">
      <c r="A350" t="s">
        <v>8991</v>
      </c>
      <c r="B350">
        <v>349</v>
      </c>
      <c r="C350" s="30" t="s">
        <v>8987</v>
      </c>
      <c r="D350" s="9" t="s">
        <v>4078</v>
      </c>
      <c r="E350" s="31" t="s">
        <v>8988</v>
      </c>
      <c r="F350" s="15">
        <v>79914865</v>
      </c>
      <c r="G350" s="33" t="s">
        <v>8988</v>
      </c>
      <c r="H350" s="9" t="s">
        <v>4068</v>
      </c>
      <c r="I350" s="32" t="s">
        <v>8992</v>
      </c>
      <c r="J350" s="31" t="s">
        <v>8989</v>
      </c>
      <c r="K350" s="31" t="s">
        <v>8993</v>
      </c>
      <c r="L350">
        <v>1</v>
      </c>
      <c r="M350" s="30" t="s">
        <v>8990</v>
      </c>
    </row>
    <row r="351" spans="1:13" x14ac:dyDescent="0.45">
      <c r="A351" t="s">
        <v>8991</v>
      </c>
      <c r="B351">
        <v>350</v>
      </c>
      <c r="C351" s="30" t="s">
        <v>8987</v>
      </c>
      <c r="D351" s="9" t="s">
        <v>7883</v>
      </c>
      <c r="E351" s="31" t="s">
        <v>8988</v>
      </c>
      <c r="F351" s="15">
        <v>19680301</v>
      </c>
      <c r="G351" s="33" t="s">
        <v>8988</v>
      </c>
      <c r="H351" s="9" t="s">
        <v>2504</v>
      </c>
      <c r="I351" s="32" t="s">
        <v>8992</v>
      </c>
      <c r="J351" s="31" t="s">
        <v>8989</v>
      </c>
      <c r="K351" s="31" t="s">
        <v>8993</v>
      </c>
      <c r="L351">
        <v>1</v>
      </c>
      <c r="M351" s="30" t="s">
        <v>8990</v>
      </c>
    </row>
    <row r="352" spans="1:13" x14ac:dyDescent="0.45">
      <c r="A352" t="s">
        <v>8991</v>
      </c>
      <c r="B352">
        <v>351</v>
      </c>
      <c r="C352" s="30" t="s">
        <v>8987</v>
      </c>
      <c r="D352" s="9" t="s">
        <v>4819</v>
      </c>
      <c r="E352" s="31" t="s">
        <v>8988</v>
      </c>
      <c r="F352" s="15">
        <v>80083652</v>
      </c>
      <c r="G352" s="33" t="s">
        <v>8988</v>
      </c>
      <c r="H352" s="9" t="s">
        <v>81</v>
      </c>
      <c r="I352" s="32" t="s">
        <v>8992</v>
      </c>
      <c r="J352" s="31" t="s">
        <v>8989</v>
      </c>
      <c r="K352" s="31" t="s">
        <v>8993</v>
      </c>
      <c r="L352">
        <v>1</v>
      </c>
      <c r="M352" s="30" t="s">
        <v>8990</v>
      </c>
    </row>
    <row r="353" spans="1:13" x14ac:dyDescent="0.45">
      <c r="A353" t="s">
        <v>8991</v>
      </c>
      <c r="B353">
        <v>352</v>
      </c>
      <c r="C353" s="30" t="s">
        <v>8987</v>
      </c>
      <c r="D353" s="9" t="s">
        <v>5262</v>
      </c>
      <c r="E353" s="31" t="s">
        <v>8988</v>
      </c>
      <c r="F353" s="15">
        <v>1023008638</v>
      </c>
      <c r="G353" s="33" t="s">
        <v>8988</v>
      </c>
      <c r="H353" s="9" t="s">
        <v>5202</v>
      </c>
      <c r="I353" s="32" t="s">
        <v>8992</v>
      </c>
      <c r="J353" s="31" t="s">
        <v>8989</v>
      </c>
      <c r="K353" s="31" t="s">
        <v>8993</v>
      </c>
      <c r="L353">
        <v>1</v>
      </c>
      <c r="M353" s="30" t="s">
        <v>8990</v>
      </c>
    </row>
    <row r="354" spans="1:13" x14ac:dyDescent="0.45">
      <c r="A354" t="s">
        <v>8991</v>
      </c>
      <c r="B354">
        <v>353</v>
      </c>
      <c r="C354" s="30" t="s">
        <v>8987</v>
      </c>
      <c r="D354" s="11" t="s">
        <v>161</v>
      </c>
      <c r="E354" s="31" t="s">
        <v>8988</v>
      </c>
      <c r="F354" s="19">
        <v>1032381079</v>
      </c>
      <c r="G354" s="33" t="s">
        <v>8988</v>
      </c>
      <c r="H354" s="11" t="s">
        <v>154</v>
      </c>
      <c r="I354" s="32" t="s">
        <v>8992</v>
      </c>
      <c r="J354" s="31" t="s">
        <v>8989</v>
      </c>
      <c r="K354" s="31" t="s">
        <v>8993</v>
      </c>
      <c r="L354">
        <v>1</v>
      </c>
      <c r="M354" s="30" t="s">
        <v>8990</v>
      </c>
    </row>
    <row r="355" spans="1:13" x14ac:dyDescent="0.45">
      <c r="A355" t="s">
        <v>8991</v>
      </c>
      <c r="B355">
        <v>354</v>
      </c>
      <c r="C355" s="30" t="s">
        <v>8987</v>
      </c>
      <c r="D355" s="9" t="s">
        <v>7094</v>
      </c>
      <c r="E355" s="31" t="s">
        <v>8988</v>
      </c>
      <c r="F355" s="15">
        <v>1000707147</v>
      </c>
      <c r="G355" s="33" t="s">
        <v>8988</v>
      </c>
      <c r="H355" s="9" t="s">
        <v>5693</v>
      </c>
      <c r="I355" s="32" t="s">
        <v>8992</v>
      </c>
      <c r="J355" s="31" t="s">
        <v>8989</v>
      </c>
      <c r="K355" s="31" t="s">
        <v>8993</v>
      </c>
      <c r="L355">
        <v>1</v>
      </c>
      <c r="M355" s="30" t="s">
        <v>8990</v>
      </c>
    </row>
    <row r="356" spans="1:13" x14ac:dyDescent="0.45">
      <c r="A356" t="s">
        <v>8991</v>
      </c>
      <c r="B356">
        <v>355</v>
      </c>
      <c r="C356" s="30" t="s">
        <v>8987</v>
      </c>
      <c r="D356" s="9" t="s">
        <v>2136</v>
      </c>
      <c r="E356" s="31" t="s">
        <v>8988</v>
      </c>
      <c r="F356" s="15">
        <v>1073691849</v>
      </c>
      <c r="G356" s="33" t="s">
        <v>8988</v>
      </c>
      <c r="H356" s="9" t="s">
        <v>1603</v>
      </c>
      <c r="I356" s="32" t="s">
        <v>8992</v>
      </c>
      <c r="J356" s="31" t="s">
        <v>8989</v>
      </c>
      <c r="K356" s="31" t="s">
        <v>8993</v>
      </c>
      <c r="L356">
        <v>1</v>
      </c>
      <c r="M356" s="30" t="s">
        <v>8990</v>
      </c>
    </row>
    <row r="357" spans="1:13" x14ac:dyDescent="0.45">
      <c r="A357" t="s">
        <v>8991</v>
      </c>
      <c r="B357">
        <v>356</v>
      </c>
      <c r="C357" s="30" t="s">
        <v>8987</v>
      </c>
      <c r="D357" s="9" t="s">
        <v>4654</v>
      </c>
      <c r="E357" s="31" t="s">
        <v>8988</v>
      </c>
      <c r="F357" s="15">
        <v>7178337</v>
      </c>
      <c r="G357" s="33" t="s">
        <v>8988</v>
      </c>
      <c r="H357" s="9" t="s">
        <v>4606</v>
      </c>
      <c r="I357" s="32" t="s">
        <v>8992</v>
      </c>
      <c r="J357" s="31" t="s">
        <v>8989</v>
      </c>
      <c r="K357" s="31" t="s">
        <v>8993</v>
      </c>
      <c r="L357">
        <v>1</v>
      </c>
      <c r="M357" s="30" t="s">
        <v>8990</v>
      </c>
    </row>
    <row r="358" spans="1:13" x14ac:dyDescent="0.45">
      <c r="A358" t="s">
        <v>8991</v>
      </c>
      <c r="B358">
        <v>357</v>
      </c>
      <c r="C358" s="30" t="s">
        <v>8987</v>
      </c>
      <c r="D358" s="9" t="s">
        <v>6562</v>
      </c>
      <c r="E358" s="31" t="s">
        <v>8988</v>
      </c>
      <c r="F358" s="15">
        <v>13072222</v>
      </c>
      <c r="G358" s="33" t="s">
        <v>8988</v>
      </c>
      <c r="H358" s="9" t="s">
        <v>6561</v>
      </c>
      <c r="I358" s="32" t="s">
        <v>8992</v>
      </c>
      <c r="J358" s="31" t="s">
        <v>8989</v>
      </c>
      <c r="K358" s="31" t="s">
        <v>8993</v>
      </c>
      <c r="L358">
        <v>1</v>
      </c>
      <c r="M358" s="30" t="s">
        <v>8990</v>
      </c>
    </row>
    <row r="359" spans="1:13" x14ac:dyDescent="0.45">
      <c r="A359" t="s">
        <v>8991</v>
      </c>
      <c r="B359">
        <v>358</v>
      </c>
      <c r="C359" s="30" t="s">
        <v>8987</v>
      </c>
      <c r="D359" s="9" t="s">
        <v>6971</v>
      </c>
      <c r="E359" s="31" t="s">
        <v>8988</v>
      </c>
      <c r="F359" s="15">
        <v>1030563137</v>
      </c>
      <c r="G359" s="33" t="s">
        <v>8988</v>
      </c>
      <c r="H359" s="9" t="s">
        <v>3191</v>
      </c>
      <c r="I359" s="32" t="s">
        <v>8992</v>
      </c>
      <c r="J359" s="31" t="s">
        <v>8989</v>
      </c>
      <c r="K359" s="31" t="s">
        <v>8993</v>
      </c>
      <c r="L359">
        <v>1</v>
      </c>
      <c r="M359" s="30" t="s">
        <v>8990</v>
      </c>
    </row>
    <row r="360" spans="1:13" x14ac:dyDescent="0.45">
      <c r="A360" t="s">
        <v>8991</v>
      </c>
      <c r="B360">
        <v>359</v>
      </c>
      <c r="C360" s="30" t="s">
        <v>8987</v>
      </c>
      <c r="D360" s="9" t="s">
        <v>7815</v>
      </c>
      <c r="E360" s="31" t="s">
        <v>8988</v>
      </c>
      <c r="F360" s="15">
        <v>1216972440</v>
      </c>
      <c r="G360" s="33" t="s">
        <v>8988</v>
      </c>
      <c r="H360" s="9" t="s">
        <v>5356</v>
      </c>
      <c r="I360" s="32" t="s">
        <v>8992</v>
      </c>
      <c r="J360" s="31" t="s">
        <v>8989</v>
      </c>
      <c r="K360" s="31" t="s">
        <v>8993</v>
      </c>
      <c r="L360">
        <v>1</v>
      </c>
      <c r="M360" s="30" t="s">
        <v>8990</v>
      </c>
    </row>
    <row r="361" spans="1:13" x14ac:dyDescent="0.45">
      <c r="A361" t="s">
        <v>8991</v>
      </c>
      <c r="B361">
        <v>360</v>
      </c>
      <c r="C361" s="30" t="s">
        <v>8987</v>
      </c>
      <c r="D361" s="9" t="s">
        <v>1519</v>
      </c>
      <c r="E361" s="31" t="s">
        <v>8988</v>
      </c>
      <c r="F361" s="15">
        <v>80236907</v>
      </c>
      <c r="G361" s="33" t="s">
        <v>8988</v>
      </c>
      <c r="H361" s="9" t="s">
        <v>1515</v>
      </c>
      <c r="I361" s="32" t="s">
        <v>8992</v>
      </c>
      <c r="J361" s="31" t="s">
        <v>8989</v>
      </c>
      <c r="K361" s="31" t="s">
        <v>8993</v>
      </c>
      <c r="L361">
        <v>1</v>
      </c>
      <c r="M361" s="30" t="s">
        <v>8990</v>
      </c>
    </row>
    <row r="362" spans="1:13" x14ac:dyDescent="0.45">
      <c r="A362" t="s">
        <v>8991</v>
      </c>
      <c r="B362">
        <v>361</v>
      </c>
      <c r="C362" s="30" t="s">
        <v>8987</v>
      </c>
      <c r="D362" s="9" t="s">
        <v>7269</v>
      </c>
      <c r="E362" s="31" t="s">
        <v>8988</v>
      </c>
      <c r="F362" s="15">
        <v>79349009</v>
      </c>
      <c r="G362" s="33" t="s">
        <v>8988</v>
      </c>
      <c r="H362" s="9" t="s">
        <v>6976</v>
      </c>
      <c r="I362" s="32" t="s">
        <v>8992</v>
      </c>
      <c r="J362" s="31" t="s">
        <v>8989</v>
      </c>
      <c r="K362" s="31" t="s">
        <v>8993</v>
      </c>
      <c r="L362">
        <v>1</v>
      </c>
      <c r="M362" s="30" t="s">
        <v>8990</v>
      </c>
    </row>
    <row r="363" spans="1:13" x14ac:dyDescent="0.45">
      <c r="A363" t="s">
        <v>8991</v>
      </c>
      <c r="B363">
        <v>362</v>
      </c>
      <c r="C363" s="30" t="s">
        <v>8987</v>
      </c>
      <c r="D363" s="9" t="s">
        <v>4009</v>
      </c>
      <c r="E363" s="31" t="s">
        <v>8988</v>
      </c>
      <c r="F363" s="15">
        <v>80281789</v>
      </c>
      <c r="G363" s="33" t="s">
        <v>8988</v>
      </c>
      <c r="H363" s="9" t="s">
        <v>4007</v>
      </c>
      <c r="I363" s="32" t="s">
        <v>8992</v>
      </c>
      <c r="J363" s="31" t="s">
        <v>8989</v>
      </c>
      <c r="K363" s="31" t="s">
        <v>8993</v>
      </c>
      <c r="L363">
        <v>1</v>
      </c>
      <c r="M363" s="30" t="s">
        <v>8990</v>
      </c>
    </row>
    <row r="364" spans="1:13" x14ac:dyDescent="0.45">
      <c r="A364" t="s">
        <v>8991</v>
      </c>
      <c r="B364">
        <v>363</v>
      </c>
      <c r="C364" s="30" t="s">
        <v>8987</v>
      </c>
      <c r="D364" s="9" t="s">
        <v>5284</v>
      </c>
      <c r="E364" s="31" t="s">
        <v>8988</v>
      </c>
      <c r="F364" s="15">
        <v>1023907381</v>
      </c>
      <c r="G364" s="33" t="s">
        <v>8988</v>
      </c>
      <c r="H364" s="9" t="s">
        <v>1123</v>
      </c>
      <c r="I364" s="32" t="s">
        <v>8992</v>
      </c>
      <c r="J364" s="31" t="s">
        <v>8989</v>
      </c>
      <c r="K364" s="31" t="s">
        <v>8993</v>
      </c>
      <c r="L364">
        <v>1</v>
      </c>
      <c r="M364" s="30" t="s">
        <v>8990</v>
      </c>
    </row>
    <row r="365" spans="1:13" x14ac:dyDescent="0.45">
      <c r="A365" t="s">
        <v>8991</v>
      </c>
      <c r="B365">
        <v>364</v>
      </c>
      <c r="C365" s="30" t="s">
        <v>8987</v>
      </c>
      <c r="D365" s="9" t="s">
        <v>5142</v>
      </c>
      <c r="E365" s="31" t="s">
        <v>8988</v>
      </c>
      <c r="F365" s="15">
        <v>80794755</v>
      </c>
      <c r="G365" s="33" t="s">
        <v>8988</v>
      </c>
      <c r="H365" s="9" t="s">
        <v>1885</v>
      </c>
      <c r="I365" s="32" t="s">
        <v>8992</v>
      </c>
      <c r="J365" s="31" t="s">
        <v>8989</v>
      </c>
      <c r="K365" s="31" t="s">
        <v>8993</v>
      </c>
      <c r="L365">
        <v>1</v>
      </c>
      <c r="M365" s="30" t="s">
        <v>8990</v>
      </c>
    </row>
    <row r="366" spans="1:13" x14ac:dyDescent="0.45">
      <c r="A366" t="s">
        <v>8991</v>
      </c>
      <c r="B366">
        <v>365</v>
      </c>
      <c r="C366" s="30" t="s">
        <v>8987</v>
      </c>
      <c r="D366" s="12" t="s">
        <v>8639</v>
      </c>
      <c r="E366" s="31" t="s">
        <v>8988</v>
      </c>
      <c r="F366" s="18">
        <v>1013611845</v>
      </c>
      <c r="G366" s="33" t="s">
        <v>8988</v>
      </c>
      <c r="H366" s="12" t="s">
        <v>8420</v>
      </c>
      <c r="I366" s="32" t="s">
        <v>8992</v>
      </c>
      <c r="J366" s="31" t="s">
        <v>8989</v>
      </c>
      <c r="K366" s="31" t="s">
        <v>8993</v>
      </c>
      <c r="L366">
        <v>1</v>
      </c>
      <c r="M366" s="30" t="s">
        <v>8990</v>
      </c>
    </row>
    <row r="367" spans="1:13" x14ac:dyDescent="0.45">
      <c r="A367" t="s">
        <v>8991</v>
      </c>
      <c r="B367">
        <v>366</v>
      </c>
      <c r="C367" s="30" t="s">
        <v>8987</v>
      </c>
      <c r="D367" s="9" t="s">
        <v>1126</v>
      </c>
      <c r="E367" s="31" t="s">
        <v>8988</v>
      </c>
      <c r="F367" s="15">
        <v>80854436</v>
      </c>
      <c r="G367" s="33" t="s">
        <v>8988</v>
      </c>
      <c r="H367" s="9" t="s">
        <v>1123</v>
      </c>
      <c r="I367" s="32" t="s">
        <v>8992</v>
      </c>
      <c r="J367" s="31" t="s">
        <v>8989</v>
      </c>
      <c r="K367" s="31" t="s">
        <v>8993</v>
      </c>
      <c r="L367">
        <v>1</v>
      </c>
      <c r="M367" s="30" t="s">
        <v>8990</v>
      </c>
    </row>
    <row r="368" spans="1:13" x14ac:dyDescent="0.45">
      <c r="A368" t="s">
        <v>8991</v>
      </c>
      <c r="B368">
        <v>367</v>
      </c>
      <c r="C368" s="30" t="s">
        <v>8987</v>
      </c>
      <c r="D368" s="9" t="s">
        <v>953</v>
      </c>
      <c r="E368" s="31" t="s">
        <v>8988</v>
      </c>
      <c r="F368" s="15">
        <v>3059500</v>
      </c>
      <c r="G368" s="33" t="s">
        <v>8988</v>
      </c>
      <c r="H368" s="9" t="s">
        <v>803</v>
      </c>
      <c r="I368" s="32" t="s">
        <v>8992</v>
      </c>
      <c r="J368" s="31" t="s">
        <v>8989</v>
      </c>
      <c r="K368" s="31" t="s">
        <v>8993</v>
      </c>
      <c r="L368">
        <v>1</v>
      </c>
      <c r="M368" s="30" t="s">
        <v>8990</v>
      </c>
    </row>
    <row r="369" spans="1:13" x14ac:dyDescent="0.45">
      <c r="A369" t="s">
        <v>8991</v>
      </c>
      <c r="B369">
        <v>368</v>
      </c>
      <c r="C369" s="30" t="s">
        <v>8987</v>
      </c>
      <c r="D369" s="9" t="s">
        <v>8907</v>
      </c>
      <c r="E369" s="31" t="s">
        <v>8988</v>
      </c>
      <c r="F369" s="15">
        <v>80792458</v>
      </c>
      <c r="G369" s="33" t="s">
        <v>8988</v>
      </c>
      <c r="H369" s="9" t="s">
        <v>939</v>
      </c>
      <c r="I369" s="32" t="s">
        <v>8992</v>
      </c>
      <c r="J369" s="31" t="s">
        <v>8989</v>
      </c>
      <c r="K369" s="31" t="s">
        <v>8993</v>
      </c>
      <c r="L369">
        <v>1</v>
      </c>
      <c r="M369" s="30" t="s">
        <v>8990</v>
      </c>
    </row>
    <row r="370" spans="1:13" x14ac:dyDescent="0.45">
      <c r="A370" t="s">
        <v>8991</v>
      </c>
      <c r="B370">
        <v>369</v>
      </c>
      <c r="C370" s="30" t="s">
        <v>8987</v>
      </c>
      <c r="D370" s="9" t="s">
        <v>5790</v>
      </c>
      <c r="E370" s="31" t="s">
        <v>8988</v>
      </c>
      <c r="F370" s="15">
        <v>80158449</v>
      </c>
      <c r="G370" s="33" t="s">
        <v>8988</v>
      </c>
      <c r="H370" s="9" t="s">
        <v>5769</v>
      </c>
      <c r="I370" s="32" t="s">
        <v>8992</v>
      </c>
      <c r="J370" s="31" t="s">
        <v>8989</v>
      </c>
      <c r="K370" s="31" t="s">
        <v>8993</v>
      </c>
      <c r="L370">
        <v>1</v>
      </c>
      <c r="M370" s="30" t="s">
        <v>8990</v>
      </c>
    </row>
    <row r="371" spans="1:13" x14ac:dyDescent="0.45">
      <c r="A371" t="s">
        <v>8991</v>
      </c>
      <c r="B371">
        <v>370</v>
      </c>
      <c r="C371" s="30" t="s">
        <v>8987</v>
      </c>
      <c r="D371" s="9" t="s">
        <v>3708</v>
      </c>
      <c r="E371" s="31" t="s">
        <v>8988</v>
      </c>
      <c r="F371" s="15">
        <v>1013636508</v>
      </c>
      <c r="G371" s="33" t="s">
        <v>8988</v>
      </c>
      <c r="H371" s="9" t="s">
        <v>3705</v>
      </c>
      <c r="I371" s="32" t="s">
        <v>8992</v>
      </c>
      <c r="J371" s="31" t="s">
        <v>8989</v>
      </c>
      <c r="K371" s="31" t="s">
        <v>8993</v>
      </c>
      <c r="L371">
        <v>1</v>
      </c>
      <c r="M371" s="30" t="s">
        <v>8990</v>
      </c>
    </row>
    <row r="372" spans="1:13" x14ac:dyDescent="0.45">
      <c r="A372" t="s">
        <v>8991</v>
      </c>
      <c r="B372">
        <v>371</v>
      </c>
      <c r="C372" s="30" t="s">
        <v>8987</v>
      </c>
      <c r="D372" s="9" t="s">
        <v>4388</v>
      </c>
      <c r="E372" s="31" t="s">
        <v>8988</v>
      </c>
      <c r="F372" s="15">
        <v>83229269</v>
      </c>
      <c r="G372" s="33" t="s">
        <v>8988</v>
      </c>
      <c r="H372" s="9" t="s">
        <v>924</v>
      </c>
      <c r="I372" s="32" t="s">
        <v>8992</v>
      </c>
      <c r="J372" s="31" t="s">
        <v>8989</v>
      </c>
      <c r="K372" s="31" t="s">
        <v>8993</v>
      </c>
      <c r="L372">
        <v>1</v>
      </c>
      <c r="M372" s="30" t="s">
        <v>8990</v>
      </c>
    </row>
    <row r="373" spans="1:13" x14ac:dyDescent="0.45">
      <c r="A373" t="s">
        <v>8991</v>
      </c>
      <c r="B373">
        <v>372</v>
      </c>
      <c r="C373" s="30" t="s">
        <v>8987</v>
      </c>
      <c r="D373" s="9" t="s">
        <v>5005</v>
      </c>
      <c r="E373" s="31" t="s">
        <v>8988</v>
      </c>
      <c r="F373" s="15">
        <v>1022358640</v>
      </c>
      <c r="G373" s="33" t="s">
        <v>8988</v>
      </c>
      <c r="H373" s="9" t="s">
        <v>5003</v>
      </c>
      <c r="I373" s="32" t="s">
        <v>8992</v>
      </c>
      <c r="J373" s="31" t="s">
        <v>8989</v>
      </c>
      <c r="K373" s="31" t="s">
        <v>8993</v>
      </c>
      <c r="L373">
        <v>1</v>
      </c>
      <c r="M373" s="30" t="s">
        <v>8990</v>
      </c>
    </row>
    <row r="374" spans="1:13" x14ac:dyDescent="0.45">
      <c r="A374" t="s">
        <v>8991</v>
      </c>
      <c r="B374">
        <v>373</v>
      </c>
      <c r="C374" s="30" t="s">
        <v>8987</v>
      </c>
      <c r="D374" s="9" t="s">
        <v>5266</v>
      </c>
      <c r="E374" s="31" t="s">
        <v>8988</v>
      </c>
      <c r="F374" s="15">
        <v>1024510140</v>
      </c>
      <c r="G374" s="33" t="s">
        <v>8988</v>
      </c>
      <c r="H374" s="9" t="s">
        <v>5265</v>
      </c>
      <c r="I374" s="32" t="s">
        <v>8992</v>
      </c>
      <c r="J374" s="31" t="s">
        <v>8989</v>
      </c>
      <c r="K374" s="31" t="s">
        <v>8993</v>
      </c>
      <c r="L374">
        <v>1</v>
      </c>
      <c r="M374" s="30" t="s">
        <v>8990</v>
      </c>
    </row>
    <row r="375" spans="1:13" x14ac:dyDescent="0.45">
      <c r="A375" t="s">
        <v>8991</v>
      </c>
      <c r="B375">
        <v>374</v>
      </c>
      <c r="C375" s="30" t="s">
        <v>8987</v>
      </c>
      <c r="D375" s="9" t="s">
        <v>7833</v>
      </c>
      <c r="E375" s="31" t="s">
        <v>8988</v>
      </c>
      <c r="F375" s="15">
        <v>1124825147</v>
      </c>
      <c r="G375" s="33" t="s">
        <v>8988</v>
      </c>
      <c r="H375" s="9" t="s">
        <v>5794</v>
      </c>
      <c r="I375" s="32" t="s">
        <v>8992</v>
      </c>
      <c r="J375" s="31" t="s">
        <v>8989</v>
      </c>
      <c r="K375" s="31" t="s">
        <v>8993</v>
      </c>
      <c r="L375">
        <v>1</v>
      </c>
      <c r="M375" s="30" t="s">
        <v>8990</v>
      </c>
    </row>
    <row r="376" spans="1:13" x14ac:dyDescent="0.45">
      <c r="A376" t="s">
        <v>8991</v>
      </c>
      <c r="B376">
        <v>375</v>
      </c>
      <c r="C376" s="30" t="s">
        <v>8987</v>
      </c>
      <c r="D376" s="9" t="s">
        <v>3983</v>
      </c>
      <c r="E376" s="31" t="s">
        <v>8988</v>
      </c>
      <c r="F376" s="15">
        <v>1015450821</v>
      </c>
      <c r="G376" s="33" t="s">
        <v>8988</v>
      </c>
      <c r="H376" s="9" t="s">
        <v>81</v>
      </c>
      <c r="I376" s="32" t="s">
        <v>8992</v>
      </c>
      <c r="J376" s="31" t="s">
        <v>8989</v>
      </c>
      <c r="K376" s="31" t="s">
        <v>8993</v>
      </c>
      <c r="L376">
        <v>1</v>
      </c>
      <c r="M376" s="30" t="s">
        <v>8990</v>
      </c>
    </row>
    <row r="377" spans="1:13" x14ac:dyDescent="0.45">
      <c r="A377" t="s">
        <v>8991</v>
      </c>
      <c r="B377">
        <v>376</v>
      </c>
      <c r="C377" s="30" t="s">
        <v>8987</v>
      </c>
      <c r="D377" s="9" t="s">
        <v>8206</v>
      </c>
      <c r="E377" s="31" t="s">
        <v>8988</v>
      </c>
      <c r="F377" s="15">
        <v>1072647358</v>
      </c>
      <c r="G377" s="33" t="s">
        <v>8988</v>
      </c>
      <c r="H377" s="9" t="s">
        <v>8205</v>
      </c>
      <c r="I377" s="32" t="s">
        <v>8992</v>
      </c>
      <c r="J377" s="31" t="s">
        <v>8989</v>
      </c>
      <c r="K377" s="31" t="s">
        <v>8993</v>
      </c>
      <c r="L377">
        <v>1</v>
      </c>
      <c r="M377" s="30" t="s">
        <v>8990</v>
      </c>
    </row>
    <row r="378" spans="1:13" x14ac:dyDescent="0.45">
      <c r="A378" t="s">
        <v>8991</v>
      </c>
      <c r="B378">
        <v>377</v>
      </c>
      <c r="C378" s="30" t="s">
        <v>8987</v>
      </c>
      <c r="D378" s="9" t="s">
        <v>5936</v>
      </c>
      <c r="E378" s="31" t="s">
        <v>8988</v>
      </c>
      <c r="F378" s="15">
        <v>11276184</v>
      </c>
      <c r="G378" s="33" t="s">
        <v>8988</v>
      </c>
      <c r="H378" s="9" t="s">
        <v>5693</v>
      </c>
      <c r="I378" s="32" t="s">
        <v>8992</v>
      </c>
      <c r="J378" s="31" t="s">
        <v>8989</v>
      </c>
      <c r="K378" s="31" t="s">
        <v>8993</v>
      </c>
      <c r="L378">
        <v>1</v>
      </c>
      <c r="M378" s="30" t="s">
        <v>8990</v>
      </c>
    </row>
    <row r="379" spans="1:13" x14ac:dyDescent="0.45">
      <c r="A379" t="s">
        <v>8991</v>
      </c>
      <c r="B379">
        <v>378</v>
      </c>
      <c r="C379" s="30" t="s">
        <v>8987</v>
      </c>
      <c r="D379" s="9" t="s">
        <v>736</v>
      </c>
      <c r="E379" s="31" t="s">
        <v>8988</v>
      </c>
      <c r="F379" s="15">
        <v>1019022133</v>
      </c>
      <c r="G379" s="33" t="s">
        <v>8988</v>
      </c>
      <c r="H379" s="9" t="s">
        <v>213</v>
      </c>
      <c r="I379" s="32" t="s">
        <v>8992</v>
      </c>
      <c r="J379" s="31" t="s">
        <v>8989</v>
      </c>
      <c r="K379" s="31" t="s">
        <v>8993</v>
      </c>
      <c r="L379">
        <v>1</v>
      </c>
      <c r="M379" s="30" t="s">
        <v>8990</v>
      </c>
    </row>
    <row r="380" spans="1:13" x14ac:dyDescent="0.45">
      <c r="A380" t="s">
        <v>8991</v>
      </c>
      <c r="B380">
        <v>379</v>
      </c>
      <c r="C380" s="30" t="s">
        <v>8987</v>
      </c>
      <c r="D380" s="9" t="s">
        <v>6698</v>
      </c>
      <c r="E380" s="31" t="s">
        <v>8988</v>
      </c>
      <c r="F380" s="15">
        <v>1023926670</v>
      </c>
      <c r="G380" s="33" t="s">
        <v>8988</v>
      </c>
      <c r="H380" s="9" t="s">
        <v>5693</v>
      </c>
      <c r="I380" s="32" t="s">
        <v>8992</v>
      </c>
      <c r="J380" s="31" t="s">
        <v>8989</v>
      </c>
      <c r="K380" s="31" t="s">
        <v>8993</v>
      </c>
      <c r="L380">
        <v>1</v>
      </c>
      <c r="M380" s="30" t="s">
        <v>8990</v>
      </c>
    </row>
    <row r="381" spans="1:13" x14ac:dyDescent="0.45">
      <c r="A381" t="s">
        <v>8991</v>
      </c>
      <c r="B381">
        <v>380</v>
      </c>
      <c r="C381" s="30" t="s">
        <v>8987</v>
      </c>
      <c r="D381" s="9" t="s">
        <v>7175</v>
      </c>
      <c r="E381" s="31" t="s">
        <v>8988</v>
      </c>
      <c r="F381" s="15">
        <v>1069725868</v>
      </c>
      <c r="G381" s="33" t="s">
        <v>8988</v>
      </c>
      <c r="H381" s="9" t="s">
        <v>6697</v>
      </c>
      <c r="I381" s="32" t="s">
        <v>8992</v>
      </c>
      <c r="J381" s="31" t="s">
        <v>8989</v>
      </c>
      <c r="K381" s="31" t="s">
        <v>8993</v>
      </c>
      <c r="L381">
        <v>1</v>
      </c>
      <c r="M381" s="30" t="s">
        <v>8990</v>
      </c>
    </row>
    <row r="382" spans="1:13" x14ac:dyDescent="0.45">
      <c r="A382" t="s">
        <v>8991</v>
      </c>
      <c r="B382">
        <v>381</v>
      </c>
      <c r="C382" s="30" t="s">
        <v>8987</v>
      </c>
      <c r="D382" s="9" t="s">
        <v>2831</v>
      </c>
      <c r="E382" s="31" t="s">
        <v>8988</v>
      </c>
      <c r="F382" s="15">
        <v>1002999597</v>
      </c>
      <c r="G382" s="33" t="s">
        <v>8988</v>
      </c>
      <c r="H382" s="9" t="s">
        <v>2465</v>
      </c>
      <c r="I382" s="32" t="s">
        <v>8992</v>
      </c>
      <c r="J382" s="31" t="s">
        <v>8989</v>
      </c>
      <c r="K382" s="31" t="s">
        <v>8993</v>
      </c>
      <c r="L382">
        <v>1</v>
      </c>
      <c r="M382" s="30" t="s">
        <v>8990</v>
      </c>
    </row>
    <row r="383" spans="1:13" x14ac:dyDescent="0.45">
      <c r="A383" t="s">
        <v>8991</v>
      </c>
      <c r="B383">
        <v>382</v>
      </c>
      <c r="C383" s="30" t="s">
        <v>8987</v>
      </c>
      <c r="D383" s="9" t="s">
        <v>3514</v>
      </c>
      <c r="E383" s="31" t="s">
        <v>8988</v>
      </c>
      <c r="F383" s="15">
        <v>80763545</v>
      </c>
      <c r="G383" s="33" t="s">
        <v>8988</v>
      </c>
      <c r="H383" s="9" t="s">
        <v>3512</v>
      </c>
      <c r="I383" s="32" t="s">
        <v>8992</v>
      </c>
      <c r="J383" s="31" t="s">
        <v>8989</v>
      </c>
      <c r="K383" s="31" t="s">
        <v>8993</v>
      </c>
      <c r="L383">
        <v>1</v>
      </c>
      <c r="M383" s="30" t="s">
        <v>8990</v>
      </c>
    </row>
    <row r="384" spans="1:13" x14ac:dyDescent="0.45">
      <c r="A384" t="s">
        <v>8991</v>
      </c>
      <c r="B384">
        <v>383</v>
      </c>
      <c r="C384" s="30" t="s">
        <v>8987</v>
      </c>
      <c r="D384" s="9" t="s">
        <v>2065</v>
      </c>
      <c r="E384" s="31" t="s">
        <v>8988</v>
      </c>
      <c r="F384" s="15">
        <v>6333133</v>
      </c>
      <c r="G384" s="33" t="s">
        <v>8988</v>
      </c>
      <c r="H384" s="9" t="s">
        <v>2017</v>
      </c>
      <c r="I384" s="32" t="s">
        <v>8992</v>
      </c>
      <c r="J384" s="31" t="s">
        <v>8989</v>
      </c>
      <c r="K384" s="31" t="s">
        <v>8993</v>
      </c>
      <c r="L384">
        <v>1</v>
      </c>
      <c r="M384" s="30" t="s">
        <v>8990</v>
      </c>
    </row>
    <row r="385" spans="1:13" x14ac:dyDescent="0.45">
      <c r="A385" t="s">
        <v>8991</v>
      </c>
      <c r="B385">
        <v>384</v>
      </c>
      <c r="C385" s="30" t="s">
        <v>8987</v>
      </c>
      <c r="D385" s="9" t="s">
        <v>1957</v>
      </c>
      <c r="E385" s="31" t="s">
        <v>8988</v>
      </c>
      <c r="F385" s="15">
        <v>1022959298</v>
      </c>
      <c r="G385" s="33" t="s">
        <v>8988</v>
      </c>
      <c r="H385" s="9" t="s">
        <v>42</v>
      </c>
      <c r="I385" s="32" t="s">
        <v>8992</v>
      </c>
      <c r="J385" s="31" t="s">
        <v>8989</v>
      </c>
      <c r="K385" s="31" t="s">
        <v>8993</v>
      </c>
      <c r="L385">
        <v>1</v>
      </c>
      <c r="M385" s="30" t="s">
        <v>8990</v>
      </c>
    </row>
    <row r="386" spans="1:13" x14ac:dyDescent="0.45">
      <c r="A386" t="s">
        <v>8991</v>
      </c>
      <c r="B386">
        <v>385</v>
      </c>
      <c r="C386" s="30" t="s">
        <v>8987</v>
      </c>
      <c r="D386" s="9" t="s">
        <v>6361</v>
      </c>
      <c r="E386" s="31" t="s">
        <v>8988</v>
      </c>
      <c r="F386" s="15">
        <v>1033772033</v>
      </c>
      <c r="G386" s="33" t="s">
        <v>8988</v>
      </c>
      <c r="H386" s="9" t="s">
        <v>6352</v>
      </c>
      <c r="I386" s="32" t="s">
        <v>8992</v>
      </c>
      <c r="J386" s="31" t="s">
        <v>8989</v>
      </c>
      <c r="K386" s="31" t="s">
        <v>8993</v>
      </c>
      <c r="L386">
        <v>1</v>
      </c>
      <c r="M386" s="30" t="s">
        <v>8990</v>
      </c>
    </row>
    <row r="387" spans="1:13" x14ac:dyDescent="0.45">
      <c r="A387" t="s">
        <v>8991</v>
      </c>
      <c r="B387">
        <v>386</v>
      </c>
      <c r="C387" s="30" t="s">
        <v>8987</v>
      </c>
      <c r="D387" s="9" t="s">
        <v>7754</v>
      </c>
      <c r="E387" s="31" t="s">
        <v>8988</v>
      </c>
      <c r="F387" s="15">
        <v>1019072222</v>
      </c>
      <c r="G387" s="33" t="s">
        <v>8988</v>
      </c>
      <c r="H387" s="9" t="s">
        <v>7702</v>
      </c>
      <c r="I387" s="32" t="s">
        <v>8992</v>
      </c>
      <c r="J387" s="31" t="s">
        <v>8989</v>
      </c>
      <c r="K387" s="31" t="s">
        <v>8993</v>
      </c>
      <c r="L387">
        <v>1</v>
      </c>
      <c r="M387" s="30" t="s">
        <v>8990</v>
      </c>
    </row>
    <row r="388" spans="1:13" x14ac:dyDescent="0.45">
      <c r="A388" t="s">
        <v>8991</v>
      </c>
      <c r="B388">
        <v>387</v>
      </c>
      <c r="C388" s="30" t="s">
        <v>8987</v>
      </c>
      <c r="D388" s="9" t="s">
        <v>1661</v>
      </c>
      <c r="E388" s="31" t="s">
        <v>8988</v>
      </c>
      <c r="F388" s="15">
        <v>16072723</v>
      </c>
      <c r="G388" s="33" t="s">
        <v>8988</v>
      </c>
      <c r="H388" s="9" t="s">
        <v>1616</v>
      </c>
      <c r="I388" s="32" t="s">
        <v>8992</v>
      </c>
      <c r="J388" s="31" t="s">
        <v>8989</v>
      </c>
      <c r="K388" s="31" t="s">
        <v>8993</v>
      </c>
      <c r="L388">
        <v>1</v>
      </c>
      <c r="M388" s="30" t="s">
        <v>8990</v>
      </c>
    </row>
    <row r="389" spans="1:13" x14ac:dyDescent="0.45">
      <c r="A389" t="s">
        <v>8991</v>
      </c>
      <c r="B389">
        <v>388</v>
      </c>
      <c r="C389" s="30" t="s">
        <v>8987</v>
      </c>
      <c r="D389" s="9" t="s">
        <v>4523</v>
      </c>
      <c r="E389" s="31" t="s">
        <v>8988</v>
      </c>
      <c r="F389" s="15">
        <v>1014199270</v>
      </c>
      <c r="G389" s="33" t="s">
        <v>8988</v>
      </c>
      <c r="H389" s="9" t="s">
        <v>3868</v>
      </c>
      <c r="I389" s="32" t="s">
        <v>8992</v>
      </c>
      <c r="J389" s="31" t="s">
        <v>8989</v>
      </c>
      <c r="K389" s="31" t="s">
        <v>8993</v>
      </c>
      <c r="L389">
        <v>1</v>
      </c>
      <c r="M389" s="30" t="s">
        <v>8990</v>
      </c>
    </row>
    <row r="390" spans="1:13" x14ac:dyDescent="0.45">
      <c r="A390" t="s">
        <v>8991</v>
      </c>
      <c r="B390">
        <v>389</v>
      </c>
      <c r="C390" s="30" t="s">
        <v>8987</v>
      </c>
      <c r="D390" s="9" t="s">
        <v>4770</v>
      </c>
      <c r="E390" s="31" t="s">
        <v>8988</v>
      </c>
      <c r="F390" s="15">
        <v>1047429346</v>
      </c>
      <c r="G390" s="33" t="s">
        <v>8988</v>
      </c>
      <c r="H390" s="9" t="s">
        <v>4750</v>
      </c>
      <c r="I390" s="32" t="s">
        <v>8992</v>
      </c>
      <c r="J390" s="31" t="s">
        <v>8989</v>
      </c>
      <c r="K390" s="31" t="s">
        <v>8993</v>
      </c>
      <c r="L390">
        <v>1</v>
      </c>
      <c r="M390" s="30" t="s">
        <v>8990</v>
      </c>
    </row>
    <row r="391" spans="1:13" x14ac:dyDescent="0.45">
      <c r="A391" t="s">
        <v>8991</v>
      </c>
      <c r="B391">
        <v>390</v>
      </c>
      <c r="C391" s="30" t="s">
        <v>8987</v>
      </c>
      <c r="D391" s="9" t="s">
        <v>674</v>
      </c>
      <c r="E391" s="31" t="s">
        <v>8988</v>
      </c>
      <c r="F391" s="15">
        <v>1015995340</v>
      </c>
      <c r="G391" s="33" t="s">
        <v>8988</v>
      </c>
      <c r="H391" s="9" t="s">
        <v>675</v>
      </c>
      <c r="I391" s="32" t="s">
        <v>8992</v>
      </c>
      <c r="J391" s="31" t="s">
        <v>8989</v>
      </c>
      <c r="K391" s="31" t="s">
        <v>8993</v>
      </c>
      <c r="L391">
        <v>1</v>
      </c>
      <c r="M391" s="30" t="s">
        <v>8990</v>
      </c>
    </row>
    <row r="392" spans="1:13" x14ac:dyDescent="0.45">
      <c r="A392" t="s">
        <v>8991</v>
      </c>
      <c r="B392">
        <v>391</v>
      </c>
      <c r="C392" s="30" t="s">
        <v>8987</v>
      </c>
      <c r="D392" s="9" t="s">
        <v>7462</v>
      </c>
      <c r="E392" s="31" t="s">
        <v>8988</v>
      </c>
      <c r="F392" s="15">
        <v>1109840720</v>
      </c>
      <c r="G392" s="33" t="s">
        <v>8988</v>
      </c>
      <c r="H392" s="9" t="s">
        <v>7461</v>
      </c>
      <c r="I392" s="32" t="s">
        <v>8992</v>
      </c>
      <c r="J392" s="31" t="s">
        <v>8989</v>
      </c>
      <c r="K392" s="31" t="s">
        <v>8993</v>
      </c>
      <c r="L392">
        <v>1</v>
      </c>
      <c r="M392" s="30" t="s">
        <v>8990</v>
      </c>
    </row>
    <row r="393" spans="1:13" x14ac:dyDescent="0.45">
      <c r="A393" t="s">
        <v>8991</v>
      </c>
      <c r="B393">
        <v>392</v>
      </c>
      <c r="C393" s="30" t="s">
        <v>8987</v>
      </c>
      <c r="D393" s="9" t="s">
        <v>4852</v>
      </c>
      <c r="E393" s="31" t="s">
        <v>8988</v>
      </c>
      <c r="F393" s="15">
        <v>1024528974</v>
      </c>
      <c r="G393" s="33" t="s">
        <v>8988</v>
      </c>
      <c r="H393" s="9" t="s">
        <v>795</v>
      </c>
      <c r="I393" s="32" t="s">
        <v>8992</v>
      </c>
      <c r="J393" s="31" t="s">
        <v>8989</v>
      </c>
      <c r="K393" s="31" t="s">
        <v>8993</v>
      </c>
      <c r="L393">
        <v>1</v>
      </c>
      <c r="M393" s="30" t="s">
        <v>8990</v>
      </c>
    </row>
    <row r="394" spans="1:13" x14ac:dyDescent="0.45">
      <c r="A394" t="s">
        <v>8991</v>
      </c>
      <c r="B394">
        <v>393</v>
      </c>
      <c r="C394" s="30" t="s">
        <v>8987</v>
      </c>
      <c r="D394" s="9" t="s">
        <v>3251</v>
      </c>
      <c r="E394" s="31" t="s">
        <v>8988</v>
      </c>
      <c r="F394" s="15">
        <v>79996501</v>
      </c>
      <c r="G394" s="33" t="s">
        <v>8988</v>
      </c>
      <c r="H394" s="9" t="s">
        <v>1123</v>
      </c>
      <c r="I394" s="32" t="s">
        <v>8992</v>
      </c>
      <c r="J394" s="31" t="s">
        <v>8989</v>
      </c>
      <c r="K394" s="31" t="s">
        <v>8993</v>
      </c>
      <c r="L394">
        <v>1</v>
      </c>
      <c r="M394" s="30" t="s">
        <v>8990</v>
      </c>
    </row>
    <row r="395" spans="1:13" x14ac:dyDescent="0.45">
      <c r="A395" t="s">
        <v>8991</v>
      </c>
      <c r="B395">
        <v>394</v>
      </c>
      <c r="C395" s="30" t="s">
        <v>8987</v>
      </c>
      <c r="D395" s="9" t="s">
        <v>5186</v>
      </c>
      <c r="E395" s="31" t="s">
        <v>8988</v>
      </c>
      <c r="F395" s="15">
        <v>1010189183</v>
      </c>
      <c r="G395" s="33" t="s">
        <v>8988</v>
      </c>
      <c r="H395" s="9" t="s">
        <v>3885</v>
      </c>
      <c r="I395" s="32" t="s">
        <v>8992</v>
      </c>
      <c r="J395" s="31" t="s">
        <v>8989</v>
      </c>
      <c r="K395" s="31" t="s">
        <v>8993</v>
      </c>
      <c r="L395">
        <v>1</v>
      </c>
      <c r="M395" s="30" t="s">
        <v>8990</v>
      </c>
    </row>
    <row r="396" spans="1:13" x14ac:dyDescent="0.45">
      <c r="A396" t="s">
        <v>8991</v>
      </c>
      <c r="B396">
        <v>395</v>
      </c>
      <c r="C396" s="30" t="s">
        <v>8987</v>
      </c>
      <c r="D396" s="9" t="s">
        <v>4932</v>
      </c>
      <c r="E396" s="31" t="s">
        <v>8988</v>
      </c>
      <c r="F396" s="15">
        <v>1118552575</v>
      </c>
      <c r="G396" s="33" t="s">
        <v>8988</v>
      </c>
      <c r="H396" s="9" t="s">
        <v>4836</v>
      </c>
      <c r="I396" s="32" t="s">
        <v>8992</v>
      </c>
      <c r="J396" s="31" t="s">
        <v>8989</v>
      </c>
      <c r="K396" s="31" t="s">
        <v>8993</v>
      </c>
      <c r="L396">
        <v>1</v>
      </c>
      <c r="M396" s="30" t="s">
        <v>8990</v>
      </c>
    </row>
    <row r="397" spans="1:13" x14ac:dyDescent="0.45">
      <c r="A397" t="s">
        <v>8991</v>
      </c>
      <c r="B397">
        <v>396</v>
      </c>
      <c r="C397" s="30" t="s">
        <v>8987</v>
      </c>
      <c r="D397" s="9" t="s">
        <v>6701</v>
      </c>
      <c r="E397" s="31" t="s">
        <v>8988</v>
      </c>
      <c r="F397" s="15">
        <v>1030637298</v>
      </c>
      <c r="G397" s="33" t="s">
        <v>8988</v>
      </c>
      <c r="H397" s="9" t="s">
        <v>6702</v>
      </c>
      <c r="I397" s="32" t="s">
        <v>8992</v>
      </c>
      <c r="J397" s="31" t="s">
        <v>8989</v>
      </c>
      <c r="K397" s="31" t="s">
        <v>8993</v>
      </c>
      <c r="L397">
        <v>1</v>
      </c>
      <c r="M397" s="30" t="s">
        <v>8990</v>
      </c>
    </row>
    <row r="398" spans="1:13" x14ac:dyDescent="0.45">
      <c r="A398" t="s">
        <v>8991</v>
      </c>
      <c r="B398">
        <v>397</v>
      </c>
      <c r="C398" s="30" t="s">
        <v>8987</v>
      </c>
      <c r="D398" s="9" t="s">
        <v>4191</v>
      </c>
      <c r="E398" s="31" t="s">
        <v>8988</v>
      </c>
      <c r="F398" s="15">
        <v>1072659854</v>
      </c>
      <c r="G398" s="33" t="s">
        <v>8988</v>
      </c>
      <c r="H398" s="9" t="s">
        <v>3740</v>
      </c>
      <c r="I398" s="32" t="s">
        <v>8992</v>
      </c>
      <c r="J398" s="31" t="s">
        <v>8989</v>
      </c>
      <c r="K398" s="31" t="s">
        <v>8993</v>
      </c>
      <c r="L398">
        <v>1</v>
      </c>
      <c r="M398" s="30" t="s">
        <v>8990</v>
      </c>
    </row>
    <row r="399" spans="1:13" x14ac:dyDescent="0.45">
      <c r="A399" t="s">
        <v>8991</v>
      </c>
      <c r="B399">
        <v>398</v>
      </c>
      <c r="C399" s="30" t="s">
        <v>8987</v>
      </c>
      <c r="D399" s="9" t="s">
        <v>423</v>
      </c>
      <c r="E399" s="31" t="s">
        <v>8988</v>
      </c>
      <c r="F399" s="15">
        <v>80220968</v>
      </c>
      <c r="G399" s="33" t="s">
        <v>8988</v>
      </c>
      <c r="H399" s="9" t="s">
        <v>362</v>
      </c>
      <c r="I399" s="32" t="s">
        <v>8992</v>
      </c>
      <c r="J399" s="31" t="s">
        <v>8989</v>
      </c>
      <c r="K399" s="31" t="s">
        <v>8993</v>
      </c>
      <c r="L399">
        <v>1</v>
      </c>
      <c r="M399" s="30" t="s">
        <v>8990</v>
      </c>
    </row>
    <row r="400" spans="1:13" x14ac:dyDescent="0.45">
      <c r="A400" t="s">
        <v>8991</v>
      </c>
      <c r="B400">
        <v>399</v>
      </c>
      <c r="C400" s="30" t="s">
        <v>8987</v>
      </c>
      <c r="D400" s="9" t="s">
        <v>3969</v>
      </c>
      <c r="E400" s="31" t="s">
        <v>8988</v>
      </c>
      <c r="F400" s="15">
        <v>1022344920</v>
      </c>
      <c r="G400" s="33" t="s">
        <v>8988</v>
      </c>
      <c r="H400" s="9" t="s">
        <v>3941</v>
      </c>
      <c r="I400" s="32" t="s">
        <v>8992</v>
      </c>
      <c r="J400" s="31" t="s">
        <v>8989</v>
      </c>
      <c r="K400" s="31" t="s">
        <v>8993</v>
      </c>
      <c r="L400">
        <v>1</v>
      </c>
      <c r="M400" s="30" t="s">
        <v>8990</v>
      </c>
    </row>
    <row r="401" spans="1:13" x14ac:dyDescent="0.45">
      <c r="A401" t="s">
        <v>8991</v>
      </c>
      <c r="B401">
        <v>400</v>
      </c>
      <c r="C401" s="30" t="s">
        <v>8987</v>
      </c>
      <c r="D401" s="9" t="s">
        <v>7246</v>
      </c>
      <c r="E401" s="31" t="s">
        <v>8988</v>
      </c>
      <c r="F401" s="15">
        <v>74188757</v>
      </c>
      <c r="G401" s="33" t="s">
        <v>8988</v>
      </c>
      <c r="H401" s="9" t="s">
        <v>5356</v>
      </c>
      <c r="I401" s="32" t="s">
        <v>8992</v>
      </c>
      <c r="J401" s="31" t="s">
        <v>8989</v>
      </c>
      <c r="K401" s="31" t="s">
        <v>8993</v>
      </c>
      <c r="L401">
        <v>1</v>
      </c>
      <c r="M401" s="30" t="s">
        <v>8990</v>
      </c>
    </row>
    <row r="402" spans="1:13" x14ac:dyDescent="0.45">
      <c r="A402" t="s">
        <v>8991</v>
      </c>
      <c r="B402">
        <v>401</v>
      </c>
      <c r="C402" s="30" t="s">
        <v>8987</v>
      </c>
      <c r="D402" s="9" t="s">
        <v>7806</v>
      </c>
      <c r="E402" s="31" t="s">
        <v>8988</v>
      </c>
      <c r="F402" s="15">
        <v>1090412017</v>
      </c>
      <c r="G402" s="33" t="s">
        <v>8988</v>
      </c>
      <c r="H402" s="9" t="s">
        <v>7359</v>
      </c>
      <c r="I402" s="32" t="s">
        <v>8992</v>
      </c>
      <c r="J402" s="31" t="s">
        <v>8989</v>
      </c>
      <c r="K402" s="31" t="s">
        <v>8993</v>
      </c>
      <c r="L402">
        <v>1</v>
      </c>
      <c r="M402" s="30" t="s">
        <v>8990</v>
      </c>
    </row>
    <row r="403" spans="1:13" x14ac:dyDescent="0.45">
      <c r="A403" t="s">
        <v>8991</v>
      </c>
      <c r="B403">
        <v>402</v>
      </c>
      <c r="C403" s="30" t="s">
        <v>8987</v>
      </c>
      <c r="D403" s="9" t="s">
        <v>2538</v>
      </c>
      <c r="E403" s="31" t="s">
        <v>8988</v>
      </c>
      <c r="F403" s="15">
        <v>1024498269</v>
      </c>
      <c r="G403" s="33" t="s">
        <v>8988</v>
      </c>
      <c r="H403" s="9" t="s">
        <v>2532</v>
      </c>
      <c r="I403" s="32" t="s">
        <v>8992</v>
      </c>
      <c r="J403" s="31" t="s">
        <v>8989</v>
      </c>
      <c r="K403" s="31" t="s">
        <v>8993</v>
      </c>
      <c r="L403">
        <v>1</v>
      </c>
      <c r="M403" s="30" t="s">
        <v>8990</v>
      </c>
    </row>
    <row r="404" spans="1:13" x14ac:dyDescent="0.45">
      <c r="A404" t="s">
        <v>8991</v>
      </c>
      <c r="B404">
        <v>403</v>
      </c>
      <c r="C404" s="30" t="s">
        <v>8987</v>
      </c>
      <c r="D404" s="9" t="s">
        <v>5667</v>
      </c>
      <c r="E404" s="31" t="s">
        <v>8988</v>
      </c>
      <c r="F404" s="15">
        <v>1010181511</v>
      </c>
      <c r="G404" s="33" t="s">
        <v>8988</v>
      </c>
      <c r="H404" s="9" t="s">
        <v>5666</v>
      </c>
      <c r="I404" s="32" t="s">
        <v>8992</v>
      </c>
      <c r="J404" s="31" t="s">
        <v>8989</v>
      </c>
      <c r="K404" s="31" t="s">
        <v>8993</v>
      </c>
      <c r="L404">
        <v>1</v>
      </c>
      <c r="M404" s="30" t="s">
        <v>8990</v>
      </c>
    </row>
    <row r="405" spans="1:13" x14ac:dyDescent="0.45">
      <c r="A405" t="s">
        <v>8991</v>
      </c>
      <c r="B405">
        <v>404</v>
      </c>
      <c r="C405" s="30" t="s">
        <v>8987</v>
      </c>
      <c r="D405" s="9" t="s">
        <v>6144</v>
      </c>
      <c r="E405" s="31" t="s">
        <v>8988</v>
      </c>
      <c r="F405" s="15">
        <v>351473</v>
      </c>
      <c r="G405" s="33" t="s">
        <v>8988</v>
      </c>
      <c r="H405" s="9" t="s">
        <v>3191</v>
      </c>
      <c r="I405" s="32" t="s">
        <v>8992</v>
      </c>
      <c r="J405" s="31" t="s">
        <v>8989</v>
      </c>
      <c r="K405" s="31" t="s">
        <v>8993</v>
      </c>
      <c r="L405">
        <v>1</v>
      </c>
      <c r="M405" s="30" t="s">
        <v>8990</v>
      </c>
    </row>
    <row r="406" spans="1:13" x14ac:dyDescent="0.45">
      <c r="A406" t="s">
        <v>8991</v>
      </c>
      <c r="B406">
        <v>405</v>
      </c>
      <c r="C406" s="30" t="s">
        <v>8987</v>
      </c>
      <c r="D406" s="9" t="s">
        <v>4754</v>
      </c>
      <c r="E406" s="31" t="s">
        <v>8988</v>
      </c>
      <c r="F406" s="15">
        <v>79759522</v>
      </c>
      <c r="G406" s="33" t="s">
        <v>8988</v>
      </c>
      <c r="H406" s="9" t="s">
        <v>1045</v>
      </c>
      <c r="I406" s="32" t="s">
        <v>8992</v>
      </c>
      <c r="J406" s="31" t="s">
        <v>8989</v>
      </c>
      <c r="K406" s="31" t="s">
        <v>8993</v>
      </c>
      <c r="L406">
        <v>1</v>
      </c>
      <c r="M406" s="30" t="s">
        <v>8990</v>
      </c>
    </row>
    <row r="407" spans="1:13" x14ac:dyDescent="0.45">
      <c r="A407" t="s">
        <v>8991</v>
      </c>
      <c r="B407">
        <v>406</v>
      </c>
      <c r="C407" s="30" t="s">
        <v>8987</v>
      </c>
      <c r="D407" s="6" t="s">
        <v>62</v>
      </c>
      <c r="E407" s="31" t="s">
        <v>8988</v>
      </c>
      <c r="F407" s="25">
        <v>79948678</v>
      </c>
      <c r="G407" s="33" t="s">
        <v>8988</v>
      </c>
      <c r="H407" s="6" t="s">
        <v>60</v>
      </c>
      <c r="I407" s="32" t="s">
        <v>8992</v>
      </c>
      <c r="J407" s="31" t="s">
        <v>8989</v>
      </c>
      <c r="K407" s="31" t="s">
        <v>8993</v>
      </c>
      <c r="L407">
        <v>1</v>
      </c>
      <c r="M407" s="30" t="s">
        <v>8990</v>
      </c>
    </row>
    <row r="408" spans="1:13" x14ac:dyDescent="0.45">
      <c r="A408" t="s">
        <v>8991</v>
      </c>
      <c r="B408">
        <v>407</v>
      </c>
      <c r="C408" s="30" t="s">
        <v>8987</v>
      </c>
      <c r="D408" s="9" t="s">
        <v>4275</v>
      </c>
      <c r="E408" s="31" t="s">
        <v>8988</v>
      </c>
      <c r="F408" s="15">
        <v>1032422955</v>
      </c>
      <c r="G408" s="33" t="s">
        <v>8988</v>
      </c>
      <c r="H408" s="9" t="s">
        <v>4274</v>
      </c>
      <c r="I408" s="32" t="s">
        <v>8992</v>
      </c>
      <c r="J408" s="31" t="s">
        <v>8989</v>
      </c>
      <c r="K408" s="31" t="s">
        <v>8993</v>
      </c>
      <c r="L408">
        <v>1</v>
      </c>
      <c r="M408" s="30" t="s">
        <v>8990</v>
      </c>
    </row>
    <row r="409" spans="1:13" x14ac:dyDescent="0.45">
      <c r="A409" t="s">
        <v>8991</v>
      </c>
      <c r="B409">
        <v>408</v>
      </c>
      <c r="C409" s="30" t="s">
        <v>8987</v>
      </c>
      <c r="D409" s="9" t="s">
        <v>4582</v>
      </c>
      <c r="E409" s="31" t="s">
        <v>8988</v>
      </c>
      <c r="F409" s="15">
        <v>1013604377</v>
      </c>
      <c r="G409" s="33" t="s">
        <v>8988</v>
      </c>
      <c r="H409" s="9" t="s">
        <v>2883</v>
      </c>
      <c r="I409" s="32" t="s">
        <v>8992</v>
      </c>
      <c r="J409" s="31" t="s">
        <v>8989</v>
      </c>
      <c r="K409" s="31" t="s">
        <v>8993</v>
      </c>
      <c r="L409">
        <v>1</v>
      </c>
      <c r="M409" s="30" t="s">
        <v>8990</v>
      </c>
    </row>
    <row r="410" spans="1:13" x14ac:dyDescent="0.45">
      <c r="A410" t="s">
        <v>8991</v>
      </c>
      <c r="B410">
        <v>409</v>
      </c>
      <c r="C410" s="30" t="s">
        <v>8987</v>
      </c>
      <c r="D410" s="9" t="s">
        <v>5586</v>
      </c>
      <c r="E410" s="31" t="s">
        <v>8988</v>
      </c>
      <c r="F410" s="15">
        <v>80256137</v>
      </c>
      <c r="G410" s="33" t="s">
        <v>8988</v>
      </c>
      <c r="H410" s="9" t="s">
        <v>5585</v>
      </c>
      <c r="I410" s="32" t="s">
        <v>8992</v>
      </c>
      <c r="J410" s="31" t="s">
        <v>8989</v>
      </c>
      <c r="K410" s="31" t="s">
        <v>8993</v>
      </c>
      <c r="L410">
        <v>1</v>
      </c>
      <c r="M410" s="30" t="s">
        <v>8990</v>
      </c>
    </row>
    <row r="411" spans="1:13" x14ac:dyDescent="0.45">
      <c r="A411" t="s">
        <v>8991</v>
      </c>
      <c r="B411">
        <v>410</v>
      </c>
      <c r="C411" s="30" t="s">
        <v>8987</v>
      </c>
      <c r="D411" s="9" t="s">
        <v>3691</v>
      </c>
      <c r="E411" s="31" t="s">
        <v>8988</v>
      </c>
      <c r="F411" s="15">
        <v>1019052276</v>
      </c>
      <c r="G411" s="33" t="s">
        <v>8988</v>
      </c>
      <c r="H411" s="9" t="s">
        <v>3692</v>
      </c>
      <c r="I411" s="32" t="s">
        <v>8992</v>
      </c>
      <c r="J411" s="31" t="s">
        <v>8989</v>
      </c>
      <c r="K411" s="31" t="s">
        <v>8993</v>
      </c>
      <c r="L411">
        <v>1</v>
      </c>
      <c r="M411" s="30" t="s">
        <v>8990</v>
      </c>
    </row>
    <row r="412" spans="1:13" x14ac:dyDescent="0.45">
      <c r="A412" t="s">
        <v>8991</v>
      </c>
      <c r="B412">
        <v>411</v>
      </c>
      <c r="C412" s="30" t="s">
        <v>8987</v>
      </c>
      <c r="D412" s="9" t="s">
        <v>6016</v>
      </c>
      <c r="E412" s="31" t="s">
        <v>8988</v>
      </c>
      <c r="F412" s="15">
        <v>1016093657</v>
      </c>
      <c r="G412" s="33" t="s">
        <v>8988</v>
      </c>
      <c r="H412" s="9" t="s">
        <v>5237</v>
      </c>
      <c r="I412" s="32" t="s">
        <v>8992</v>
      </c>
      <c r="J412" s="31" t="s">
        <v>8989</v>
      </c>
      <c r="K412" s="31" t="s">
        <v>8993</v>
      </c>
      <c r="L412">
        <v>1</v>
      </c>
      <c r="M412" s="30" t="s">
        <v>8990</v>
      </c>
    </row>
    <row r="413" spans="1:13" x14ac:dyDescent="0.45">
      <c r="A413" t="s">
        <v>8991</v>
      </c>
      <c r="B413">
        <v>412</v>
      </c>
      <c r="C413" s="30" t="s">
        <v>8987</v>
      </c>
      <c r="D413" s="9" t="s">
        <v>6531</v>
      </c>
      <c r="E413" s="31" t="s">
        <v>8988</v>
      </c>
      <c r="F413" s="15">
        <v>1033740445</v>
      </c>
      <c r="G413" s="33" t="s">
        <v>8988</v>
      </c>
      <c r="H413" s="9" t="s">
        <v>2469</v>
      </c>
      <c r="I413" s="32" t="s">
        <v>8992</v>
      </c>
      <c r="J413" s="31" t="s">
        <v>8989</v>
      </c>
      <c r="K413" s="31" t="s">
        <v>8993</v>
      </c>
      <c r="L413">
        <v>1</v>
      </c>
      <c r="M413" s="30" t="s">
        <v>8990</v>
      </c>
    </row>
    <row r="414" spans="1:13" x14ac:dyDescent="0.45">
      <c r="A414" t="s">
        <v>8991</v>
      </c>
      <c r="B414">
        <v>413</v>
      </c>
      <c r="C414" s="30" t="s">
        <v>8987</v>
      </c>
      <c r="D414" s="9" t="s">
        <v>2285</v>
      </c>
      <c r="E414" s="31" t="s">
        <v>8988</v>
      </c>
      <c r="F414" s="15">
        <v>1026558687</v>
      </c>
      <c r="G414" s="33" t="s">
        <v>8988</v>
      </c>
      <c r="H414" s="9" t="s">
        <v>1199</v>
      </c>
      <c r="I414" s="32" t="s">
        <v>8992</v>
      </c>
      <c r="J414" s="31" t="s">
        <v>8989</v>
      </c>
      <c r="K414" s="31" t="s">
        <v>8993</v>
      </c>
      <c r="L414">
        <v>1</v>
      </c>
      <c r="M414" s="30" t="s">
        <v>8990</v>
      </c>
    </row>
    <row r="415" spans="1:13" x14ac:dyDescent="0.45">
      <c r="A415" t="s">
        <v>8991</v>
      </c>
      <c r="B415">
        <v>414</v>
      </c>
      <c r="C415" s="30" t="s">
        <v>8987</v>
      </c>
      <c r="D415" s="9" t="s">
        <v>5738</v>
      </c>
      <c r="E415" s="31" t="s">
        <v>8988</v>
      </c>
      <c r="F415" s="15">
        <v>79704246</v>
      </c>
      <c r="G415" s="33" t="s">
        <v>8988</v>
      </c>
      <c r="H415" s="9" t="s">
        <v>5735</v>
      </c>
      <c r="I415" s="32" t="s">
        <v>8992</v>
      </c>
      <c r="J415" s="31" t="s">
        <v>8989</v>
      </c>
      <c r="K415" s="31" t="s">
        <v>8993</v>
      </c>
      <c r="L415">
        <v>1</v>
      </c>
      <c r="M415" s="30" t="s">
        <v>8990</v>
      </c>
    </row>
    <row r="416" spans="1:13" x14ac:dyDescent="0.45">
      <c r="A416" t="s">
        <v>8991</v>
      </c>
      <c r="B416">
        <v>415</v>
      </c>
      <c r="C416" s="30" t="s">
        <v>8987</v>
      </c>
      <c r="D416" s="9" t="s">
        <v>7363</v>
      </c>
      <c r="E416" s="31" t="s">
        <v>8988</v>
      </c>
      <c r="F416" s="15">
        <v>1050779161</v>
      </c>
      <c r="G416" s="33" t="s">
        <v>8988</v>
      </c>
      <c r="H416" s="9" t="s">
        <v>6702</v>
      </c>
      <c r="I416" s="32" t="s">
        <v>8992</v>
      </c>
      <c r="J416" s="31" t="s">
        <v>8989</v>
      </c>
      <c r="K416" s="31" t="s">
        <v>8993</v>
      </c>
      <c r="L416">
        <v>1</v>
      </c>
      <c r="M416" s="30" t="s">
        <v>8990</v>
      </c>
    </row>
    <row r="417" spans="1:13" x14ac:dyDescent="0.45">
      <c r="A417" t="s">
        <v>8991</v>
      </c>
      <c r="B417">
        <v>416</v>
      </c>
      <c r="C417" s="30" t="s">
        <v>8987</v>
      </c>
      <c r="D417" s="9" t="s">
        <v>421</v>
      </c>
      <c r="E417" s="31" t="s">
        <v>8988</v>
      </c>
      <c r="F417" s="15">
        <v>1121826343</v>
      </c>
      <c r="G417" s="33" t="s">
        <v>8988</v>
      </c>
      <c r="H417" s="9" t="s">
        <v>362</v>
      </c>
      <c r="I417" s="32" t="s">
        <v>8992</v>
      </c>
      <c r="J417" s="31" t="s">
        <v>8989</v>
      </c>
      <c r="K417" s="31" t="s">
        <v>8993</v>
      </c>
      <c r="L417">
        <v>1</v>
      </c>
      <c r="M417" s="30" t="s">
        <v>8990</v>
      </c>
    </row>
    <row r="418" spans="1:13" x14ac:dyDescent="0.45">
      <c r="A418" t="s">
        <v>8991</v>
      </c>
      <c r="B418">
        <v>417</v>
      </c>
      <c r="C418" s="30" t="s">
        <v>8987</v>
      </c>
      <c r="D418" s="9" t="s">
        <v>3821</v>
      </c>
      <c r="E418" s="31" t="s">
        <v>8988</v>
      </c>
      <c r="F418" s="15">
        <v>80664878</v>
      </c>
      <c r="G418" s="33" t="s">
        <v>8988</v>
      </c>
      <c r="H418" s="9" t="s">
        <v>3811</v>
      </c>
      <c r="I418" s="32" t="s">
        <v>8992</v>
      </c>
      <c r="J418" s="31" t="s">
        <v>8989</v>
      </c>
      <c r="K418" s="31" t="s">
        <v>8993</v>
      </c>
      <c r="L418">
        <v>1</v>
      </c>
      <c r="M418" s="30" t="s">
        <v>8990</v>
      </c>
    </row>
    <row r="419" spans="1:13" x14ac:dyDescent="0.45">
      <c r="A419" t="s">
        <v>8991</v>
      </c>
      <c r="B419">
        <v>418</v>
      </c>
      <c r="C419" s="30" t="s">
        <v>8987</v>
      </c>
      <c r="D419" s="9" t="s">
        <v>3742</v>
      </c>
      <c r="E419" s="31" t="s">
        <v>8988</v>
      </c>
      <c r="F419" s="15">
        <v>1031129587</v>
      </c>
      <c r="G419" s="33" t="s">
        <v>8988</v>
      </c>
      <c r="H419" s="9" t="s">
        <v>3740</v>
      </c>
      <c r="I419" s="32" t="s">
        <v>8992</v>
      </c>
      <c r="J419" s="31" t="s">
        <v>8989</v>
      </c>
      <c r="K419" s="31" t="s">
        <v>8993</v>
      </c>
      <c r="L419">
        <v>1</v>
      </c>
      <c r="M419" s="30" t="s">
        <v>8990</v>
      </c>
    </row>
    <row r="420" spans="1:13" x14ac:dyDescent="0.45">
      <c r="A420" t="s">
        <v>8991</v>
      </c>
      <c r="B420">
        <v>419</v>
      </c>
      <c r="C420" s="30" t="s">
        <v>8987</v>
      </c>
      <c r="D420" s="9" t="s">
        <v>3209</v>
      </c>
      <c r="E420" s="31" t="s">
        <v>8988</v>
      </c>
      <c r="F420" s="15">
        <v>1016075734</v>
      </c>
      <c r="G420" s="33" t="s">
        <v>8988</v>
      </c>
      <c r="H420" s="9" t="s">
        <v>1885</v>
      </c>
      <c r="I420" s="32" t="s">
        <v>8992</v>
      </c>
      <c r="J420" s="31" t="s">
        <v>8989</v>
      </c>
      <c r="K420" s="31" t="s">
        <v>8993</v>
      </c>
      <c r="L420">
        <v>1</v>
      </c>
      <c r="M420" s="30" t="s">
        <v>8990</v>
      </c>
    </row>
    <row r="421" spans="1:13" x14ac:dyDescent="0.45">
      <c r="A421" t="s">
        <v>8991</v>
      </c>
      <c r="B421">
        <v>420</v>
      </c>
      <c r="C421" s="30" t="s">
        <v>8987</v>
      </c>
      <c r="D421" s="9" t="s">
        <v>3310</v>
      </c>
      <c r="E421" s="31" t="s">
        <v>8988</v>
      </c>
      <c r="F421" s="15">
        <v>80153913</v>
      </c>
      <c r="G421" s="33" t="s">
        <v>8988</v>
      </c>
      <c r="H421" s="9" t="s">
        <v>3299</v>
      </c>
      <c r="I421" s="32" t="s">
        <v>8992</v>
      </c>
      <c r="J421" s="31" t="s">
        <v>8989</v>
      </c>
      <c r="K421" s="31" t="s">
        <v>8993</v>
      </c>
      <c r="L421">
        <v>1</v>
      </c>
      <c r="M421" s="30" t="s">
        <v>8990</v>
      </c>
    </row>
    <row r="422" spans="1:13" x14ac:dyDescent="0.45">
      <c r="A422" t="s">
        <v>8991</v>
      </c>
      <c r="B422">
        <v>421</v>
      </c>
      <c r="C422" s="30" t="s">
        <v>8987</v>
      </c>
      <c r="D422" s="9" t="s">
        <v>6864</v>
      </c>
      <c r="E422" s="31" t="s">
        <v>8988</v>
      </c>
      <c r="F422" s="15">
        <v>79620724</v>
      </c>
      <c r="G422" s="33" t="s">
        <v>8988</v>
      </c>
      <c r="H422" s="9" t="s">
        <v>6697</v>
      </c>
      <c r="I422" s="32" t="s">
        <v>8992</v>
      </c>
      <c r="J422" s="31" t="s">
        <v>8989</v>
      </c>
      <c r="K422" s="31" t="s">
        <v>8993</v>
      </c>
      <c r="L422">
        <v>1</v>
      </c>
      <c r="M422" s="30" t="s">
        <v>8990</v>
      </c>
    </row>
    <row r="423" spans="1:13" x14ac:dyDescent="0.45">
      <c r="A423" t="s">
        <v>8991</v>
      </c>
      <c r="B423">
        <v>422</v>
      </c>
      <c r="C423" s="30" t="s">
        <v>8987</v>
      </c>
      <c r="D423" s="9" t="s">
        <v>2865</v>
      </c>
      <c r="E423" s="31" t="s">
        <v>8988</v>
      </c>
      <c r="F423" s="15">
        <v>80137798</v>
      </c>
      <c r="G423" s="33" t="s">
        <v>8988</v>
      </c>
      <c r="H423" s="9" t="s">
        <v>2864</v>
      </c>
      <c r="I423" s="32" t="s">
        <v>8992</v>
      </c>
      <c r="J423" s="31" t="s">
        <v>8989</v>
      </c>
      <c r="K423" s="31" t="s">
        <v>8993</v>
      </c>
      <c r="L423">
        <v>1</v>
      </c>
      <c r="M423" s="30" t="s">
        <v>8990</v>
      </c>
    </row>
    <row r="424" spans="1:13" x14ac:dyDescent="0.45">
      <c r="A424" t="s">
        <v>8991</v>
      </c>
      <c r="B424">
        <v>423</v>
      </c>
      <c r="C424" s="30" t="s">
        <v>8987</v>
      </c>
      <c r="D424" s="9" t="s">
        <v>7109</v>
      </c>
      <c r="E424" s="31" t="s">
        <v>8988</v>
      </c>
      <c r="F424" s="15">
        <v>80813870</v>
      </c>
      <c r="G424" s="33" t="s">
        <v>8988</v>
      </c>
      <c r="H424" s="9" t="s">
        <v>7110</v>
      </c>
      <c r="I424" s="32" t="s">
        <v>8992</v>
      </c>
      <c r="J424" s="31" t="s">
        <v>8989</v>
      </c>
      <c r="K424" s="31" t="s">
        <v>8993</v>
      </c>
      <c r="L424">
        <v>1</v>
      </c>
      <c r="M424" s="30" t="s">
        <v>8990</v>
      </c>
    </row>
    <row r="425" spans="1:13" x14ac:dyDescent="0.45">
      <c r="A425" t="s">
        <v>8991</v>
      </c>
      <c r="B425">
        <v>424</v>
      </c>
      <c r="C425" s="30" t="s">
        <v>8987</v>
      </c>
      <c r="D425" s="9" t="s">
        <v>5980</v>
      </c>
      <c r="E425" s="31" t="s">
        <v>8988</v>
      </c>
      <c r="F425" s="15">
        <v>80099570</v>
      </c>
      <c r="G425" s="33" t="s">
        <v>8988</v>
      </c>
      <c r="H425" s="9" t="s">
        <v>5896</v>
      </c>
      <c r="I425" s="32" t="s">
        <v>8992</v>
      </c>
      <c r="J425" s="31" t="s">
        <v>8989</v>
      </c>
      <c r="K425" s="31" t="s">
        <v>8993</v>
      </c>
      <c r="L425">
        <v>1</v>
      </c>
      <c r="M425" s="30" t="s">
        <v>8990</v>
      </c>
    </row>
    <row r="426" spans="1:13" x14ac:dyDescent="0.45">
      <c r="A426" t="s">
        <v>8991</v>
      </c>
      <c r="B426">
        <v>425</v>
      </c>
      <c r="C426" s="30" t="s">
        <v>8987</v>
      </c>
      <c r="D426" s="9" t="s">
        <v>560</v>
      </c>
      <c r="E426" s="31" t="s">
        <v>8988</v>
      </c>
      <c r="F426" s="15">
        <v>3347666</v>
      </c>
      <c r="G426" s="33" t="s">
        <v>8988</v>
      </c>
      <c r="H426" s="9" t="s">
        <v>555</v>
      </c>
      <c r="I426" s="32" t="s">
        <v>8992</v>
      </c>
      <c r="J426" s="31" t="s">
        <v>8989</v>
      </c>
      <c r="K426" s="31" t="s">
        <v>8993</v>
      </c>
      <c r="L426">
        <v>1</v>
      </c>
      <c r="M426" s="30" t="s">
        <v>8990</v>
      </c>
    </row>
    <row r="427" spans="1:13" x14ac:dyDescent="0.45">
      <c r="A427" t="s">
        <v>8991</v>
      </c>
      <c r="B427">
        <v>426</v>
      </c>
      <c r="C427" s="30" t="s">
        <v>8987</v>
      </c>
      <c r="D427" s="9" t="s">
        <v>1981</v>
      </c>
      <c r="E427" s="31" t="s">
        <v>8988</v>
      </c>
      <c r="F427" s="15">
        <v>1014197879</v>
      </c>
      <c r="G427" s="33" t="s">
        <v>8988</v>
      </c>
      <c r="H427" s="9" t="s">
        <v>1940</v>
      </c>
      <c r="I427" s="32" t="s">
        <v>8992</v>
      </c>
      <c r="J427" s="31" t="s">
        <v>8989</v>
      </c>
      <c r="K427" s="31" t="s">
        <v>8993</v>
      </c>
      <c r="L427">
        <v>1</v>
      </c>
      <c r="M427" s="30" t="s">
        <v>8990</v>
      </c>
    </row>
    <row r="428" spans="1:13" x14ac:dyDescent="0.45">
      <c r="A428" t="s">
        <v>8991</v>
      </c>
      <c r="B428">
        <v>427</v>
      </c>
      <c r="C428" s="30" t="s">
        <v>8987</v>
      </c>
      <c r="D428" s="9" t="s">
        <v>8930</v>
      </c>
      <c r="E428" s="31" t="s">
        <v>8988</v>
      </c>
      <c r="F428" s="15">
        <v>1023879524</v>
      </c>
      <c r="G428" s="33" t="s">
        <v>8988</v>
      </c>
      <c r="H428" s="9" t="s">
        <v>1075</v>
      </c>
      <c r="I428" s="32" t="s">
        <v>8992</v>
      </c>
      <c r="J428" s="31" t="s">
        <v>8989</v>
      </c>
      <c r="K428" s="31" t="s">
        <v>8993</v>
      </c>
      <c r="L428">
        <v>1</v>
      </c>
      <c r="M428" s="30" t="s">
        <v>8990</v>
      </c>
    </row>
    <row r="429" spans="1:13" x14ac:dyDescent="0.45">
      <c r="A429" t="s">
        <v>8991</v>
      </c>
      <c r="B429">
        <v>428</v>
      </c>
      <c r="C429" s="30" t="s">
        <v>8987</v>
      </c>
      <c r="D429" s="9" t="s">
        <v>6502</v>
      </c>
      <c r="E429" s="31" t="s">
        <v>8988</v>
      </c>
      <c r="F429" s="15">
        <v>1053826807</v>
      </c>
      <c r="G429" s="33" t="s">
        <v>8988</v>
      </c>
      <c r="H429" s="9" t="s">
        <v>6503</v>
      </c>
      <c r="I429" s="32" t="s">
        <v>8992</v>
      </c>
      <c r="J429" s="31" t="s">
        <v>8989</v>
      </c>
      <c r="K429" s="31" t="s">
        <v>8993</v>
      </c>
      <c r="L429">
        <v>1</v>
      </c>
      <c r="M429" s="30" t="s">
        <v>8990</v>
      </c>
    </row>
    <row r="430" spans="1:13" x14ac:dyDescent="0.45">
      <c r="A430" t="s">
        <v>8991</v>
      </c>
      <c r="B430">
        <v>429</v>
      </c>
      <c r="C430" s="30" t="s">
        <v>8987</v>
      </c>
      <c r="D430" s="9" t="s">
        <v>1427</v>
      </c>
      <c r="E430" s="31" t="s">
        <v>8988</v>
      </c>
      <c r="F430" s="15">
        <v>3133891</v>
      </c>
      <c r="G430" s="33" t="s">
        <v>8988</v>
      </c>
      <c r="H430" s="9" t="s">
        <v>1137</v>
      </c>
      <c r="I430" s="32" t="s">
        <v>8992</v>
      </c>
      <c r="J430" s="31" t="s">
        <v>8989</v>
      </c>
      <c r="K430" s="31" t="s">
        <v>8993</v>
      </c>
      <c r="L430">
        <v>1</v>
      </c>
      <c r="M430" s="30" t="s">
        <v>8990</v>
      </c>
    </row>
    <row r="431" spans="1:13" x14ac:dyDescent="0.45">
      <c r="A431" t="s">
        <v>8991</v>
      </c>
      <c r="B431">
        <v>430</v>
      </c>
      <c r="C431" s="30" t="s">
        <v>8987</v>
      </c>
      <c r="D431" s="9" t="s">
        <v>931</v>
      </c>
      <c r="E431" s="31" t="s">
        <v>8988</v>
      </c>
      <c r="F431" s="15">
        <v>79837060</v>
      </c>
      <c r="G431" s="33" t="s">
        <v>8988</v>
      </c>
      <c r="H431" s="9" t="s">
        <v>932</v>
      </c>
      <c r="I431" s="32" t="s">
        <v>8992</v>
      </c>
      <c r="J431" s="31" t="s">
        <v>8989</v>
      </c>
      <c r="K431" s="31" t="s">
        <v>8993</v>
      </c>
      <c r="L431">
        <v>1</v>
      </c>
      <c r="M431" s="30" t="s">
        <v>8990</v>
      </c>
    </row>
    <row r="432" spans="1:13" x14ac:dyDescent="0.45">
      <c r="A432" t="s">
        <v>8991</v>
      </c>
      <c r="B432">
        <v>431</v>
      </c>
      <c r="C432" s="30" t="s">
        <v>8987</v>
      </c>
      <c r="D432" s="6" t="s">
        <v>86</v>
      </c>
      <c r="E432" s="31" t="s">
        <v>8988</v>
      </c>
      <c r="F432" s="25">
        <v>1022333742</v>
      </c>
      <c r="G432" s="33" t="s">
        <v>8988</v>
      </c>
      <c r="H432" s="6" t="s">
        <v>87</v>
      </c>
      <c r="I432" s="32" t="s">
        <v>8992</v>
      </c>
      <c r="J432" s="31" t="s">
        <v>8989</v>
      </c>
      <c r="K432" s="31" t="s">
        <v>8993</v>
      </c>
      <c r="L432">
        <v>1</v>
      </c>
      <c r="M432" s="30" t="s">
        <v>8990</v>
      </c>
    </row>
    <row r="433" spans="1:13" x14ac:dyDescent="0.45">
      <c r="A433" t="s">
        <v>8991</v>
      </c>
      <c r="B433">
        <v>432</v>
      </c>
      <c r="C433" s="30" t="s">
        <v>8987</v>
      </c>
      <c r="D433" s="9" t="s">
        <v>4359</v>
      </c>
      <c r="E433" s="31" t="s">
        <v>8988</v>
      </c>
      <c r="F433" s="15">
        <v>1075247930</v>
      </c>
      <c r="G433" s="33" t="s">
        <v>8988</v>
      </c>
      <c r="H433" s="9" t="s">
        <v>3106</v>
      </c>
      <c r="I433" s="32" t="s">
        <v>8992</v>
      </c>
      <c r="J433" s="31" t="s">
        <v>8989</v>
      </c>
      <c r="K433" s="31" t="s">
        <v>8993</v>
      </c>
      <c r="L433">
        <v>1</v>
      </c>
      <c r="M433" s="30" t="s">
        <v>8990</v>
      </c>
    </row>
    <row r="434" spans="1:13" x14ac:dyDescent="0.45">
      <c r="A434" t="s">
        <v>8991</v>
      </c>
      <c r="B434">
        <v>433</v>
      </c>
      <c r="C434" s="30" t="s">
        <v>8987</v>
      </c>
      <c r="D434" s="9" t="s">
        <v>3114</v>
      </c>
      <c r="E434" s="31" t="s">
        <v>8988</v>
      </c>
      <c r="F434" s="15">
        <v>1073674899</v>
      </c>
      <c r="G434" s="33" t="s">
        <v>8988</v>
      </c>
      <c r="H434" s="9" t="s">
        <v>1342</v>
      </c>
      <c r="I434" s="32" t="s">
        <v>8992</v>
      </c>
      <c r="J434" s="31" t="s">
        <v>8989</v>
      </c>
      <c r="K434" s="31" t="s">
        <v>8993</v>
      </c>
      <c r="L434">
        <v>1</v>
      </c>
      <c r="M434" s="30" t="s">
        <v>8990</v>
      </c>
    </row>
    <row r="435" spans="1:13" x14ac:dyDescent="0.45">
      <c r="A435" t="s">
        <v>8991</v>
      </c>
      <c r="B435">
        <v>434</v>
      </c>
      <c r="C435" s="30" t="s">
        <v>8987</v>
      </c>
      <c r="D435" s="9" t="s">
        <v>1597</v>
      </c>
      <c r="E435" s="31" t="s">
        <v>8988</v>
      </c>
      <c r="F435" s="15">
        <v>80769031</v>
      </c>
      <c r="G435" s="33" t="s">
        <v>8988</v>
      </c>
      <c r="H435" s="9" t="s">
        <v>1348</v>
      </c>
      <c r="I435" s="32" t="s">
        <v>8992</v>
      </c>
      <c r="J435" s="31" t="s">
        <v>8989</v>
      </c>
      <c r="K435" s="31" t="s">
        <v>8993</v>
      </c>
      <c r="L435">
        <v>1</v>
      </c>
      <c r="M435" s="30" t="s">
        <v>8990</v>
      </c>
    </row>
    <row r="436" spans="1:13" x14ac:dyDescent="0.45">
      <c r="A436" t="s">
        <v>8991</v>
      </c>
      <c r="B436">
        <v>435</v>
      </c>
      <c r="C436" s="30" t="s">
        <v>8987</v>
      </c>
      <c r="D436" s="9" t="s">
        <v>320</v>
      </c>
      <c r="E436" s="31" t="s">
        <v>8988</v>
      </c>
      <c r="F436" s="15">
        <v>1063275797</v>
      </c>
      <c r="G436" s="33" t="s">
        <v>8988</v>
      </c>
      <c r="H436" s="9" t="s">
        <v>316</v>
      </c>
      <c r="I436" s="32" t="s">
        <v>8992</v>
      </c>
      <c r="J436" s="31" t="s">
        <v>8989</v>
      </c>
      <c r="K436" s="31" t="s">
        <v>8993</v>
      </c>
      <c r="L436">
        <v>1</v>
      </c>
      <c r="M436" s="30" t="s">
        <v>8990</v>
      </c>
    </row>
    <row r="437" spans="1:13" x14ac:dyDescent="0.45">
      <c r="A437" t="s">
        <v>8991</v>
      </c>
      <c r="B437">
        <v>436</v>
      </c>
      <c r="C437" s="30" t="s">
        <v>8987</v>
      </c>
      <c r="D437" s="9" t="s">
        <v>2487</v>
      </c>
      <c r="E437" s="31" t="s">
        <v>8988</v>
      </c>
      <c r="F437" s="15">
        <v>1019064809</v>
      </c>
      <c r="G437" s="33" t="s">
        <v>8988</v>
      </c>
      <c r="H437" s="9" t="s">
        <v>271</v>
      </c>
      <c r="I437" s="32" t="s">
        <v>8992</v>
      </c>
      <c r="J437" s="31" t="s">
        <v>8989</v>
      </c>
      <c r="K437" s="31" t="s">
        <v>8993</v>
      </c>
      <c r="L437">
        <v>1</v>
      </c>
      <c r="M437" s="30" t="s">
        <v>8990</v>
      </c>
    </row>
    <row r="438" spans="1:13" x14ac:dyDescent="0.45">
      <c r="A438" t="s">
        <v>8991</v>
      </c>
      <c r="B438">
        <v>437</v>
      </c>
      <c r="C438" s="30" t="s">
        <v>8987</v>
      </c>
      <c r="D438" s="9" t="s">
        <v>1263</v>
      </c>
      <c r="E438" s="31" t="s">
        <v>8988</v>
      </c>
      <c r="F438" s="15">
        <v>1070953417</v>
      </c>
      <c r="G438" s="33" t="s">
        <v>8988</v>
      </c>
      <c r="H438" s="9" t="s">
        <v>1264</v>
      </c>
      <c r="I438" s="32" t="s">
        <v>8992</v>
      </c>
      <c r="J438" s="31" t="s">
        <v>8989</v>
      </c>
      <c r="K438" s="31" t="s">
        <v>8993</v>
      </c>
      <c r="L438">
        <v>1</v>
      </c>
      <c r="M438" s="30" t="s">
        <v>8990</v>
      </c>
    </row>
    <row r="439" spans="1:13" x14ac:dyDescent="0.45">
      <c r="A439" t="s">
        <v>8991</v>
      </c>
      <c r="B439">
        <v>438</v>
      </c>
      <c r="C439" s="30" t="s">
        <v>8987</v>
      </c>
      <c r="D439" s="9" t="s">
        <v>7027</v>
      </c>
      <c r="E439" s="31" t="s">
        <v>8988</v>
      </c>
      <c r="F439" s="15">
        <v>1002448422</v>
      </c>
      <c r="G439" s="33" t="s">
        <v>8988</v>
      </c>
      <c r="H439" s="9" t="s">
        <v>5356</v>
      </c>
      <c r="I439" s="32" t="s">
        <v>8992</v>
      </c>
      <c r="J439" s="31" t="s">
        <v>8989</v>
      </c>
      <c r="K439" s="31" t="s">
        <v>8993</v>
      </c>
      <c r="L439">
        <v>1</v>
      </c>
      <c r="M439" s="30" t="s">
        <v>8990</v>
      </c>
    </row>
    <row r="440" spans="1:13" x14ac:dyDescent="0.45">
      <c r="A440" t="s">
        <v>8991</v>
      </c>
      <c r="B440">
        <v>439</v>
      </c>
      <c r="C440" s="30" t="s">
        <v>8987</v>
      </c>
      <c r="D440" s="9" t="s">
        <v>7095</v>
      </c>
      <c r="E440" s="31" t="s">
        <v>8988</v>
      </c>
      <c r="F440" s="15">
        <v>1022944996</v>
      </c>
      <c r="G440" s="33" t="s">
        <v>8988</v>
      </c>
      <c r="H440" s="9" t="s">
        <v>5693</v>
      </c>
      <c r="I440" s="32" t="s">
        <v>8992</v>
      </c>
      <c r="J440" s="31" t="s">
        <v>8989</v>
      </c>
      <c r="K440" s="31" t="s">
        <v>8993</v>
      </c>
      <c r="L440">
        <v>1</v>
      </c>
      <c r="M440" s="30" t="s">
        <v>8990</v>
      </c>
    </row>
    <row r="441" spans="1:13" x14ac:dyDescent="0.45">
      <c r="A441" t="s">
        <v>8991</v>
      </c>
      <c r="B441">
        <v>440</v>
      </c>
      <c r="C441" s="30" t="s">
        <v>8987</v>
      </c>
      <c r="D441" s="9" t="s">
        <v>5115</v>
      </c>
      <c r="E441" s="31" t="s">
        <v>8988</v>
      </c>
      <c r="F441" s="15">
        <v>1075241022</v>
      </c>
      <c r="G441" s="33" t="s">
        <v>8988</v>
      </c>
      <c r="H441" s="9" t="s">
        <v>3420</v>
      </c>
      <c r="I441" s="32" t="s">
        <v>8992</v>
      </c>
      <c r="J441" s="31" t="s">
        <v>8989</v>
      </c>
      <c r="K441" s="31" t="s">
        <v>8993</v>
      </c>
      <c r="L441">
        <v>1</v>
      </c>
      <c r="M441" s="30" t="s">
        <v>8990</v>
      </c>
    </row>
    <row r="442" spans="1:13" x14ac:dyDescent="0.45">
      <c r="A442" t="s">
        <v>8991</v>
      </c>
      <c r="B442">
        <v>441</v>
      </c>
      <c r="C442" s="30" t="s">
        <v>8987</v>
      </c>
      <c r="D442" s="9" t="s">
        <v>1508</v>
      </c>
      <c r="E442" s="31" t="s">
        <v>8988</v>
      </c>
      <c r="F442" s="15">
        <v>79855224</v>
      </c>
      <c r="G442" s="33" t="s">
        <v>8988</v>
      </c>
      <c r="H442" s="9" t="s">
        <v>847</v>
      </c>
      <c r="I442" s="32" t="s">
        <v>8992</v>
      </c>
      <c r="J442" s="31" t="s">
        <v>8989</v>
      </c>
      <c r="K442" s="31" t="s">
        <v>8993</v>
      </c>
      <c r="L442">
        <v>1</v>
      </c>
      <c r="M442" s="30" t="s">
        <v>8990</v>
      </c>
    </row>
    <row r="443" spans="1:13" x14ac:dyDescent="0.45">
      <c r="A443" t="s">
        <v>8991</v>
      </c>
      <c r="B443">
        <v>442</v>
      </c>
      <c r="C443" s="30" t="s">
        <v>8987</v>
      </c>
      <c r="D443" s="9" t="s">
        <v>7864</v>
      </c>
      <c r="E443" s="31" t="s">
        <v>8988</v>
      </c>
      <c r="F443" s="15">
        <v>79664319</v>
      </c>
      <c r="G443" s="33" t="s">
        <v>8988</v>
      </c>
      <c r="H443" s="9" t="s">
        <v>5202</v>
      </c>
      <c r="I443" s="32" t="s">
        <v>8992</v>
      </c>
      <c r="J443" s="31" t="s">
        <v>8989</v>
      </c>
      <c r="K443" s="31" t="s">
        <v>8993</v>
      </c>
      <c r="L443">
        <v>1</v>
      </c>
      <c r="M443" s="30" t="s">
        <v>8990</v>
      </c>
    </row>
    <row r="444" spans="1:13" x14ac:dyDescent="0.45">
      <c r="A444" t="s">
        <v>8991</v>
      </c>
      <c r="B444">
        <v>443</v>
      </c>
      <c r="C444" s="30" t="s">
        <v>8987</v>
      </c>
      <c r="D444" s="9" t="s">
        <v>7861</v>
      </c>
      <c r="E444" s="31" t="s">
        <v>8988</v>
      </c>
      <c r="F444" s="15">
        <v>1022363677</v>
      </c>
      <c r="G444" s="33" t="s">
        <v>8988</v>
      </c>
      <c r="H444" s="9" t="s">
        <v>7223</v>
      </c>
      <c r="I444" s="32" t="s">
        <v>8992</v>
      </c>
      <c r="J444" s="31" t="s">
        <v>8989</v>
      </c>
      <c r="K444" s="31" t="s">
        <v>8993</v>
      </c>
      <c r="L444">
        <v>1</v>
      </c>
      <c r="M444" s="30" t="s">
        <v>8990</v>
      </c>
    </row>
    <row r="445" spans="1:13" x14ac:dyDescent="0.45">
      <c r="A445" t="s">
        <v>8991</v>
      </c>
      <c r="B445">
        <v>444</v>
      </c>
      <c r="C445" s="30" t="s">
        <v>8987</v>
      </c>
      <c r="D445" s="12" t="s">
        <v>8574</v>
      </c>
      <c r="E445" s="31" t="s">
        <v>8988</v>
      </c>
      <c r="F445" s="18">
        <v>79609337</v>
      </c>
      <c r="G445" s="33" t="s">
        <v>8988</v>
      </c>
      <c r="H445" s="12" t="s">
        <v>7200</v>
      </c>
      <c r="I445" s="32" t="s">
        <v>8992</v>
      </c>
      <c r="J445" s="31" t="s">
        <v>8989</v>
      </c>
      <c r="K445" s="31" t="s">
        <v>8993</v>
      </c>
      <c r="L445">
        <v>1</v>
      </c>
      <c r="M445" s="30" t="s">
        <v>8990</v>
      </c>
    </row>
    <row r="446" spans="1:13" x14ac:dyDescent="0.45">
      <c r="A446" t="s">
        <v>8991</v>
      </c>
      <c r="B446">
        <v>445</v>
      </c>
      <c r="C446" s="30" t="s">
        <v>8987</v>
      </c>
      <c r="D446" s="6" t="s">
        <v>59</v>
      </c>
      <c r="E446" s="31" t="s">
        <v>8988</v>
      </c>
      <c r="F446" s="25">
        <v>80224112</v>
      </c>
      <c r="G446" s="33" t="s">
        <v>8988</v>
      </c>
      <c r="H446" s="6" t="s">
        <v>60</v>
      </c>
      <c r="I446" s="32" t="s">
        <v>8992</v>
      </c>
      <c r="J446" s="31" t="s">
        <v>8989</v>
      </c>
      <c r="K446" s="31" t="s">
        <v>8993</v>
      </c>
      <c r="L446">
        <v>1</v>
      </c>
      <c r="M446" s="30" t="s">
        <v>8990</v>
      </c>
    </row>
    <row r="447" spans="1:13" x14ac:dyDescent="0.45">
      <c r="A447" t="s">
        <v>8991</v>
      </c>
      <c r="B447">
        <v>446</v>
      </c>
      <c r="C447" s="30" t="s">
        <v>8987</v>
      </c>
      <c r="D447" s="9" t="s">
        <v>1367</v>
      </c>
      <c r="E447" s="31" t="s">
        <v>8988</v>
      </c>
      <c r="F447" s="15">
        <v>80799471</v>
      </c>
      <c r="G447" s="33" t="s">
        <v>8988</v>
      </c>
      <c r="H447" s="9" t="s">
        <v>766</v>
      </c>
      <c r="I447" s="32" t="s">
        <v>8992</v>
      </c>
      <c r="J447" s="31" t="s">
        <v>8989</v>
      </c>
      <c r="K447" s="31" t="s">
        <v>8993</v>
      </c>
      <c r="L447">
        <v>1</v>
      </c>
      <c r="M447" s="30" t="s">
        <v>8990</v>
      </c>
    </row>
    <row r="448" spans="1:13" x14ac:dyDescent="0.45">
      <c r="A448" t="s">
        <v>8991</v>
      </c>
      <c r="B448">
        <v>447</v>
      </c>
      <c r="C448" s="30" t="s">
        <v>8987</v>
      </c>
      <c r="D448" s="9" t="s">
        <v>1067</v>
      </c>
      <c r="E448" s="31" t="s">
        <v>8988</v>
      </c>
      <c r="F448" s="15">
        <v>1101752912</v>
      </c>
      <c r="G448" s="33" t="s">
        <v>8988</v>
      </c>
      <c r="H448" s="9" t="s">
        <v>1063</v>
      </c>
      <c r="I448" s="32" t="s">
        <v>8992</v>
      </c>
      <c r="J448" s="31" t="s">
        <v>8989</v>
      </c>
      <c r="K448" s="31" t="s">
        <v>8993</v>
      </c>
      <c r="L448">
        <v>1</v>
      </c>
      <c r="M448" s="30" t="s">
        <v>8990</v>
      </c>
    </row>
    <row r="449" spans="1:13" x14ac:dyDescent="0.45">
      <c r="A449" t="s">
        <v>8991</v>
      </c>
      <c r="B449">
        <v>448</v>
      </c>
      <c r="C449" s="30" t="s">
        <v>8987</v>
      </c>
      <c r="D449" s="9" t="s">
        <v>7607</v>
      </c>
      <c r="E449" s="31" t="s">
        <v>8988</v>
      </c>
      <c r="F449" s="15">
        <v>1015453339</v>
      </c>
      <c r="G449" s="33" t="s">
        <v>8988</v>
      </c>
      <c r="H449" s="9" t="s">
        <v>2990</v>
      </c>
      <c r="I449" s="32" t="s">
        <v>8992</v>
      </c>
      <c r="J449" s="31" t="s">
        <v>8989</v>
      </c>
      <c r="K449" s="31" t="s">
        <v>8993</v>
      </c>
      <c r="L449">
        <v>1</v>
      </c>
      <c r="M449" s="30" t="s">
        <v>8990</v>
      </c>
    </row>
    <row r="450" spans="1:13" x14ac:dyDescent="0.45">
      <c r="A450" t="s">
        <v>8991</v>
      </c>
      <c r="B450">
        <v>449</v>
      </c>
      <c r="C450" s="30" t="s">
        <v>8987</v>
      </c>
      <c r="D450" s="9" t="s">
        <v>5244</v>
      </c>
      <c r="E450" s="31" t="s">
        <v>8988</v>
      </c>
      <c r="F450" s="15">
        <v>1032469420</v>
      </c>
      <c r="G450" s="33" t="s">
        <v>8988</v>
      </c>
      <c r="H450" s="9" t="s">
        <v>4000</v>
      </c>
      <c r="I450" s="32" t="s">
        <v>8992</v>
      </c>
      <c r="J450" s="31" t="s">
        <v>8989</v>
      </c>
      <c r="K450" s="31" t="s">
        <v>8993</v>
      </c>
      <c r="L450">
        <v>1</v>
      </c>
      <c r="M450" s="30" t="s">
        <v>8990</v>
      </c>
    </row>
    <row r="451" spans="1:13" x14ac:dyDescent="0.45">
      <c r="A451" t="s">
        <v>8991</v>
      </c>
      <c r="B451">
        <v>450</v>
      </c>
      <c r="C451" s="30" t="s">
        <v>8987</v>
      </c>
      <c r="D451" s="9" t="s">
        <v>6468</v>
      </c>
      <c r="E451" s="31" t="s">
        <v>8988</v>
      </c>
      <c r="F451" s="15">
        <v>1012417338</v>
      </c>
      <c r="G451" s="33" t="s">
        <v>8988</v>
      </c>
      <c r="H451" s="9" t="s">
        <v>2522</v>
      </c>
      <c r="I451" s="32" t="s">
        <v>8992</v>
      </c>
      <c r="J451" s="31" t="s">
        <v>8989</v>
      </c>
      <c r="K451" s="31" t="s">
        <v>8993</v>
      </c>
      <c r="L451">
        <v>1</v>
      </c>
      <c r="M451" s="30" t="s">
        <v>8990</v>
      </c>
    </row>
    <row r="452" spans="1:13" x14ac:dyDescent="0.45">
      <c r="A452" t="s">
        <v>8991</v>
      </c>
      <c r="B452">
        <v>451</v>
      </c>
      <c r="C452" s="30" t="s">
        <v>8987</v>
      </c>
      <c r="D452" s="9" t="s">
        <v>4915</v>
      </c>
      <c r="E452" s="31" t="s">
        <v>8988</v>
      </c>
      <c r="F452" s="15">
        <v>80230163</v>
      </c>
      <c r="G452" s="33" t="s">
        <v>8988</v>
      </c>
      <c r="H452" s="9" t="s">
        <v>3811</v>
      </c>
      <c r="I452" s="32" t="s">
        <v>8992</v>
      </c>
      <c r="J452" s="31" t="s">
        <v>8989</v>
      </c>
      <c r="K452" s="31" t="s">
        <v>8993</v>
      </c>
      <c r="L452">
        <v>1</v>
      </c>
      <c r="M452" s="30" t="s">
        <v>8990</v>
      </c>
    </row>
    <row r="453" spans="1:13" x14ac:dyDescent="0.45">
      <c r="A453" t="s">
        <v>8991</v>
      </c>
      <c r="B453">
        <v>452</v>
      </c>
      <c r="C453" s="30" t="s">
        <v>8987</v>
      </c>
      <c r="D453" s="9" t="s">
        <v>8184</v>
      </c>
      <c r="E453" s="31" t="s">
        <v>8988</v>
      </c>
      <c r="F453" s="15">
        <v>1082065729</v>
      </c>
      <c r="G453" s="33" t="s">
        <v>8988</v>
      </c>
      <c r="H453" s="9" t="s">
        <v>5550</v>
      </c>
      <c r="I453" s="32" t="s">
        <v>8992</v>
      </c>
      <c r="J453" s="31" t="s">
        <v>8989</v>
      </c>
      <c r="K453" s="31" t="s">
        <v>8993</v>
      </c>
      <c r="L453">
        <v>1</v>
      </c>
      <c r="M453" s="30" t="s">
        <v>8990</v>
      </c>
    </row>
    <row r="454" spans="1:13" x14ac:dyDescent="0.45">
      <c r="A454" t="s">
        <v>8991</v>
      </c>
      <c r="B454">
        <v>453</v>
      </c>
      <c r="C454" s="30" t="s">
        <v>8987</v>
      </c>
      <c r="D454" s="9" t="s">
        <v>4861</v>
      </c>
      <c r="E454" s="31" t="s">
        <v>8988</v>
      </c>
      <c r="F454" s="15">
        <v>1032420626</v>
      </c>
      <c r="G454" s="33" t="s">
        <v>8988</v>
      </c>
      <c r="H454" s="9" t="s">
        <v>3085</v>
      </c>
      <c r="I454" s="32" t="s">
        <v>8992</v>
      </c>
      <c r="J454" s="31" t="s">
        <v>8989</v>
      </c>
      <c r="K454" s="31" t="s">
        <v>8993</v>
      </c>
      <c r="L454">
        <v>1</v>
      </c>
      <c r="M454" s="30" t="s">
        <v>8990</v>
      </c>
    </row>
    <row r="455" spans="1:13" x14ac:dyDescent="0.45">
      <c r="A455" t="s">
        <v>8991</v>
      </c>
      <c r="B455">
        <v>454</v>
      </c>
      <c r="C455" s="30" t="s">
        <v>8987</v>
      </c>
      <c r="D455" s="9" t="s">
        <v>5698</v>
      </c>
      <c r="E455" s="31" t="s">
        <v>8988</v>
      </c>
      <c r="F455" s="15">
        <v>1024520452</v>
      </c>
      <c r="G455" s="33" t="s">
        <v>8988</v>
      </c>
      <c r="H455" s="9" t="s">
        <v>5202</v>
      </c>
      <c r="I455" s="32" t="s">
        <v>8992</v>
      </c>
      <c r="J455" s="31" t="s">
        <v>8989</v>
      </c>
      <c r="K455" s="31" t="s">
        <v>8993</v>
      </c>
      <c r="L455">
        <v>1</v>
      </c>
      <c r="M455" s="30" t="s">
        <v>8990</v>
      </c>
    </row>
    <row r="456" spans="1:13" x14ac:dyDescent="0.45">
      <c r="A456" t="s">
        <v>8991</v>
      </c>
      <c r="B456">
        <v>455</v>
      </c>
      <c r="C456" s="30" t="s">
        <v>8987</v>
      </c>
      <c r="D456" s="9" t="s">
        <v>3302</v>
      </c>
      <c r="E456" s="31" t="s">
        <v>8988</v>
      </c>
      <c r="F456" s="15">
        <v>1072749429</v>
      </c>
      <c r="G456" s="33" t="s">
        <v>8988</v>
      </c>
      <c r="H456" s="9" t="s">
        <v>3299</v>
      </c>
      <c r="I456" s="32" t="s">
        <v>8992</v>
      </c>
      <c r="J456" s="31" t="s">
        <v>8989</v>
      </c>
      <c r="K456" s="31" t="s">
        <v>8993</v>
      </c>
      <c r="L456">
        <v>1</v>
      </c>
      <c r="M456" s="30" t="s">
        <v>8990</v>
      </c>
    </row>
    <row r="457" spans="1:13" x14ac:dyDescent="0.45">
      <c r="A457" t="s">
        <v>8991</v>
      </c>
      <c r="B457">
        <v>456</v>
      </c>
      <c r="C457" s="30" t="s">
        <v>8987</v>
      </c>
      <c r="D457" s="9" t="s">
        <v>3648</v>
      </c>
      <c r="E457" s="31" t="s">
        <v>8988</v>
      </c>
      <c r="F457" s="15">
        <v>1083557130</v>
      </c>
      <c r="G457" s="33" t="s">
        <v>8988</v>
      </c>
      <c r="H457" s="9" t="s">
        <v>3538</v>
      </c>
      <c r="I457" s="32" t="s">
        <v>8992</v>
      </c>
      <c r="J457" s="31" t="s">
        <v>8989</v>
      </c>
      <c r="K457" s="31" t="s">
        <v>8993</v>
      </c>
      <c r="L457">
        <v>1</v>
      </c>
      <c r="M457" s="30" t="s">
        <v>8990</v>
      </c>
    </row>
    <row r="458" spans="1:13" x14ac:dyDescent="0.45">
      <c r="A458" t="s">
        <v>8991</v>
      </c>
      <c r="B458">
        <v>457</v>
      </c>
      <c r="C458" s="30" t="s">
        <v>8987</v>
      </c>
      <c r="D458" s="9" t="s">
        <v>535</v>
      </c>
      <c r="E458" s="31" t="s">
        <v>8988</v>
      </c>
      <c r="F458" s="15">
        <v>79042876</v>
      </c>
      <c r="G458" s="33" t="s">
        <v>8988</v>
      </c>
      <c r="H458" s="9" t="s">
        <v>522</v>
      </c>
      <c r="I458" s="32" t="s">
        <v>8992</v>
      </c>
      <c r="J458" s="31" t="s">
        <v>8989</v>
      </c>
      <c r="K458" s="31" t="s">
        <v>8993</v>
      </c>
      <c r="L458">
        <v>1</v>
      </c>
      <c r="M458" s="30" t="s">
        <v>8990</v>
      </c>
    </row>
    <row r="459" spans="1:13" x14ac:dyDescent="0.45">
      <c r="A459" t="s">
        <v>8991</v>
      </c>
      <c r="B459">
        <v>458</v>
      </c>
      <c r="C459" s="30" t="s">
        <v>8987</v>
      </c>
      <c r="D459" s="9" t="s">
        <v>2941</v>
      </c>
      <c r="E459" s="31" t="s">
        <v>8988</v>
      </c>
      <c r="F459" s="15">
        <v>1014183423</v>
      </c>
      <c r="G459" s="33" t="s">
        <v>8988</v>
      </c>
      <c r="H459" s="9" t="s">
        <v>2939</v>
      </c>
      <c r="I459" s="32" t="s">
        <v>8992</v>
      </c>
      <c r="J459" s="31" t="s">
        <v>8989</v>
      </c>
      <c r="K459" s="31" t="s">
        <v>8993</v>
      </c>
      <c r="L459">
        <v>1</v>
      </c>
      <c r="M459" s="30" t="s">
        <v>8990</v>
      </c>
    </row>
    <row r="460" spans="1:13" x14ac:dyDescent="0.45">
      <c r="A460" t="s">
        <v>8991</v>
      </c>
      <c r="B460">
        <v>459</v>
      </c>
      <c r="C460" s="30" t="s">
        <v>8987</v>
      </c>
      <c r="D460" s="9" t="s">
        <v>3272</v>
      </c>
      <c r="E460" s="31" t="s">
        <v>8988</v>
      </c>
      <c r="F460" s="15">
        <v>1019092084</v>
      </c>
      <c r="G460" s="33" t="s">
        <v>8988</v>
      </c>
      <c r="H460" s="9" t="s">
        <v>70</v>
      </c>
      <c r="I460" s="32" t="s">
        <v>8992</v>
      </c>
      <c r="J460" s="31" t="s">
        <v>8989</v>
      </c>
      <c r="K460" s="31" t="s">
        <v>8993</v>
      </c>
      <c r="L460">
        <v>1</v>
      </c>
      <c r="M460" s="30" t="s">
        <v>8990</v>
      </c>
    </row>
    <row r="461" spans="1:13" x14ac:dyDescent="0.45">
      <c r="A461" t="s">
        <v>8991</v>
      </c>
      <c r="B461">
        <v>460</v>
      </c>
      <c r="C461" s="30" t="s">
        <v>8987</v>
      </c>
      <c r="D461" s="9" t="s">
        <v>3044</v>
      </c>
      <c r="E461" s="31" t="s">
        <v>8988</v>
      </c>
      <c r="F461" s="15">
        <v>80120685</v>
      </c>
      <c r="G461" s="33" t="s">
        <v>8988</v>
      </c>
      <c r="H461" s="9" t="s">
        <v>187</v>
      </c>
      <c r="I461" s="32" t="s">
        <v>8992</v>
      </c>
      <c r="J461" s="31" t="s">
        <v>8989</v>
      </c>
      <c r="K461" s="31" t="s">
        <v>8993</v>
      </c>
      <c r="L461">
        <v>1</v>
      </c>
      <c r="M461" s="30" t="s">
        <v>8990</v>
      </c>
    </row>
    <row r="462" spans="1:13" x14ac:dyDescent="0.45">
      <c r="A462" t="s">
        <v>8991</v>
      </c>
      <c r="B462">
        <v>461</v>
      </c>
      <c r="C462" s="30" t="s">
        <v>8987</v>
      </c>
      <c r="D462" s="9" t="s">
        <v>3265</v>
      </c>
      <c r="E462" s="31" t="s">
        <v>8988</v>
      </c>
      <c r="F462" s="15">
        <v>1071548491</v>
      </c>
      <c r="G462" s="33" t="s">
        <v>8988</v>
      </c>
      <c r="H462" s="9" t="s">
        <v>70</v>
      </c>
      <c r="I462" s="32" t="s">
        <v>8992</v>
      </c>
      <c r="J462" s="31" t="s">
        <v>8989</v>
      </c>
      <c r="K462" s="31" t="s">
        <v>8993</v>
      </c>
      <c r="L462">
        <v>1</v>
      </c>
      <c r="M462" s="30" t="s">
        <v>8990</v>
      </c>
    </row>
    <row r="463" spans="1:13" x14ac:dyDescent="0.45">
      <c r="A463" t="s">
        <v>8991</v>
      </c>
      <c r="B463">
        <v>462</v>
      </c>
      <c r="C463" s="30" t="s">
        <v>8987</v>
      </c>
      <c r="D463" s="9" t="s">
        <v>2089</v>
      </c>
      <c r="E463" s="31" t="s">
        <v>8988</v>
      </c>
      <c r="F463" s="15" t="s">
        <v>8739</v>
      </c>
      <c r="G463" s="33" t="s">
        <v>8988</v>
      </c>
      <c r="H463" s="9" t="s">
        <v>2017</v>
      </c>
      <c r="I463" s="32" t="s">
        <v>8992</v>
      </c>
      <c r="J463" s="31" t="s">
        <v>8989</v>
      </c>
      <c r="K463" s="31" t="s">
        <v>8993</v>
      </c>
      <c r="L463">
        <v>1</v>
      </c>
      <c r="M463" s="30" t="s">
        <v>8990</v>
      </c>
    </row>
    <row r="464" spans="1:13" x14ac:dyDescent="0.45">
      <c r="A464" t="s">
        <v>8991</v>
      </c>
      <c r="B464">
        <v>463</v>
      </c>
      <c r="C464" s="30" t="s">
        <v>8987</v>
      </c>
      <c r="D464" s="9" t="s">
        <v>6491</v>
      </c>
      <c r="E464" s="31" t="s">
        <v>8988</v>
      </c>
      <c r="F464" s="15">
        <v>14139039</v>
      </c>
      <c r="G464" s="33" t="s">
        <v>8988</v>
      </c>
      <c r="H464" s="9" t="s">
        <v>6083</v>
      </c>
      <c r="I464" s="32" t="s">
        <v>8992</v>
      </c>
      <c r="J464" s="31" t="s">
        <v>8989</v>
      </c>
      <c r="K464" s="31" t="s">
        <v>8993</v>
      </c>
      <c r="L464">
        <v>1</v>
      </c>
      <c r="M464" s="30" t="s">
        <v>8990</v>
      </c>
    </row>
    <row r="465" spans="1:13" x14ac:dyDescent="0.45">
      <c r="A465" t="s">
        <v>8991</v>
      </c>
      <c r="B465">
        <v>464</v>
      </c>
      <c r="C465" s="30" t="s">
        <v>8987</v>
      </c>
      <c r="D465" s="9" t="s">
        <v>2128</v>
      </c>
      <c r="E465" s="31" t="s">
        <v>8988</v>
      </c>
      <c r="F465" s="15">
        <v>19614319</v>
      </c>
      <c r="G465" s="33" t="s">
        <v>8988</v>
      </c>
      <c r="H465" s="9" t="s">
        <v>2122</v>
      </c>
      <c r="I465" s="32" t="s">
        <v>8992</v>
      </c>
      <c r="J465" s="31" t="s">
        <v>8989</v>
      </c>
      <c r="K465" s="31" t="s">
        <v>8993</v>
      </c>
      <c r="L465">
        <v>1</v>
      </c>
      <c r="M465" s="30" t="s">
        <v>8990</v>
      </c>
    </row>
    <row r="466" spans="1:13" x14ac:dyDescent="0.45">
      <c r="A466" t="s">
        <v>8991</v>
      </c>
      <c r="B466">
        <v>465</v>
      </c>
      <c r="C466" s="30" t="s">
        <v>8987</v>
      </c>
      <c r="D466" s="9" t="s">
        <v>743</v>
      </c>
      <c r="E466" s="31" t="s">
        <v>8988</v>
      </c>
      <c r="F466" s="15">
        <v>80763475</v>
      </c>
      <c r="G466" s="33" t="s">
        <v>8988</v>
      </c>
      <c r="H466" s="9" t="s">
        <v>738</v>
      </c>
      <c r="I466" s="32" t="s">
        <v>8992</v>
      </c>
      <c r="J466" s="31" t="s">
        <v>8989</v>
      </c>
      <c r="K466" s="31" t="s">
        <v>8993</v>
      </c>
      <c r="L466">
        <v>1</v>
      </c>
      <c r="M466" s="30" t="s">
        <v>8990</v>
      </c>
    </row>
    <row r="467" spans="1:13" x14ac:dyDescent="0.45">
      <c r="A467" t="s">
        <v>8991</v>
      </c>
      <c r="B467">
        <v>466</v>
      </c>
      <c r="C467" s="30" t="s">
        <v>8987</v>
      </c>
      <c r="D467" s="9" t="s">
        <v>8067</v>
      </c>
      <c r="E467" s="31" t="s">
        <v>8988</v>
      </c>
      <c r="F467" s="15">
        <v>5625151</v>
      </c>
      <c r="G467" s="33" t="s">
        <v>8988</v>
      </c>
      <c r="H467" s="9" t="s">
        <v>6976</v>
      </c>
      <c r="I467" s="32" t="s">
        <v>8992</v>
      </c>
      <c r="J467" s="31" t="s">
        <v>8989</v>
      </c>
      <c r="K467" s="31" t="s">
        <v>8993</v>
      </c>
      <c r="L467">
        <v>1</v>
      </c>
      <c r="M467" s="30" t="s">
        <v>8990</v>
      </c>
    </row>
    <row r="468" spans="1:13" x14ac:dyDescent="0.45">
      <c r="A468" t="s">
        <v>8991</v>
      </c>
      <c r="B468">
        <v>467</v>
      </c>
      <c r="C468" s="30" t="s">
        <v>8987</v>
      </c>
      <c r="D468" s="9" t="s">
        <v>6422</v>
      </c>
      <c r="E468" s="31" t="s">
        <v>8988</v>
      </c>
      <c r="F468" s="15">
        <v>80912629</v>
      </c>
      <c r="G468" s="33" t="s">
        <v>8988</v>
      </c>
      <c r="H468" s="9" t="s">
        <v>6400</v>
      </c>
      <c r="I468" s="32" t="s">
        <v>8992</v>
      </c>
      <c r="J468" s="31" t="s">
        <v>8989</v>
      </c>
      <c r="K468" s="31" t="s">
        <v>8993</v>
      </c>
      <c r="L468">
        <v>1</v>
      </c>
      <c r="M468" s="30" t="s">
        <v>8990</v>
      </c>
    </row>
    <row r="469" spans="1:13" x14ac:dyDescent="0.45">
      <c r="A469" t="s">
        <v>8991</v>
      </c>
      <c r="B469">
        <v>468</v>
      </c>
      <c r="C469" s="30" t="s">
        <v>8987</v>
      </c>
      <c r="D469" s="9" t="s">
        <v>6271</v>
      </c>
      <c r="E469" s="31" t="s">
        <v>8988</v>
      </c>
      <c r="F469" s="15">
        <v>1013623596</v>
      </c>
      <c r="G469" s="33" t="s">
        <v>8988</v>
      </c>
      <c r="H469" s="9" t="s">
        <v>6272</v>
      </c>
      <c r="I469" s="32" t="s">
        <v>8992</v>
      </c>
      <c r="J469" s="31" t="s">
        <v>8989</v>
      </c>
      <c r="K469" s="31" t="s">
        <v>8993</v>
      </c>
      <c r="L469">
        <v>1</v>
      </c>
      <c r="M469" s="30" t="s">
        <v>8990</v>
      </c>
    </row>
    <row r="470" spans="1:13" x14ac:dyDescent="0.45">
      <c r="A470" t="s">
        <v>8991</v>
      </c>
      <c r="B470">
        <v>469</v>
      </c>
      <c r="C470" s="30" t="s">
        <v>8987</v>
      </c>
      <c r="D470" s="9" t="s">
        <v>1139</v>
      </c>
      <c r="E470" s="31" t="s">
        <v>8988</v>
      </c>
      <c r="F470" s="15">
        <v>72138396</v>
      </c>
      <c r="G470" s="33" t="s">
        <v>8988</v>
      </c>
      <c r="H470" s="9" t="s">
        <v>1137</v>
      </c>
      <c r="I470" s="32" t="s">
        <v>8992</v>
      </c>
      <c r="J470" s="31" t="s">
        <v>8989</v>
      </c>
      <c r="K470" s="31" t="s">
        <v>8993</v>
      </c>
      <c r="L470">
        <v>1</v>
      </c>
      <c r="M470" s="30" t="s">
        <v>8990</v>
      </c>
    </row>
    <row r="471" spans="1:13" x14ac:dyDescent="0.45">
      <c r="A471" t="s">
        <v>8991</v>
      </c>
      <c r="B471">
        <v>470</v>
      </c>
      <c r="C471" s="30" t="s">
        <v>8987</v>
      </c>
      <c r="D471" s="9" t="s">
        <v>6021</v>
      </c>
      <c r="E471" s="31" t="s">
        <v>8988</v>
      </c>
      <c r="F471" s="15">
        <v>9529359</v>
      </c>
      <c r="G471" s="33" t="s">
        <v>8988</v>
      </c>
      <c r="H471" s="9" t="s">
        <v>5237</v>
      </c>
      <c r="I471" s="32" t="s">
        <v>8992</v>
      </c>
      <c r="J471" s="31" t="s">
        <v>8989</v>
      </c>
      <c r="K471" s="31" t="s">
        <v>8993</v>
      </c>
      <c r="L471">
        <v>1</v>
      </c>
      <c r="M471" s="30" t="s">
        <v>8990</v>
      </c>
    </row>
    <row r="472" spans="1:13" x14ac:dyDescent="0.45">
      <c r="A472" t="s">
        <v>8991</v>
      </c>
      <c r="B472">
        <v>471</v>
      </c>
      <c r="C472" s="30" t="s">
        <v>8987</v>
      </c>
      <c r="D472" s="9" t="s">
        <v>6712</v>
      </c>
      <c r="E472" s="31" t="s">
        <v>8988</v>
      </c>
      <c r="F472" s="15">
        <v>3090512</v>
      </c>
      <c r="G472" s="33" t="s">
        <v>8988</v>
      </c>
      <c r="H472" s="9" t="s">
        <v>5693</v>
      </c>
      <c r="I472" s="32" t="s">
        <v>8992</v>
      </c>
      <c r="J472" s="31" t="s">
        <v>8989</v>
      </c>
      <c r="K472" s="31" t="s">
        <v>8993</v>
      </c>
      <c r="L472">
        <v>1</v>
      </c>
      <c r="M472" s="30" t="s">
        <v>8990</v>
      </c>
    </row>
    <row r="473" spans="1:13" x14ac:dyDescent="0.45">
      <c r="A473" t="s">
        <v>8991</v>
      </c>
      <c r="B473">
        <v>472</v>
      </c>
      <c r="C473" s="30" t="s">
        <v>8987</v>
      </c>
      <c r="D473" s="9" t="s">
        <v>7478</v>
      </c>
      <c r="E473" s="31" t="s">
        <v>8988</v>
      </c>
      <c r="F473" s="15">
        <v>91456619</v>
      </c>
      <c r="G473" s="33" t="s">
        <v>8988</v>
      </c>
      <c r="H473" s="9" t="s">
        <v>5356</v>
      </c>
      <c r="I473" s="32" t="s">
        <v>8992</v>
      </c>
      <c r="J473" s="31" t="s">
        <v>8989</v>
      </c>
      <c r="K473" s="31" t="s">
        <v>8993</v>
      </c>
      <c r="L473">
        <v>1</v>
      </c>
      <c r="M473" s="30" t="s">
        <v>8990</v>
      </c>
    </row>
    <row r="474" spans="1:13" x14ac:dyDescent="0.45">
      <c r="A474" t="s">
        <v>8991</v>
      </c>
      <c r="B474">
        <v>473</v>
      </c>
      <c r="C474" s="30" t="s">
        <v>8987</v>
      </c>
      <c r="D474" s="9" t="s">
        <v>7146</v>
      </c>
      <c r="E474" s="31" t="s">
        <v>8988</v>
      </c>
      <c r="F474" s="15">
        <v>1037612099</v>
      </c>
      <c r="G474" s="33" t="s">
        <v>8988</v>
      </c>
      <c r="H474" s="9" t="s">
        <v>7110</v>
      </c>
      <c r="I474" s="32" t="s">
        <v>8992</v>
      </c>
      <c r="J474" s="31" t="s">
        <v>8989</v>
      </c>
      <c r="K474" s="31" t="s">
        <v>8993</v>
      </c>
      <c r="L474">
        <v>1</v>
      </c>
      <c r="M474" s="30" t="s">
        <v>8990</v>
      </c>
    </row>
    <row r="475" spans="1:13" x14ac:dyDescent="0.45">
      <c r="A475" t="s">
        <v>8991</v>
      </c>
      <c r="B475">
        <v>474</v>
      </c>
      <c r="C475" s="30" t="s">
        <v>8987</v>
      </c>
      <c r="D475" s="9" t="s">
        <v>5158</v>
      </c>
      <c r="E475" s="31" t="s">
        <v>8988</v>
      </c>
      <c r="F475" s="15">
        <v>74365714</v>
      </c>
      <c r="G475" s="33" t="s">
        <v>8988</v>
      </c>
      <c r="H475" s="9" t="s">
        <v>1027</v>
      </c>
      <c r="I475" s="32" t="s">
        <v>8992</v>
      </c>
      <c r="J475" s="31" t="s">
        <v>8989</v>
      </c>
      <c r="K475" s="31" t="s">
        <v>8993</v>
      </c>
      <c r="L475">
        <v>1</v>
      </c>
      <c r="M475" s="30" t="s">
        <v>8990</v>
      </c>
    </row>
    <row r="476" spans="1:13" x14ac:dyDescent="0.45">
      <c r="A476" t="s">
        <v>8991</v>
      </c>
      <c r="B476">
        <v>475</v>
      </c>
      <c r="C476" s="30" t="s">
        <v>8987</v>
      </c>
      <c r="D476" s="9" t="s">
        <v>729</v>
      </c>
      <c r="E476" s="31" t="s">
        <v>8988</v>
      </c>
      <c r="F476" s="15">
        <v>3220789</v>
      </c>
      <c r="G476" s="33" t="s">
        <v>8988</v>
      </c>
      <c r="H476" s="9" t="s">
        <v>727</v>
      </c>
      <c r="I476" s="32" t="s">
        <v>8992</v>
      </c>
      <c r="J476" s="31" t="s">
        <v>8989</v>
      </c>
      <c r="K476" s="31" t="s">
        <v>8993</v>
      </c>
      <c r="L476">
        <v>1</v>
      </c>
      <c r="M476" s="30" t="s">
        <v>8990</v>
      </c>
    </row>
    <row r="477" spans="1:13" x14ac:dyDescent="0.45">
      <c r="A477" t="s">
        <v>8991</v>
      </c>
      <c r="B477">
        <v>476</v>
      </c>
      <c r="C477" s="30" t="s">
        <v>8987</v>
      </c>
      <c r="D477" s="9" t="s">
        <v>1964</v>
      </c>
      <c r="E477" s="31" t="s">
        <v>8988</v>
      </c>
      <c r="F477" s="15">
        <v>79513147</v>
      </c>
      <c r="G477" s="33" t="s">
        <v>8988</v>
      </c>
      <c r="H477" s="9" t="s">
        <v>1283</v>
      </c>
      <c r="I477" s="32" t="s">
        <v>8992</v>
      </c>
      <c r="J477" s="31" t="s">
        <v>8989</v>
      </c>
      <c r="K477" s="31" t="s">
        <v>8993</v>
      </c>
      <c r="L477">
        <v>1</v>
      </c>
      <c r="M477" s="30" t="s">
        <v>8990</v>
      </c>
    </row>
    <row r="478" spans="1:13" x14ac:dyDescent="0.45">
      <c r="A478" t="s">
        <v>8991</v>
      </c>
      <c r="B478">
        <v>477</v>
      </c>
      <c r="C478" s="30" t="s">
        <v>8987</v>
      </c>
      <c r="D478" s="9" t="s">
        <v>6514</v>
      </c>
      <c r="E478" s="31" t="s">
        <v>8988</v>
      </c>
      <c r="F478" s="15">
        <v>1033779950</v>
      </c>
      <c r="G478" s="33" t="s">
        <v>8988</v>
      </c>
      <c r="H478" s="9" t="s">
        <v>5693</v>
      </c>
      <c r="I478" s="32" t="s">
        <v>8992</v>
      </c>
      <c r="J478" s="31" t="s">
        <v>8989</v>
      </c>
      <c r="K478" s="31" t="s">
        <v>8993</v>
      </c>
      <c r="L478">
        <v>1</v>
      </c>
      <c r="M478" s="30" t="s">
        <v>8990</v>
      </c>
    </row>
    <row r="479" spans="1:13" x14ac:dyDescent="0.45">
      <c r="A479" t="s">
        <v>8991</v>
      </c>
      <c r="B479">
        <v>478</v>
      </c>
      <c r="C479" s="30" t="s">
        <v>8987</v>
      </c>
      <c r="D479" s="9" t="s">
        <v>4114</v>
      </c>
      <c r="E479" s="31" t="s">
        <v>8988</v>
      </c>
      <c r="F479" s="15">
        <v>76323445</v>
      </c>
      <c r="G479" s="33" t="s">
        <v>8988</v>
      </c>
      <c r="H479" s="9" t="s">
        <v>4104</v>
      </c>
      <c r="I479" s="32" t="s">
        <v>8992</v>
      </c>
      <c r="J479" s="31" t="s">
        <v>8989</v>
      </c>
      <c r="K479" s="31" t="s">
        <v>8993</v>
      </c>
      <c r="L479">
        <v>1</v>
      </c>
      <c r="M479" s="30" t="s">
        <v>8990</v>
      </c>
    </row>
    <row r="480" spans="1:13" x14ac:dyDescent="0.45">
      <c r="A480" t="s">
        <v>8991</v>
      </c>
      <c r="B480">
        <v>479</v>
      </c>
      <c r="C480" s="30" t="s">
        <v>8987</v>
      </c>
      <c r="D480" s="9" t="s">
        <v>2291</v>
      </c>
      <c r="E480" s="31" t="s">
        <v>8988</v>
      </c>
      <c r="F480" s="15">
        <v>6567995</v>
      </c>
      <c r="G480" s="33" t="s">
        <v>8988</v>
      </c>
      <c r="H480" s="9" t="s">
        <v>2248</v>
      </c>
      <c r="I480" s="32" t="s">
        <v>8992</v>
      </c>
      <c r="J480" s="31" t="s">
        <v>8989</v>
      </c>
      <c r="K480" s="31" t="s">
        <v>8993</v>
      </c>
      <c r="L480">
        <v>1</v>
      </c>
      <c r="M480" s="30" t="s">
        <v>8990</v>
      </c>
    </row>
    <row r="481" spans="1:13" x14ac:dyDescent="0.45">
      <c r="A481" t="s">
        <v>8991</v>
      </c>
      <c r="B481">
        <v>480</v>
      </c>
      <c r="C481" s="30" t="s">
        <v>8987</v>
      </c>
      <c r="D481" s="9" t="s">
        <v>5762</v>
      </c>
      <c r="E481" s="31" t="s">
        <v>8988</v>
      </c>
      <c r="F481" s="15">
        <v>1073154705</v>
      </c>
      <c r="G481" s="33" t="s">
        <v>8988</v>
      </c>
      <c r="H481" s="9" t="s">
        <v>781</v>
      </c>
      <c r="I481" s="32" t="s">
        <v>8992</v>
      </c>
      <c r="J481" s="31" t="s">
        <v>8989</v>
      </c>
      <c r="K481" s="31" t="s">
        <v>8993</v>
      </c>
      <c r="L481">
        <v>1</v>
      </c>
      <c r="M481" s="30" t="s">
        <v>8990</v>
      </c>
    </row>
    <row r="482" spans="1:13" x14ac:dyDescent="0.45">
      <c r="A482" t="s">
        <v>8991</v>
      </c>
      <c r="B482">
        <v>481</v>
      </c>
      <c r="C482" s="30" t="s">
        <v>8987</v>
      </c>
      <c r="D482" s="9" t="s">
        <v>2997</v>
      </c>
      <c r="E482" s="31" t="s">
        <v>8988</v>
      </c>
      <c r="F482" s="15">
        <v>53049877</v>
      </c>
      <c r="G482" s="33" t="s">
        <v>8988</v>
      </c>
      <c r="H482" s="9" t="s">
        <v>2996</v>
      </c>
      <c r="I482" s="32" t="s">
        <v>8992</v>
      </c>
      <c r="J482" s="31" t="s">
        <v>8989</v>
      </c>
      <c r="K482" s="31" t="s">
        <v>8993</v>
      </c>
      <c r="L482">
        <v>1</v>
      </c>
      <c r="M482" s="30" t="s">
        <v>8990</v>
      </c>
    </row>
    <row r="483" spans="1:13" x14ac:dyDescent="0.45">
      <c r="A483" t="s">
        <v>8991</v>
      </c>
      <c r="B483">
        <v>482</v>
      </c>
      <c r="C483" s="30" t="s">
        <v>8987</v>
      </c>
      <c r="D483" s="9" t="s">
        <v>5051</v>
      </c>
      <c r="E483" s="31" t="s">
        <v>8988</v>
      </c>
      <c r="F483" s="15">
        <v>53075435</v>
      </c>
      <c r="G483" s="33" t="s">
        <v>8988</v>
      </c>
      <c r="H483" s="9" t="s">
        <v>5052</v>
      </c>
      <c r="I483" s="32" t="s">
        <v>8992</v>
      </c>
      <c r="J483" s="31" t="s">
        <v>8989</v>
      </c>
      <c r="K483" s="31" t="s">
        <v>8993</v>
      </c>
      <c r="L483">
        <v>1</v>
      </c>
      <c r="M483" s="30" t="s">
        <v>8990</v>
      </c>
    </row>
    <row r="484" spans="1:13" x14ac:dyDescent="0.45">
      <c r="A484" t="s">
        <v>8991</v>
      </c>
      <c r="B484">
        <v>483</v>
      </c>
      <c r="C484" s="30" t="s">
        <v>8987</v>
      </c>
      <c r="D484" s="9" t="s">
        <v>6336</v>
      </c>
      <c r="E484" s="31" t="s">
        <v>8988</v>
      </c>
      <c r="F484" s="15">
        <v>1023904590</v>
      </c>
      <c r="G484" s="33" t="s">
        <v>8988</v>
      </c>
      <c r="H484" s="9" t="s">
        <v>1885</v>
      </c>
      <c r="I484" s="32" t="s">
        <v>8992</v>
      </c>
      <c r="J484" s="31" t="s">
        <v>8989</v>
      </c>
      <c r="K484" s="31" t="s">
        <v>8993</v>
      </c>
      <c r="L484">
        <v>1</v>
      </c>
      <c r="M484" s="30" t="s">
        <v>8990</v>
      </c>
    </row>
    <row r="485" spans="1:13" x14ac:dyDescent="0.45">
      <c r="A485" t="s">
        <v>8991</v>
      </c>
      <c r="B485">
        <v>484</v>
      </c>
      <c r="C485" s="30" t="s">
        <v>8987</v>
      </c>
      <c r="D485" s="9" t="s">
        <v>3888</v>
      </c>
      <c r="E485" s="31" t="s">
        <v>8988</v>
      </c>
      <c r="F485" s="15">
        <v>53054250</v>
      </c>
      <c r="G485" s="33" t="s">
        <v>8988</v>
      </c>
      <c r="H485" s="9" t="s">
        <v>3885</v>
      </c>
      <c r="I485" s="32" t="s">
        <v>8992</v>
      </c>
      <c r="J485" s="31" t="s">
        <v>8989</v>
      </c>
      <c r="K485" s="31" t="s">
        <v>8993</v>
      </c>
      <c r="L485">
        <v>1</v>
      </c>
      <c r="M485" s="30" t="s">
        <v>8990</v>
      </c>
    </row>
    <row r="486" spans="1:13" x14ac:dyDescent="0.45">
      <c r="A486" t="s">
        <v>8991</v>
      </c>
      <c r="B486">
        <v>485</v>
      </c>
      <c r="C486" s="30" t="s">
        <v>8987</v>
      </c>
      <c r="D486" s="9" t="s">
        <v>6508</v>
      </c>
      <c r="E486" s="31" t="s">
        <v>8988</v>
      </c>
      <c r="F486" s="15">
        <v>1067848950</v>
      </c>
      <c r="G486" s="33" t="s">
        <v>8988</v>
      </c>
      <c r="H486" s="9" t="s">
        <v>5237</v>
      </c>
      <c r="I486" s="32" t="s">
        <v>8992</v>
      </c>
      <c r="J486" s="31" t="s">
        <v>8989</v>
      </c>
      <c r="K486" s="31" t="s">
        <v>8993</v>
      </c>
      <c r="L486">
        <v>1</v>
      </c>
      <c r="M486" s="30" t="s">
        <v>8990</v>
      </c>
    </row>
    <row r="487" spans="1:13" x14ac:dyDescent="0.45">
      <c r="A487" t="s">
        <v>8991</v>
      </c>
      <c r="B487">
        <v>486</v>
      </c>
      <c r="C487" s="30" t="s">
        <v>8987</v>
      </c>
      <c r="D487" s="9" t="s">
        <v>3844</v>
      </c>
      <c r="E487" s="31" t="s">
        <v>8988</v>
      </c>
      <c r="F487" s="15">
        <v>1024496652</v>
      </c>
      <c r="G487" s="33" t="s">
        <v>8988</v>
      </c>
      <c r="H487" s="9" t="s">
        <v>3843</v>
      </c>
      <c r="I487" s="32" t="s">
        <v>8992</v>
      </c>
      <c r="J487" s="31" t="s">
        <v>8989</v>
      </c>
      <c r="K487" s="31" t="s">
        <v>8993</v>
      </c>
      <c r="L487">
        <v>1</v>
      </c>
      <c r="M487" s="30" t="s">
        <v>8990</v>
      </c>
    </row>
    <row r="488" spans="1:13" x14ac:dyDescent="0.45">
      <c r="A488" t="s">
        <v>8991</v>
      </c>
      <c r="B488">
        <v>487</v>
      </c>
      <c r="C488" s="30" t="s">
        <v>8987</v>
      </c>
      <c r="D488" s="9" t="s">
        <v>6691</v>
      </c>
      <c r="E488" s="31" t="s">
        <v>8988</v>
      </c>
      <c r="F488" s="15">
        <v>1020744373</v>
      </c>
      <c r="G488" s="33" t="s">
        <v>8988</v>
      </c>
      <c r="H488" s="9" t="s">
        <v>5356</v>
      </c>
      <c r="I488" s="32" t="s">
        <v>8992</v>
      </c>
      <c r="J488" s="31" t="s">
        <v>8989</v>
      </c>
      <c r="K488" s="31" t="s">
        <v>8993</v>
      </c>
      <c r="L488">
        <v>1</v>
      </c>
      <c r="M488" s="30" t="s">
        <v>8990</v>
      </c>
    </row>
    <row r="489" spans="1:13" x14ac:dyDescent="0.45">
      <c r="A489" t="s">
        <v>8991</v>
      </c>
      <c r="B489">
        <v>488</v>
      </c>
      <c r="C489" s="30" t="s">
        <v>8987</v>
      </c>
      <c r="D489" s="9" t="s">
        <v>7053</v>
      </c>
      <c r="E489" s="31" t="s">
        <v>8988</v>
      </c>
      <c r="F489" s="15">
        <v>1014209579</v>
      </c>
      <c r="G489" s="33" t="s">
        <v>8988</v>
      </c>
      <c r="H489" s="9" t="s">
        <v>5356</v>
      </c>
      <c r="I489" s="32" t="s">
        <v>8992</v>
      </c>
      <c r="J489" s="31" t="s">
        <v>8989</v>
      </c>
      <c r="K489" s="31" t="s">
        <v>8993</v>
      </c>
      <c r="L489">
        <v>1</v>
      </c>
      <c r="M489" s="30" t="s">
        <v>8990</v>
      </c>
    </row>
    <row r="490" spans="1:13" x14ac:dyDescent="0.45">
      <c r="A490" t="s">
        <v>8991</v>
      </c>
      <c r="B490">
        <v>489</v>
      </c>
      <c r="C490" s="30" t="s">
        <v>8987</v>
      </c>
      <c r="D490" s="9" t="s">
        <v>3974</v>
      </c>
      <c r="E490" s="31" t="s">
        <v>8988</v>
      </c>
      <c r="F490" s="15">
        <v>1019005580</v>
      </c>
      <c r="G490" s="33" t="s">
        <v>8988</v>
      </c>
      <c r="H490" s="9" t="s">
        <v>1216</v>
      </c>
      <c r="I490" s="32" t="s">
        <v>8992</v>
      </c>
      <c r="J490" s="31" t="s">
        <v>8989</v>
      </c>
      <c r="K490" s="31" t="s">
        <v>8993</v>
      </c>
      <c r="L490">
        <v>1</v>
      </c>
      <c r="M490" s="30" t="s">
        <v>8990</v>
      </c>
    </row>
    <row r="491" spans="1:13" x14ac:dyDescent="0.45">
      <c r="A491" t="s">
        <v>8991</v>
      </c>
      <c r="B491">
        <v>490</v>
      </c>
      <c r="C491" s="30" t="s">
        <v>8987</v>
      </c>
      <c r="D491" s="9" t="s">
        <v>4927</v>
      </c>
      <c r="E491" s="31" t="s">
        <v>8988</v>
      </c>
      <c r="F491" s="15">
        <v>1103097936</v>
      </c>
      <c r="G491" s="33" t="s">
        <v>8988</v>
      </c>
      <c r="H491" s="9" t="s">
        <v>2516</v>
      </c>
      <c r="I491" s="32" t="s">
        <v>8992</v>
      </c>
      <c r="J491" s="31" t="s">
        <v>8989</v>
      </c>
      <c r="K491" s="31" t="s">
        <v>8993</v>
      </c>
      <c r="L491">
        <v>1</v>
      </c>
      <c r="M491" s="30" t="s">
        <v>8990</v>
      </c>
    </row>
    <row r="492" spans="1:13" x14ac:dyDescent="0.45">
      <c r="A492" t="s">
        <v>8991</v>
      </c>
      <c r="B492">
        <v>491</v>
      </c>
      <c r="C492" s="30" t="s">
        <v>8987</v>
      </c>
      <c r="D492" s="9" t="s">
        <v>4634</v>
      </c>
      <c r="E492" s="31" t="s">
        <v>8988</v>
      </c>
      <c r="F492" s="15">
        <v>79214260</v>
      </c>
      <c r="G492" s="33" t="s">
        <v>8988</v>
      </c>
      <c r="H492" s="9" t="s">
        <v>4633</v>
      </c>
      <c r="I492" s="32" t="s">
        <v>8992</v>
      </c>
      <c r="J492" s="31" t="s">
        <v>8989</v>
      </c>
      <c r="K492" s="31" t="s">
        <v>8993</v>
      </c>
      <c r="L492">
        <v>1</v>
      </c>
      <c r="M492" s="30" t="s">
        <v>8990</v>
      </c>
    </row>
    <row r="493" spans="1:13" x14ac:dyDescent="0.45">
      <c r="A493" t="s">
        <v>8991</v>
      </c>
      <c r="B493">
        <v>492</v>
      </c>
      <c r="C493" s="30" t="s">
        <v>8987</v>
      </c>
      <c r="D493" s="9" t="s">
        <v>8854</v>
      </c>
      <c r="E493" s="31" t="s">
        <v>8988</v>
      </c>
      <c r="F493" s="15">
        <v>3242233</v>
      </c>
      <c r="G493" s="33" t="s">
        <v>8988</v>
      </c>
      <c r="H493" s="9" t="s">
        <v>1017</v>
      </c>
      <c r="I493" s="32" t="s">
        <v>8992</v>
      </c>
      <c r="J493" s="31" t="s">
        <v>8989</v>
      </c>
      <c r="K493" s="31" t="s">
        <v>8993</v>
      </c>
      <c r="L493">
        <v>1</v>
      </c>
      <c r="M493" s="30" t="s">
        <v>8990</v>
      </c>
    </row>
    <row r="494" spans="1:13" x14ac:dyDescent="0.45">
      <c r="A494" t="s">
        <v>8991</v>
      </c>
      <c r="B494">
        <v>493</v>
      </c>
      <c r="C494" s="30" t="s">
        <v>8987</v>
      </c>
      <c r="D494" s="9" t="s">
        <v>524</v>
      </c>
      <c r="E494" s="31" t="s">
        <v>8988</v>
      </c>
      <c r="F494" s="15">
        <v>86010602</v>
      </c>
      <c r="G494" s="33" t="s">
        <v>8988</v>
      </c>
      <c r="H494" s="9" t="s">
        <v>522</v>
      </c>
      <c r="I494" s="32" t="s">
        <v>8992</v>
      </c>
      <c r="J494" s="31" t="s">
        <v>8989</v>
      </c>
      <c r="K494" s="31" t="s">
        <v>8993</v>
      </c>
      <c r="L494">
        <v>1</v>
      </c>
      <c r="M494" s="30" t="s">
        <v>8990</v>
      </c>
    </row>
    <row r="495" spans="1:13" x14ac:dyDescent="0.45">
      <c r="A495" t="s">
        <v>8991</v>
      </c>
      <c r="B495">
        <v>494</v>
      </c>
      <c r="C495" s="30" t="s">
        <v>8987</v>
      </c>
      <c r="D495" s="9" t="s">
        <v>3327</v>
      </c>
      <c r="E495" s="31" t="s">
        <v>8988</v>
      </c>
      <c r="F495" s="15">
        <v>1026270033</v>
      </c>
      <c r="G495" s="33" t="s">
        <v>8988</v>
      </c>
      <c r="H495" s="9" t="s">
        <v>1212</v>
      </c>
      <c r="I495" s="32" t="s">
        <v>8992</v>
      </c>
      <c r="J495" s="31" t="s">
        <v>8989</v>
      </c>
      <c r="K495" s="31" t="s">
        <v>8993</v>
      </c>
      <c r="L495">
        <v>1</v>
      </c>
      <c r="M495" s="30" t="s">
        <v>8990</v>
      </c>
    </row>
    <row r="496" spans="1:13" x14ac:dyDescent="0.45">
      <c r="A496" t="s">
        <v>8991</v>
      </c>
      <c r="B496">
        <v>495</v>
      </c>
      <c r="C496" s="30" t="s">
        <v>8987</v>
      </c>
      <c r="D496" s="9" t="s">
        <v>7476</v>
      </c>
      <c r="E496" s="31" t="s">
        <v>8988</v>
      </c>
      <c r="F496" s="15">
        <v>8800128</v>
      </c>
      <c r="G496" s="33" t="s">
        <v>8988</v>
      </c>
      <c r="H496" s="9" t="s">
        <v>5356</v>
      </c>
      <c r="I496" s="32" t="s">
        <v>8992</v>
      </c>
      <c r="J496" s="31" t="s">
        <v>8989</v>
      </c>
      <c r="K496" s="31" t="s">
        <v>8993</v>
      </c>
      <c r="L496">
        <v>1</v>
      </c>
      <c r="M496" s="30" t="s">
        <v>8990</v>
      </c>
    </row>
    <row r="497" spans="1:13" x14ac:dyDescent="0.45">
      <c r="A497" t="s">
        <v>8991</v>
      </c>
      <c r="B497">
        <v>496</v>
      </c>
      <c r="C497" s="30" t="s">
        <v>8987</v>
      </c>
      <c r="D497" s="9" t="s">
        <v>3212</v>
      </c>
      <c r="E497" s="31" t="s">
        <v>8988</v>
      </c>
      <c r="F497" s="15">
        <v>1016030879</v>
      </c>
      <c r="G497" s="33" t="s">
        <v>8988</v>
      </c>
      <c r="H497" s="9" t="s">
        <v>1885</v>
      </c>
      <c r="I497" s="32" t="s">
        <v>8992</v>
      </c>
      <c r="J497" s="31" t="s">
        <v>8989</v>
      </c>
      <c r="K497" s="31" t="s">
        <v>8993</v>
      </c>
      <c r="L497">
        <v>1</v>
      </c>
      <c r="M497" s="30" t="s">
        <v>8990</v>
      </c>
    </row>
    <row r="498" spans="1:13" x14ac:dyDescent="0.45">
      <c r="A498" t="s">
        <v>8991</v>
      </c>
      <c r="B498">
        <v>497</v>
      </c>
      <c r="C498" s="30" t="s">
        <v>8987</v>
      </c>
      <c r="D498" s="9" t="s">
        <v>6137</v>
      </c>
      <c r="E498" s="31" t="s">
        <v>8988</v>
      </c>
      <c r="F498" s="15">
        <v>79726640</v>
      </c>
      <c r="G498" s="33" t="s">
        <v>8988</v>
      </c>
      <c r="H498" s="9" t="s">
        <v>81</v>
      </c>
      <c r="I498" s="32" t="s">
        <v>8992</v>
      </c>
      <c r="J498" s="31" t="s">
        <v>8989</v>
      </c>
      <c r="K498" s="31" t="s">
        <v>8993</v>
      </c>
      <c r="L498">
        <v>1</v>
      </c>
      <c r="M498" s="30" t="s">
        <v>8990</v>
      </c>
    </row>
    <row r="499" spans="1:13" x14ac:dyDescent="0.45">
      <c r="A499" t="s">
        <v>8991</v>
      </c>
      <c r="B499">
        <v>498</v>
      </c>
      <c r="C499" s="30" t="s">
        <v>8987</v>
      </c>
      <c r="D499" s="9" t="s">
        <v>3842</v>
      </c>
      <c r="E499" s="31" t="s">
        <v>8988</v>
      </c>
      <c r="F499" s="15">
        <v>1012350772</v>
      </c>
      <c r="G499" s="33" t="s">
        <v>8988</v>
      </c>
      <c r="H499" s="9" t="s">
        <v>3843</v>
      </c>
      <c r="I499" s="32" t="s">
        <v>8992</v>
      </c>
      <c r="J499" s="31" t="s">
        <v>8989</v>
      </c>
      <c r="K499" s="31" t="s">
        <v>8993</v>
      </c>
      <c r="L499">
        <v>1</v>
      </c>
      <c r="M499" s="30" t="s">
        <v>8990</v>
      </c>
    </row>
    <row r="500" spans="1:13" x14ac:dyDescent="0.45">
      <c r="A500" t="s">
        <v>8991</v>
      </c>
      <c r="B500">
        <v>499</v>
      </c>
      <c r="C500" s="30" t="s">
        <v>8987</v>
      </c>
      <c r="D500" s="9" t="s">
        <v>7190</v>
      </c>
      <c r="E500" s="31" t="s">
        <v>8988</v>
      </c>
      <c r="F500" s="15">
        <v>1013638901</v>
      </c>
      <c r="G500" s="33" t="s">
        <v>8988</v>
      </c>
      <c r="H500" s="9" t="s">
        <v>187</v>
      </c>
      <c r="I500" s="32" t="s">
        <v>8992</v>
      </c>
      <c r="J500" s="31" t="s">
        <v>8989</v>
      </c>
      <c r="K500" s="31" t="s">
        <v>8993</v>
      </c>
      <c r="L500">
        <v>1</v>
      </c>
      <c r="M500" s="30" t="s">
        <v>8990</v>
      </c>
    </row>
    <row r="501" spans="1:13" x14ac:dyDescent="0.45">
      <c r="A501" t="s">
        <v>8991</v>
      </c>
      <c r="B501">
        <v>500</v>
      </c>
      <c r="C501" s="30" t="s">
        <v>8987</v>
      </c>
      <c r="D501" s="9" t="s">
        <v>4158</v>
      </c>
      <c r="E501" s="31" t="s">
        <v>8988</v>
      </c>
      <c r="F501" s="15">
        <v>1022985807</v>
      </c>
      <c r="G501" s="33" t="s">
        <v>8988</v>
      </c>
      <c r="H501" s="9" t="s">
        <v>4156</v>
      </c>
      <c r="I501" s="32" t="s">
        <v>8992</v>
      </c>
      <c r="J501" s="31" t="s">
        <v>8989</v>
      </c>
      <c r="K501" s="31" t="s">
        <v>8993</v>
      </c>
      <c r="L501">
        <v>1</v>
      </c>
      <c r="M501" s="30" t="s">
        <v>8990</v>
      </c>
    </row>
    <row r="502" spans="1:13" x14ac:dyDescent="0.45">
      <c r="A502" t="s">
        <v>8991</v>
      </c>
      <c r="B502">
        <v>501</v>
      </c>
      <c r="C502" s="30" t="s">
        <v>8987</v>
      </c>
      <c r="D502" s="9" t="s">
        <v>484</v>
      </c>
      <c r="E502" s="31" t="s">
        <v>8988</v>
      </c>
      <c r="F502" s="15">
        <v>16652959</v>
      </c>
      <c r="G502" s="33" t="s">
        <v>8988</v>
      </c>
      <c r="H502" s="9" t="s">
        <v>362</v>
      </c>
      <c r="I502" s="32" t="s">
        <v>8992</v>
      </c>
      <c r="J502" s="31" t="s">
        <v>8989</v>
      </c>
      <c r="K502" s="31" t="s">
        <v>8993</v>
      </c>
      <c r="L502">
        <v>1</v>
      </c>
      <c r="M502" s="30" t="s">
        <v>8990</v>
      </c>
    </row>
    <row r="503" spans="1:13" x14ac:dyDescent="0.45">
      <c r="A503" t="s">
        <v>8991</v>
      </c>
      <c r="B503">
        <v>502</v>
      </c>
      <c r="C503" s="30" t="s">
        <v>8987</v>
      </c>
      <c r="D503" s="9" t="s">
        <v>3232</v>
      </c>
      <c r="E503" s="31" t="s">
        <v>8988</v>
      </c>
      <c r="F503" s="15">
        <v>79481324</v>
      </c>
      <c r="G503" s="33" t="s">
        <v>8988</v>
      </c>
      <c r="H503" s="9" t="s">
        <v>3006</v>
      </c>
      <c r="I503" s="32" t="s">
        <v>8992</v>
      </c>
      <c r="J503" s="31" t="s">
        <v>8989</v>
      </c>
      <c r="K503" s="31" t="s">
        <v>8993</v>
      </c>
      <c r="L503">
        <v>1</v>
      </c>
      <c r="M503" s="30" t="s">
        <v>8990</v>
      </c>
    </row>
    <row r="504" spans="1:13" x14ac:dyDescent="0.45">
      <c r="A504" t="s">
        <v>8991</v>
      </c>
      <c r="B504">
        <v>503</v>
      </c>
      <c r="C504" s="30" t="s">
        <v>8987</v>
      </c>
      <c r="D504" s="9" t="s">
        <v>2103</v>
      </c>
      <c r="E504" s="31" t="s">
        <v>8988</v>
      </c>
      <c r="F504" s="15">
        <v>3951753</v>
      </c>
      <c r="G504" s="33" t="s">
        <v>8988</v>
      </c>
      <c r="H504" s="9" t="s">
        <v>2017</v>
      </c>
      <c r="I504" s="32" t="s">
        <v>8992</v>
      </c>
      <c r="J504" s="31" t="s">
        <v>8989</v>
      </c>
      <c r="K504" s="31" t="s">
        <v>8993</v>
      </c>
      <c r="L504">
        <v>1</v>
      </c>
      <c r="M504" s="30" t="s">
        <v>8990</v>
      </c>
    </row>
    <row r="505" spans="1:13" x14ac:dyDescent="0.45">
      <c r="A505" t="s">
        <v>8991</v>
      </c>
      <c r="B505">
        <v>504</v>
      </c>
      <c r="C505" s="30" t="s">
        <v>8987</v>
      </c>
      <c r="D505" s="9" t="s">
        <v>5758</v>
      </c>
      <c r="E505" s="31" t="s">
        <v>8988</v>
      </c>
      <c r="F505" s="15">
        <v>79741545</v>
      </c>
      <c r="G505" s="33" t="s">
        <v>8988</v>
      </c>
      <c r="H505" s="9" t="s">
        <v>5756</v>
      </c>
      <c r="I505" s="32" t="s">
        <v>8992</v>
      </c>
      <c r="J505" s="31" t="s">
        <v>8989</v>
      </c>
      <c r="K505" s="31" t="s">
        <v>8993</v>
      </c>
      <c r="L505">
        <v>1</v>
      </c>
      <c r="M505" s="30" t="s">
        <v>8990</v>
      </c>
    </row>
    <row r="506" spans="1:13" x14ac:dyDescent="0.45">
      <c r="A506" t="s">
        <v>8991</v>
      </c>
      <c r="B506">
        <v>505</v>
      </c>
      <c r="C506" s="30" t="s">
        <v>8987</v>
      </c>
      <c r="D506" s="9" t="s">
        <v>4145</v>
      </c>
      <c r="E506" s="31" t="s">
        <v>8988</v>
      </c>
      <c r="F506" s="15">
        <v>84038684</v>
      </c>
      <c r="G506" s="33" t="s">
        <v>8988</v>
      </c>
      <c r="H506" s="9" t="s">
        <v>4146</v>
      </c>
      <c r="I506" s="32" t="s">
        <v>8992</v>
      </c>
      <c r="J506" s="31" t="s">
        <v>8989</v>
      </c>
      <c r="K506" s="31" t="s">
        <v>8993</v>
      </c>
      <c r="L506">
        <v>1</v>
      </c>
      <c r="M506" s="30" t="s">
        <v>8990</v>
      </c>
    </row>
    <row r="507" spans="1:13" x14ac:dyDescent="0.45">
      <c r="A507" t="s">
        <v>8991</v>
      </c>
      <c r="B507">
        <v>506</v>
      </c>
      <c r="C507" s="30" t="s">
        <v>8987</v>
      </c>
      <c r="D507" s="9" t="s">
        <v>6186</v>
      </c>
      <c r="E507" s="31" t="s">
        <v>8988</v>
      </c>
      <c r="F507" s="15">
        <v>1051737435</v>
      </c>
      <c r="G507" s="33" t="s">
        <v>8988</v>
      </c>
      <c r="H507" s="9" t="s">
        <v>5237</v>
      </c>
      <c r="I507" s="32" t="s">
        <v>8992</v>
      </c>
      <c r="J507" s="31" t="s">
        <v>8989</v>
      </c>
      <c r="K507" s="31" t="s">
        <v>8993</v>
      </c>
      <c r="L507">
        <v>1</v>
      </c>
      <c r="M507" s="30" t="s">
        <v>8990</v>
      </c>
    </row>
    <row r="508" spans="1:13" x14ac:dyDescent="0.45">
      <c r="A508" t="s">
        <v>8991</v>
      </c>
      <c r="B508">
        <v>507</v>
      </c>
      <c r="C508" s="30" t="s">
        <v>8987</v>
      </c>
      <c r="D508" s="9" t="s">
        <v>4608</v>
      </c>
      <c r="E508" s="31" t="s">
        <v>8988</v>
      </c>
      <c r="F508" s="15">
        <v>1031126354</v>
      </c>
      <c r="G508" s="33" t="s">
        <v>8988</v>
      </c>
      <c r="H508" s="9" t="s">
        <v>1254</v>
      </c>
      <c r="I508" s="32" t="s">
        <v>8992</v>
      </c>
      <c r="J508" s="31" t="s">
        <v>8989</v>
      </c>
      <c r="K508" s="31" t="s">
        <v>8993</v>
      </c>
      <c r="L508">
        <v>1</v>
      </c>
      <c r="M508" s="30" t="s">
        <v>8990</v>
      </c>
    </row>
    <row r="509" spans="1:13" x14ac:dyDescent="0.45">
      <c r="A509" t="s">
        <v>8991</v>
      </c>
      <c r="B509">
        <v>508</v>
      </c>
      <c r="C509" s="30" t="s">
        <v>8987</v>
      </c>
      <c r="D509" s="9" t="s">
        <v>2297</v>
      </c>
      <c r="E509" s="31" t="s">
        <v>8988</v>
      </c>
      <c r="F509" s="15">
        <v>10821157</v>
      </c>
      <c r="G509" s="33" t="s">
        <v>8988</v>
      </c>
      <c r="H509" s="9" t="s">
        <v>2248</v>
      </c>
      <c r="I509" s="32" t="s">
        <v>8992</v>
      </c>
      <c r="J509" s="31" t="s">
        <v>8989</v>
      </c>
      <c r="K509" s="31" t="s">
        <v>8993</v>
      </c>
      <c r="L509">
        <v>1</v>
      </c>
      <c r="M509" s="30" t="s">
        <v>8990</v>
      </c>
    </row>
    <row r="510" spans="1:13" x14ac:dyDescent="0.45">
      <c r="A510" t="s">
        <v>8991</v>
      </c>
      <c r="B510">
        <v>509</v>
      </c>
      <c r="C510" s="30" t="s">
        <v>8987</v>
      </c>
      <c r="D510" s="9" t="s">
        <v>3578</v>
      </c>
      <c r="E510" s="31" t="s">
        <v>8988</v>
      </c>
      <c r="F510" s="15">
        <v>12636352</v>
      </c>
      <c r="G510" s="33" t="s">
        <v>8988</v>
      </c>
      <c r="H510" s="9" t="s">
        <v>3538</v>
      </c>
      <c r="I510" s="32" t="s">
        <v>8992</v>
      </c>
      <c r="J510" s="31" t="s">
        <v>8989</v>
      </c>
      <c r="K510" s="31" t="s">
        <v>8993</v>
      </c>
      <c r="L510">
        <v>1</v>
      </c>
      <c r="M510" s="30" t="s">
        <v>8990</v>
      </c>
    </row>
    <row r="511" spans="1:13" x14ac:dyDescent="0.45">
      <c r="A511" t="s">
        <v>8991</v>
      </c>
      <c r="B511">
        <v>510</v>
      </c>
      <c r="C511" s="30" t="s">
        <v>8987</v>
      </c>
      <c r="D511" s="9" t="s">
        <v>6141</v>
      </c>
      <c r="E511" s="31" t="s">
        <v>8988</v>
      </c>
      <c r="F511" s="15">
        <v>80735779</v>
      </c>
      <c r="G511" s="33" t="s">
        <v>8988</v>
      </c>
      <c r="H511" s="9" t="s">
        <v>81</v>
      </c>
      <c r="I511" s="32" t="s">
        <v>8992</v>
      </c>
      <c r="J511" s="31" t="s">
        <v>8989</v>
      </c>
      <c r="K511" s="31" t="s">
        <v>8993</v>
      </c>
      <c r="L511">
        <v>1</v>
      </c>
      <c r="M511" s="30" t="s">
        <v>8990</v>
      </c>
    </row>
    <row r="512" spans="1:13" x14ac:dyDescent="0.45">
      <c r="A512" t="s">
        <v>8991</v>
      </c>
      <c r="B512">
        <v>511</v>
      </c>
      <c r="C512" s="30" t="s">
        <v>8987</v>
      </c>
      <c r="D512" s="9" t="s">
        <v>8016</v>
      </c>
      <c r="E512" s="31" t="s">
        <v>8988</v>
      </c>
      <c r="F512" s="15">
        <v>7333189</v>
      </c>
      <c r="G512" s="33" t="s">
        <v>8988</v>
      </c>
      <c r="H512" s="9" t="s">
        <v>7433</v>
      </c>
      <c r="I512" s="32" t="s">
        <v>8992</v>
      </c>
      <c r="J512" s="31" t="s">
        <v>8989</v>
      </c>
      <c r="K512" s="31" t="s">
        <v>8993</v>
      </c>
      <c r="L512">
        <v>1</v>
      </c>
      <c r="M512" s="30" t="s">
        <v>8990</v>
      </c>
    </row>
    <row r="513" spans="1:13" x14ac:dyDescent="0.45">
      <c r="A513" t="s">
        <v>8991</v>
      </c>
      <c r="B513">
        <v>512</v>
      </c>
      <c r="C513" s="30" t="s">
        <v>8987</v>
      </c>
      <c r="D513" s="9" t="s">
        <v>413</v>
      </c>
      <c r="E513" s="31" t="s">
        <v>8988</v>
      </c>
      <c r="F513" s="15">
        <v>17321779</v>
      </c>
      <c r="G513" s="33" t="s">
        <v>8988</v>
      </c>
      <c r="H513" s="9" t="s">
        <v>362</v>
      </c>
      <c r="I513" s="32" t="s">
        <v>8992</v>
      </c>
      <c r="J513" s="31" t="s">
        <v>8989</v>
      </c>
      <c r="K513" s="31" t="s">
        <v>8993</v>
      </c>
      <c r="L513">
        <v>1</v>
      </c>
      <c r="M513" s="30" t="s">
        <v>8990</v>
      </c>
    </row>
    <row r="514" spans="1:13" x14ac:dyDescent="0.45">
      <c r="A514" t="s">
        <v>8991</v>
      </c>
      <c r="B514">
        <v>513</v>
      </c>
      <c r="C514" s="30" t="s">
        <v>8987</v>
      </c>
      <c r="D514" s="9" t="s">
        <v>3749</v>
      </c>
      <c r="E514" s="31" t="s">
        <v>8988</v>
      </c>
      <c r="F514" s="15">
        <v>11231696</v>
      </c>
      <c r="G514" s="33" t="s">
        <v>8988</v>
      </c>
      <c r="H514" s="9" t="s">
        <v>3747</v>
      </c>
      <c r="I514" s="32" t="s">
        <v>8992</v>
      </c>
      <c r="J514" s="31" t="s">
        <v>8989</v>
      </c>
      <c r="K514" s="31" t="s">
        <v>8993</v>
      </c>
      <c r="L514">
        <v>1</v>
      </c>
      <c r="M514" s="30" t="s">
        <v>8990</v>
      </c>
    </row>
    <row r="515" spans="1:13" x14ac:dyDescent="0.45">
      <c r="A515" t="s">
        <v>8991</v>
      </c>
      <c r="B515">
        <v>514</v>
      </c>
      <c r="C515" s="30" t="s">
        <v>8987</v>
      </c>
      <c r="D515" s="9" t="s">
        <v>1977</v>
      </c>
      <c r="E515" s="31" t="s">
        <v>8988</v>
      </c>
      <c r="F515" s="15">
        <v>79829665</v>
      </c>
      <c r="G515" s="33" t="s">
        <v>8988</v>
      </c>
      <c r="H515" s="9" t="s">
        <v>1603</v>
      </c>
      <c r="I515" s="32" t="s">
        <v>8992</v>
      </c>
      <c r="J515" s="31" t="s">
        <v>8989</v>
      </c>
      <c r="K515" s="31" t="s">
        <v>8993</v>
      </c>
      <c r="L515">
        <v>1</v>
      </c>
      <c r="M515" s="30" t="s">
        <v>8990</v>
      </c>
    </row>
    <row r="516" spans="1:13" x14ac:dyDescent="0.45">
      <c r="A516" t="s">
        <v>8991</v>
      </c>
      <c r="B516">
        <v>515</v>
      </c>
      <c r="C516" s="30" t="s">
        <v>8987</v>
      </c>
      <c r="D516" s="9" t="s">
        <v>511</v>
      </c>
      <c r="E516" s="31" t="s">
        <v>8988</v>
      </c>
      <c r="F516" s="15">
        <v>79976215</v>
      </c>
      <c r="G516" s="33" t="s">
        <v>8988</v>
      </c>
      <c r="H516" s="9" t="s">
        <v>127</v>
      </c>
      <c r="I516" s="32" t="s">
        <v>8992</v>
      </c>
      <c r="J516" s="31" t="s">
        <v>8989</v>
      </c>
      <c r="K516" s="31" t="s">
        <v>8993</v>
      </c>
      <c r="L516">
        <v>1</v>
      </c>
      <c r="M516" s="30" t="s">
        <v>8990</v>
      </c>
    </row>
    <row r="517" spans="1:13" x14ac:dyDescent="0.45">
      <c r="A517" t="s">
        <v>8991</v>
      </c>
      <c r="B517">
        <v>516</v>
      </c>
      <c r="C517" s="30" t="s">
        <v>8987</v>
      </c>
      <c r="D517" s="9" t="s">
        <v>1180</v>
      </c>
      <c r="E517" s="31" t="s">
        <v>8988</v>
      </c>
      <c r="F517" s="15">
        <v>80422607</v>
      </c>
      <c r="G517" s="33" t="s">
        <v>8988</v>
      </c>
      <c r="H517" s="9" t="s">
        <v>1181</v>
      </c>
      <c r="I517" s="32" t="s">
        <v>8992</v>
      </c>
      <c r="J517" s="31" t="s">
        <v>8989</v>
      </c>
      <c r="K517" s="31" t="s">
        <v>8993</v>
      </c>
      <c r="L517">
        <v>1</v>
      </c>
      <c r="M517" s="30" t="s">
        <v>8990</v>
      </c>
    </row>
    <row r="518" spans="1:13" x14ac:dyDescent="0.45">
      <c r="A518" t="s">
        <v>8991</v>
      </c>
      <c r="B518">
        <v>517</v>
      </c>
      <c r="C518" s="30" t="s">
        <v>8987</v>
      </c>
      <c r="D518" s="9" t="s">
        <v>3404</v>
      </c>
      <c r="E518" s="31" t="s">
        <v>8988</v>
      </c>
      <c r="F518" s="15">
        <v>79360865</v>
      </c>
      <c r="G518" s="33" t="s">
        <v>8988</v>
      </c>
      <c r="H518" s="9" t="s">
        <v>3146</v>
      </c>
      <c r="I518" s="32" t="s">
        <v>8992</v>
      </c>
      <c r="J518" s="31" t="s">
        <v>8989</v>
      </c>
      <c r="K518" s="31" t="s">
        <v>8993</v>
      </c>
      <c r="L518">
        <v>1</v>
      </c>
      <c r="M518" s="30" t="s">
        <v>8990</v>
      </c>
    </row>
    <row r="519" spans="1:13" x14ac:dyDescent="0.45">
      <c r="A519" t="s">
        <v>8991</v>
      </c>
      <c r="B519">
        <v>518</v>
      </c>
      <c r="C519" s="30" t="s">
        <v>8987</v>
      </c>
      <c r="D519" s="9" t="s">
        <v>4610</v>
      </c>
      <c r="E519" s="31" t="s">
        <v>8988</v>
      </c>
      <c r="F519" s="15">
        <v>79778317</v>
      </c>
      <c r="G519" s="33" t="s">
        <v>8988</v>
      </c>
      <c r="H519" s="9" t="s">
        <v>786</v>
      </c>
      <c r="I519" s="32" t="s">
        <v>8992</v>
      </c>
      <c r="J519" s="31" t="s">
        <v>8989</v>
      </c>
      <c r="K519" s="31" t="s">
        <v>8993</v>
      </c>
      <c r="L519">
        <v>1</v>
      </c>
      <c r="M519" s="30" t="s">
        <v>8990</v>
      </c>
    </row>
    <row r="520" spans="1:13" x14ac:dyDescent="0.45">
      <c r="A520" t="s">
        <v>8991</v>
      </c>
      <c r="B520">
        <v>519</v>
      </c>
      <c r="C520" s="30" t="s">
        <v>8987</v>
      </c>
      <c r="D520" s="9" t="s">
        <v>2119</v>
      </c>
      <c r="E520" s="31" t="s">
        <v>8988</v>
      </c>
      <c r="F520" s="15">
        <v>85477084</v>
      </c>
      <c r="G520" s="33" t="s">
        <v>8988</v>
      </c>
      <c r="H520" s="9" t="s">
        <v>2017</v>
      </c>
      <c r="I520" s="32" t="s">
        <v>8992</v>
      </c>
      <c r="J520" s="31" t="s">
        <v>8989</v>
      </c>
      <c r="K520" s="31" t="s">
        <v>8993</v>
      </c>
      <c r="L520">
        <v>1</v>
      </c>
      <c r="M520" s="30" t="s">
        <v>8990</v>
      </c>
    </row>
    <row r="521" spans="1:13" x14ac:dyDescent="0.45">
      <c r="A521" t="s">
        <v>8991</v>
      </c>
      <c r="B521">
        <v>520</v>
      </c>
      <c r="C521" s="30" t="s">
        <v>8987</v>
      </c>
      <c r="D521" s="9" t="s">
        <v>1246</v>
      </c>
      <c r="E521" s="31" t="s">
        <v>8988</v>
      </c>
      <c r="F521" s="15">
        <v>19283361</v>
      </c>
      <c r="G521" s="33" t="s">
        <v>8988</v>
      </c>
      <c r="H521" s="9" t="s">
        <v>1216</v>
      </c>
      <c r="I521" s="32" t="s">
        <v>8992</v>
      </c>
      <c r="J521" s="31" t="s">
        <v>8989</v>
      </c>
      <c r="K521" s="31" t="s">
        <v>8993</v>
      </c>
      <c r="L521">
        <v>1</v>
      </c>
      <c r="M521" s="30" t="s">
        <v>8990</v>
      </c>
    </row>
    <row r="522" spans="1:13" x14ac:dyDescent="0.45">
      <c r="A522" t="s">
        <v>8991</v>
      </c>
      <c r="B522">
        <v>521</v>
      </c>
      <c r="C522" s="30" t="s">
        <v>8987</v>
      </c>
      <c r="D522" s="9" t="s">
        <v>607</v>
      </c>
      <c r="E522" s="31" t="s">
        <v>8988</v>
      </c>
      <c r="F522" s="15">
        <v>78299938</v>
      </c>
      <c r="G522" s="33" t="s">
        <v>8988</v>
      </c>
      <c r="H522" s="9" t="s">
        <v>598</v>
      </c>
      <c r="I522" s="32" t="s">
        <v>8992</v>
      </c>
      <c r="J522" s="31" t="s">
        <v>8989</v>
      </c>
      <c r="K522" s="31" t="s">
        <v>8993</v>
      </c>
      <c r="L522">
        <v>1</v>
      </c>
      <c r="M522" s="30" t="s">
        <v>8990</v>
      </c>
    </row>
    <row r="523" spans="1:13" x14ac:dyDescent="0.45">
      <c r="A523" t="s">
        <v>8991</v>
      </c>
      <c r="B523">
        <v>522</v>
      </c>
      <c r="C523" s="30" t="s">
        <v>8987</v>
      </c>
      <c r="D523" s="9" t="s">
        <v>855</v>
      </c>
      <c r="E523" s="31" t="s">
        <v>8988</v>
      </c>
      <c r="F523" s="15">
        <v>10633212</v>
      </c>
      <c r="G523" s="33" t="s">
        <v>8988</v>
      </c>
      <c r="H523" s="9" t="s">
        <v>838</v>
      </c>
      <c r="I523" s="32" t="s">
        <v>8992</v>
      </c>
      <c r="J523" s="31" t="s">
        <v>8989</v>
      </c>
      <c r="K523" s="31" t="s">
        <v>8993</v>
      </c>
      <c r="L523">
        <v>1</v>
      </c>
      <c r="M523" s="30" t="s">
        <v>8990</v>
      </c>
    </row>
    <row r="524" spans="1:13" x14ac:dyDescent="0.45">
      <c r="A524" t="s">
        <v>8991</v>
      </c>
      <c r="B524">
        <v>523</v>
      </c>
      <c r="C524" s="30" t="s">
        <v>8987</v>
      </c>
      <c r="D524" s="9" t="s">
        <v>6557</v>
      </c>
      <c r="E524" s="31" t="s">
        <v>8988</v>
      </c>
      <c r="F524" s="15">
        <v>1020784492</v>
      </c>
      <c r="G524" s="33" t="s">
        <v>8988</v>
      </c>
      <c r="H524" s="9" t="s">
        <v>1214</v>
      </c>
      <c r="I524" s="32" t="s">
        <v>8992</v>
      </c>
      <c r="J524" s="31" t="s">
        <v>8989</v>
      </c>
      <c r="K524" s="31" t="s">
        <v>8993</v>
      </c>
      <c r="L524">
        <v>1</v>
      </c>
      <c r="M524" s="30" t="s">
        <v>8990</v>
      </c>
    </row>
    <row r="525" spans="1:13" x14ac:dyDescent="0.45">
      <c r="A525" t="s">
        <v>8991</v>
      </c>
      <c r="B525">
        <v>524</v>
      </c>
      <c r="C525" s="30" t="s">
        <v>8987</v>
      </c>
      <c r="D525" s="9" t="s">
        <v>2310</v>
      </c>
      <c r="E525" s="31" t="s">
        <v>8988</v>
      </c>
      <c r="F525" s="15">
        <v>1082403348</v>
      </c>
      <c r="G525" s="33" t="s">
        <v>8988</v>
      </c>
      <c r="H525" s="9" t="s">
        <v>2300</v>
      </c>
      <c r="I525" s="32" t="s">
        <v>8992</v>
      </c>
      <c r="J525" s="31" t="s">
        <v>8989</v>
      </c>
      <c r="K525" s="31" t="s">
        <v>8993</v>
      </c>
      <c r="L525">
        <v>1</v>
      </c>
      <c r="M525" s="30" t="s">
        <v>8990</v>
      </c>
    </row>
    <row r="526" spans="1:13" x14ac:dyDescent="0.45">
      <c r="A526" t="s">
        <v>8991</v>
      </c>
      <c r="B526">
        <v>525</v>
      </c>
      <c r="C526" s="30" t="s">
        <v>8987</v>
      </c>
      <c r="D526" s="9" t="s">
        <v>5831</v>
      </c>
      <c r="E526" s="31" t="s">
        <v>8988</v>
      </c>
      <c r="F526" s="15">
        <v>84038057</v>
      </c>
      <c r="G526" s="33" t="s">
        <v>8988</v>
      </c>
      <c r="H526" s="9" t="s">
        <v>5828</v>
      </c>
      <c r="I526" s="32" t="s">
        <v>8992</v>
      </c>
      <c r="J526" s="31" t="s">
        <v>8989</v>
      </c>
      <c r="K526" s="31" t="s">
        <v>8993</v>
      </c>
      <c r="L526">
        <v>1</v>
      </c>
      <c r="M526" s="30" t="s">
        <v>8990</v>
      </c>
    </row>
    <row r="527" spans="1:13" x14ac:dyDescent="0.45">
      <c r="A527" t="s">
        <v>8991</v>
      </c>
      <c r="B527">
        <v>526</v>
      </c>
      <c r="C527" s="30" t="s">
        <v>8987</v>
      </c>
      <c r="D527" s="9" t="s">
        <v>7624</v>
      </c>
      <c r="E527" s="31" t="s">
        <v>8988</v>
      </c>
      <c r="F527" s="15">
        <v>1032426636</v>
      </c>
      <c r="G527" s="33" t="s">
        <v>8988</v>
      </c>
      <c r="H527" s="9" t="s">
        <v>5026</v>
      </c>
      <c r="I527" s="32" t="s">
        <v>8992</v>
      </c>
      <c r="J527" s="31" t="s">
        <v>8989</v>
      </c>
      <c r="K527" s="31" t="s">
        <v>8993</v>
      </c>
      <c r="L527">
        <v>1</v>
      </c>
      <c r="M527" s="30" t="s">
        <v>8990</v>
      </c>
    </row>
    <row r="528" spans="1:13" x14ac:dyDescent="0.45">
      <c r="A528" t="s">
        <v>8991</v>
      </c>
      <c r="B528">
        <v>527</v>
      </c>
      <c r="C528" s="30" t="s">
        <v>8987</v>
      </c>
      <c r="D528" s="9" t="s">
        <v>7194</v>
      </c>
      <c r="E528" s="31" t="s">
        <v>8988</v>
      </c>
      <c r="F528" s="15">
        <v>1022424069</v>
      </c>
      <c r="G528" s="33" t="s">
        <v>8988</v>
      </c>
      <c r="H528" s="9" t="s">
        <v>5693</v>
      </c>
      <c r="I528" s="32" t="s">
        <v>8992</v>
      </c>
      <c r="J528" s="31" t="s">
        <v>8989</v>
      </c>
      <c r="K528" s="31" t="s">
        <v>8993</v>
      </c>
      <c r="L528">
        <v>1</v>
      </c>
      <c r="M528" s="30" t="s">
        <v>8990</v>
      </c>
    </row>
    <row r="529" spans="1:13" x14ac:dyDescent="0.45">
      <c r="A529" t="s">
        <v>8991</v>
      </c>
      <c r="B529">
        <v>528</v>
      </c>
      <c r="C529" s="30" t="s">
        <v>8987</v>
      </c>
      <c r="D529" s="9" t="s">
        <v>4088</v>
      </c>
      <c r="E529" s="31" t="s">
        <v>8988</v>
      </c>
      <c r="F529" s="15">
        <v>1026268961</v>
      </c>
      <c r="G529" s="33" t="s">
        <v>8988</v>
      </c>
      <c r="H529" s="9" t="s">
        <v>4068</v>
      </c>
      <c r="I529" s="32" t="s">
        <v>8992</v>
      </c>
      <c r="J529" s="31" t="s">
        <v>8989</v>
      </c>
      <c r="K529" s="31" t="s">
        <v>8993</v>
      </c>
      <c r="L529">
        <v>1</v>
      </c>
      <c r="M529" s="30" t="s">
        <v>8990</v>
      </c>
    </row>
    <row r="530" spans="1:13" x14ac:dyDescent="0.45">
      <c r="A530" t="s">
        <v>8991</v>
      </c>
      <c r="B530">
        <v>529</v>
      </c>
      <c r="C530" s="30" t="s">
        <v>8987</v>
      </c>
      <c r="D530" s="12" t="s">
        <v>8704</v>
      </c>
      <c r="E530" s="31" t="s">
        <v>8988</v>
      </c>
      <c r="F530" s="18">
        <v>79810008</v>
      </c>
      <c r="G530" s="33" t="s">
        <v>8988</v>
      </c>
      <c r="H530" s="12" t="s">
        <v>8703</v>
      </c>
      <c r="I530" s="32" t="s">
        <v>8992</v>
      </c>
      <c r="J530" s="31" t="s">
        <v>8989</v>
      </c>
      <c r="K530" s="31" t="s">
        <v>8993</v>
      </c>
      <c r="L530">
        <v>1</v>
      </c>
      <c r="M530" s="30" t="s">
        <v>8990</v>
      </c>
    </row>
    <row r="531" spans="1:13" x14ac:dyDescent="0.45">
      <c r="A531" t="s">
        <v>8991</v>
      </c>
      <c r="B531">
        <v>530</v>
      </c>
      <c r="C531" s="30" t="s">
        <v>8987</v>
      </c>
      <c r="D531" s="9" t="s">
        <v>1765</v>
      </c>
      <c r="E531" s="31" t="s">
        <v>8988</v>
      </c>
      <c r="F531" s="15">
        <v>1110507006</v>
      </c>
      <c r="G531" s="33" t="s">
        <v>8988</v>
      </c>
      <c r="H531" s="9" t="s">
        <v>1616</v>
      </c>
      <c r="I531" s="32" t="s">
        <v>8992</v>
      </c>
      <c r="J531" s="31" t="s">
        <v>8989</v>
      </c>
      <c r="K531" s="31" t="s">
        <v>8993</v>
      </c>
      <c r="L531">
        <v>1</v>
      </c>
      <c r="M531" s="30" t="s">
        <v>8990</v>
      </c>
    </row>
    <row r="532" spans="1:13" x14ac:dyDescent="0.45">
      <c r="A532" t="s">
        <v>8991</v>
      </c>
      <c r="B532">
        <v>531</v>
      </c>
      <c r="C532" s="30" t="s">
        <v>8987</v>
      </c>
      <c r="D532" s="9" t="s">
        <v>6566</v>
      </c>
      <c r="E532" s="31" t="s">
        <v>8988</v>
      </c>
      <c r="F532" s="15">
        <v>14013593</v>
      </c>
      <c r="G532" s="33" t="s">
        <v>8988</v>
      </c>
      <c r="H532" s="9" t="s">
        <v>6567</v>
      </c>
      <c r="I532" s="32" t="s">
        <v>8992</v>
      </c>
      <c r="J532" s="31" t="s">
        <v>8989</v>
      </c>
      <c r="K532" s="31" t="s">
        <v>8993</v>
      </c>
      <c r="L532">
        <v>1</v>
      </c>
      <c r="M532" s="30" t="s">
        <v>8990</v>
      </c>
    </row>
    <row r="533" spans="1:13" x14ac:dyDescent="0.45">
      <c r="A533" t="s">
        <v>8991</v>
      </c>
      <c r="B533">
        <v>532</v>
      </c>
      <c r="C533" s="30" t="s">
        <v>8987</v>
      </c>
      <c r="D533" s="9" t="s">
        <v>6024</v>
      </c>
      <c r="E533" s="31" t="s">
        <v>8988</v>
      </c>
      <c r="F533" s="15">
        <v>10888146</v>
      </c>
      <c r="G533" s="33" t="s">
        <v>8988</v>
      </c>
      <c r="H533" s="9" t="s">
        <v>1968</v>
      </c>
      <c r="I533" s="32" t="s">
        <v>8992</v>
      </c>
      <c r="J533" s="31" t="s">
        <v>8989</v>
      </c>
      <c r="K533" s="31" t="s">
        <v>8993</v>
      </c>
      <c r="L533">
        <v>1</v>
      </c>
      <c r="M533" s="30" t="s">
        <v>8990</v>
      </c>
    </row>
    <row r="534" spans="1:13" x14ac:dyDescent="0.45">
      <c r="A534" t="s">
        <v>8991</v>
      </c>
      <c r="B534">
        <v>533</v>
      </c>
      <c r="C534" s="30" t="s">
        <v>8987</v>
      </c>
      <c r="D534" s="9" t="s">
        <v>2139</v>
      </c>
      <c r="E534" s="31" t="s">
        <v>8988</v>
      </c>
      <c r="F534" s="15">
        <v>1108931973</v>
      </c>
      <c r="G534" s="33" t="s">
        <v>8988</v>
      </c>
      <c r="H534" s="9" t="s">
        <v>297</v>
      </c>
      <c r="I534" s="32" t="s">
        <v>8992</v>
      </c>
      <c r="J534" s="31" t="s">
        <v>8989</v>
      </c>
      <c r="K534" s="31" t="s">
        <v>8993</v>
      </c>
      <c r="L534">
        <v>1</v>
      </c>
      <c r="M534" s="30" t="s">
        <v>8990</v>
      </c>
    </row>
    <row r="535" spans="1:13" x14ac:dyDescent="0.45">
      <c r="A535" t="s">
        <v>8991</v>
      </c>
      <c r="B535">
        <v>534</v>
      </c>
      <c r="C535" s="30" t="s">
        <v>8987</v>
      </c>
      <c r="D535" s="9" t="s">
        <v>2033</v>
      </c>
      <c r="E535" s="31" t="s">
        <v>8988</v>
      </c>
      <c r="F535" s="15">
        <v>85372259</v>
      </c>
      <c r="G535" s="33" t="s">
        <v>8988</v>
      </c>
      <c r="H535" s="9" t="s">
        <v>2017</v>
      </c>
      <c r="I535" s="32" t="s">
        <v>8992</v>
      </c>
      <c r="J535" s="31" t="s">
        <v>8989</v>
      </c>
      <c r="K535" s="31" t="s">
        <v>8993</v>
      </c>
      <c r="L535">
        <v>1</v>
      </c>
      <c r="M535" s="30" t="s">
        <v>8990</v>
      </c>
    </row>
    <row r="536" spans="1:13" x14ac:dyDescent="0.45">
      <c r="A536" t="s">
        <v>8991</v>
      </c>
      <c r="B536">
        <v>535</v>
      </c>
      <c r="C536" s="30" t="s">
        <v>8987</v>
      </c>
      <c r="D536" s="12" t="s">
        <v>8568</v>
      </c>
      <c r="E536" s="31" t="s">
        <v>8988</v>
      </c>
      <c r="F536" s="18">
        <v>1105681490</v>
      </c>
      <c r="G536" s="33" t="s">
        <v>8988</v>
      </c>
      <c r="H536" s="12" t="s">
        <v>7388</v>
      </c>
      <c r="I536" s="32" t="s">
        <v>8992</v>
      </c>
      <c r="J536" s="31" t="s">
        <v>8989</v>
      </c>
      <c r="K536" s="31" t="s">
        <v>8993</v>
      </c>
      <c r="L536">
        <v>1</v>
      </c>
      <c r="M536" s="30" t="s">
        <v>8990</v>
      </c>
    </row>
    <row r="537" spans="1:13" x14ac:dyDescent="0.45">
      <c r="A537" t="s">
        <v>8991</v>
      </c>
      <c r="B537">
        <v>536</v>
      </c>
      <c r="C537" s="30" t="s">
        <v>8987</v>
      </c>
      <c r="D537" s="9" t="s">
        <v>215</v>
      </c>
      <c r="E537" s="31" t="s">
        <v>8988</v>
      </c>
      <c r="F537" s="15">
        <v>80025347</v>
      </c>
      <c r="G537" s="33" t="s">
        <v>8988</v>
      </c>
      <c r="H537" s="9" t="s">
        <v>213</v>
      </c>
      <c r="I537" s="32" t="s">
        <v>8992</v>
      </c>
      <c r="J537" s="31" t="s">
        <v>8989</v>
      </c>
      <c r="K537" s="31" t="s">
        <v>8993</v>
      </c>
      <c r="L537">
        <v>1</v>
      </c>
      <c r="M537" s="30" t="s">
        <v>8990</v>
      </c>
    </row>
    <row r="538" spans="1:13" x14ac:dyDescent="0.45">
      <c r="A538" t="s">
        <v>8991</v>
      </c>
      <c r="B538">
        <v>537</v>
      </c>
      <c r="C538" s="30" t="s">
        <v>8987</v>
      </c>
      <c r="D538" s="9" t="s">
        <v>2964</v>
      </c>
      <c r="E538" s="31" t="s">
        <v>8988</v>
      </c>
      <c r="F538" s="15">
        <v>12128512</v>
      </c>
      <c r="G538" s="33" t="s">
        <v>8988</v>
      </c>
      <c r="H538" s="9" t="s">
        <v>1754</v>
      </c>
      <c r="I538" s="32" t="s">
        <v>8992</v>
      </c>
      <c r="J538" s="31" t="s">
        <v>8989</v>
      </c>
      <c r="K538" s="31" t="s">
        <v>8993</v>
      </c>
      <c r="L538">
        <v>1</v>
      </c>
      <c r="M538" s="30" t="s">
        <v>8990</v>
      </c>
    </row>
    <row r="539" spans="1:13" x14ac:dyDescent="0.45">
      <c r="A539" t="s">
        <v>8991</v>
      </c>
      <c r="B539">
        <v>538</v>
      </c>
      <c r="C539" s="30" t="s">
        <v>8987</v>
      </c>
      <c r="D539" s="9" t="s">
        <v>1145</v>
      </c>
      <c r="E539" s="31" t="s">
        <v>8988</v>
      </c>
      <c r="F539" s="15">
        <v>12127344</v>
      </c>
      <c r="G539" s="33" t="s">
        <v>8988</v>
      </c>
      <c r="H539" s="9" t="s">
        <v>1137</v>
      </c>
      <c r="I539" s="32" t="s">
        <v>8992</v>
      </c>
      <c r="J539" s="31" t="s">
        <v>8989</v>
      </c>
      <c r="K539" s="31" t="s">
        <v>8993</v>
      </c>
      <c r="L539">
        <v>1</v>
      </c>
      <c r="M539" s="30" t="s">
        <v>8990</v>
      </c>
    </row>
    <row r="540" spans="1:13" x14ac:dyDescent="0.45">
      <c r="A540" t="s">
        <v>8991</v>
      </c>
      <c r="B540">
        <v>539</v>
      </c>
      <c r="C540" s="30" t="s">
        <v>8987</v>
      </c>
      <c r="D540" s="9" t="s">
        <v>4131</v>
      </c>
      <c r="E540" s="31" t="s">
        <v>8988</v>
      </c>
      <c r="F540" s="15">
        <v>10486476</v>
      </c>
      <c r="G540" s="33" t="s">
        <v>8988</v>
      </c>
      <c r="H540" s="9" t="s">
        <v>1027</v>
      </c>
      <c r="I540" s="32" t="s">
        <v>8992</v>
      </c>
      <c r="J540" s="31" t="s">
        <v>8989</v>
      </c>
      <c r="K540" s="31" t="s">
        <v>8993</v>
      </c>
      <c r="L540">
        <v>1</v>
      </c>
      <c r="M540" s="30" t="s">
        <v>8990</v>
      </c>
    </row>
    <row r="541" spans="1:13" x14ac:dyDescent="0.45">
      <c r="A541" t="s">
        <v>8991</v>
      </c>
      <c r="B541">
        <v>540</v>
      </c>
      <c r="C541" s="30" t="s">
        <v>8987</v>
      </c>
      <c r="D541" s="9" t="s">
        <v>5556</v>
      </c>
      <c r="E541" s="31" t="s">
        <v>8988</v>
      </c>
      <c r="F541" s="15">
        <v>19209841</v>
      </c>
      <c r="G541" s="33" t="s">
        <v>8988</v>
      </c>
      <c r="H541" s="9" t="s">
        <v>5557</v>
      </c>
      <c r="I541" s="32" t="s">
        <v>8992</v>
      </c>
      <c r="J541" s="31" t="s">
        <v>8989</v>
      </c>
      <c r="K541" s="31" t="s">
        <v>8993</v>
      </c>
      <c r="L541">
        <v>1</v>
      </c>
      <c r="M541" s="30" t="s">
        <v>8990</v>
      </c>
    </row>
    <row r="542" spans="1:13" x14ac:dyDescent="0.45">
      <c r="A542" t="s">
        <v>8991</v>
      </c>
      <c r="B542">
        <v>541</v>
      </c>
      <c r="C542" s="30" t="s">
        <v>8987</v>
      </c>
      <c r="D542" s="9" t="s">
        <v>3727</v>
      </c>
      <c r="E542" s="31" t="s">
        <v>8988</v>
      </c>
      <c r="F542" s="15">
        <v>79377547</v>
      </c>
      <c r="G542" s="33" t="s">
        <v>8988</v>
      </c>
      <c r="H542" s="9" t="s">
        <v>3728</v>
      </c>
      <c r="I542" s="32" t="s">
        <v>8992</v>
      </c>
      <c r="J542" s="31" t="s">
        <v>8989</v>
      </c>
      <c r="K542" s="31" t="s">
        <v>8993</v>
      </c>
      <c r="L542">
        <v>1</v>
      </c>
      <c r="M542" s="30" t="s">
        <v>8990</v>
      </c>
    </row>
    <row r="543" spans="1:13" x14ac:dyDescent="0.45">
      <c r="A543" t="s">
        <v>8991</v>
      </c>
      <c r="B543">
        <v>542</v>
      </c>
      <c r="C543" s="30" t="s">
        <v>8987</v>
      </c>
      <c r="D543" s="9" t="s">
        <v>1993</v>
      </c>
      <c r="E543" s="31" t="s">
        <v>8988</v>
      </c>
      <c r="F543" s="15">
        <v>79833720</v>
      </c>
      <c r="G543" s="33" t="s">
        <v>8988</v>
      </c>
      <c r="H543" s="9" t="s">
        <v>1415</v>
      </c>
      <c r="I543" s="32" t="s">
        <v>8992</v>
      </c>
      <c r="J543" s="31" t="s">
        <v>8989</v>
      </c>
      <c r="K543" s="31" t="s">
        <v>8993</v>
      </c>
      <c r="L543">
        <v>1</v>
      </c>
      <c r="M543" s="30" t="s">
        <v>8990</v>
      </c>
    </row>
    <row r="544" spans="1:13" x14ac:dyDescent="0.45">
      <c r="A544" t="s">
        <v>8991</v>
      </c>
      <c r="B544">
        <v>543</v>
      </c>
      <c r="C544" s="30" t="s">
        <v>8987</v>
      </c>
      <c r="D544" s="9" t="s">
        <v>7317</v>
      </c>
      <c r="E544" s="31" t="s">
        <v>8988</v>
      </c>
      <c r="F544" s="15">
        <v>1101450240</v>
      </c>
      <c r="G544" s="33" t="s">
        <v>8988</v>
      </c>
      <c r="H544" s="9" t="s">
        <v>7155</v>
      </c>
      <c r="I544" s="32" t="s">
        <v>8992</v>
      </c>
      <c r="J544" s="31" t="s">
        <v>8989</v>
      </c>
      <c r="K544" s="31" t="s">
        <v>8993</v>
      </c>
      <c r="L544">
        <v>1</v>
      </c>
      <c r="M544" s="30" t="s">
        <v>8990</v>
      </c>
    </row>
    <row r="545" spans="1:13" x14ac:dyDescent="0.45">
      <c r="A545" t="s">
        <v>8991</v>
      </c>
      <c r="B545">
        <v>544</v>
      </c>
      <c r="C545" s="30" t="s">
        <v>8987</v>
      </c>
      <c r="D545" s="9" t="s">
        <v>3331</v>
      </c>
      <c r="E545" s="31" t="s">
        <v>8988</v>
      </c>
      <c r="F545" s="15">
        <v>1105677653</v>
      </c>
      <c r="G545" s="33" t="s">
        <v>8988</v>
      </c>
      <c r="H545" s="9" t="s">
        <v>3332</v>
      </c>
      <c r="I545" s="32" t="s">
        <v>8992</v>
      </c>
      <c r="J545" s="31" t="s">
        <v>8989</v>
      </c>
      <c r="K545" s="31" t="s">
        <v>8993</v>
      </c>
      <c r="L545">
        <v>1</v>
      </c>
      <c r="M545" s="30" t="s">
        <v>8990</v>
      </c>
    </row>
    <row r="546" spans="1:13" x14ac:dyDescent="0.45">
      <c r="A546" t="s">
        <v>8991</v>
      </c>
      <c r="B546">
        <v>545</v>
      </c>
      <c r="C546" s="30" t="s">
        <v>8987</v>
      </c>
      <c r="D546" s="9" t="s">
        <v>2767</v>
      </c>
      <c r="E546" s="31" t="s">
        <v>8988</v>
      </c>
      <c r="F546" s="15">
        <v>112809620</v>
      </c>
      <c r="G546" s="33" t="s">
        <v>8988</v>
      </c>
      <c r="H546" s="9" t="s">
        <v>2728</v>
      </c>
      <c r="I546" s="32" t="s">
        <v>8992</v>
      </c>
      <c r="J546" s="31" t="s">
        <v>8989</v>
      </c>
      <c r="K546" s="31" t="s">
        <v>8993</v>
      </c>
      <c r="L546">
        <v>1</v>
      </c>
      <c r="M546" s="30" t="s">
        <v>8990</v>
      </c>
    </row>
    <row r="547" spans="1:13" x14ac:dyDescent="0.45">
      <c r="A547" t="s">
        <v>8991</v>
      </c>
      <c r="B547">
        <v>546</v>
      </c>
      <c r="C547" s="30" t="s">
        <v>8987</v>
      </c>
      <c r="D547" s="9" t="s">
        <v>3767</v>
      </c>
      <c r="E547" s="31" t="s">
        <v>8988</v>
      </c>
      <c r="F547" s="15">
        <v>79388181</v>
      </c>
      <c r="G547" s="33" t="s">
        <v>8988</v>
      </c>
      <c r="H547" s="9" t="s">
        <v>1579</v>
      </c>
      <c r="I547" s="32" t="s">
        <v>8992</v>
      </c>
      <c r="J547" s="31" t="s">
        <v>8989</v>
      </c>
      <c r="K547" s="31" t="s">
        <v>8993</v>
      </c>
      <c r="L547">
        <v>1</v>
      </c>
      <c r="M547" s="30" t="s">
        <v>8990</v>
      </c>
    </row>
    <row r="548" spans="1:13" x14ac:dyDescent="0.45">
      <c r="A548" t="s">
        <v>8991</v>
      </c>
      <c r="B548">
        <v>547</v>
      </c>
      <c r="C548" s="30" t="s">
        <v>8987</v>
      </c>
      <c r="D548" s="9" t="s">
        <v>7511</v>
      </c>
      <c r="E548" s="31" t="s">
        <v>8988</v>
      </c>
      <c r="F548" s="15">
        <v>79820382</v>
      </c>
      <c r="G548" s="33" t="s">
        <v>8988</v>
      </c>
      <c r="H548" s="9" t="s">
        <v>7433</v>
      </c>
      <c r="I548" s="32" t="s">
        <v>8992</v>
      </c>
      <c r="J548" s="31" t="s">
        <v>8989</v>
      </c>
      <c r="K548" s="31" t="s">
        <v>8993</v>
      </c>
      <c r="L548">
        <v>1</v>
      </c>
      <c r="M548" s="30" t="s">
        <v>8990</v>
      </c>
    </row>
    <row r="549" spans="1:13" x14ac:dyDescent="0.45">
      <c r="A549" t="s">
        <v>8991</v>
      </c>
      <c r="B549">
        <v>548</v>
      </c>
      <c r="C549" s="30" t="s">
        <v>8987</v>
      </c>
      <c r="D549" s="9" t="s">
        <v>529</v>
      </c>
      <c r="E549" s="31" t="s">
        <v>8988</v>
      </c>
      <c r="F549" s="15">
        <v>96341408</v>
      </c>
      <c r="G549" s="33" t="s">
        <v>8988</v>
      </c>
      <c r="H549" s="9" t="s">
        <v>522</v>
      </c>
      <c r="I549" s="32" t="s">
        <v>8992</v>
      </c>
      <c r="J549" s="31" t="s">
        <v>8989</v>
      </c>
      <c r="K549" s="31" t="s">
        <v>8993</v>
      </c>
      <c r="L549">
        <v>1</v>
      </c>
      <c r="M549" s="30" t="s">
        <v>8990</v>
      </c>
    </row>
    <row r="550" spans="1:13" x14ac:dyDescent="0.45">
      <c r="A550" t="s">
        <v>8991</v>
      </c>
      <c r="B550">
        <v>549</v>
      </c>
      <c r="C550" s="30" t="s">
        <v>8987</v>
      </c>
      <c r="D550" s="9" t="s">
        <v>8831</v>
      </c>
      <c r="E550" s="31" t="s">
        <v>8988</v>
      </c>
      <c r="F550" s="15">
        <v>1148698923</v>
      </c>
      <c r="G550" s="33" t="s">
        <v>8988</v>
      </c>
      <c r="H550" s="9" t="s">
        <v>924</v>
      </c>
      <c r="I550" s="32" t="s">
        <v>8992</v>
      </c>
      <c r="J550" s="31" t="s">
        <v>8989</v>
      </c>
      <c r="K550" s="31" t="s">
        <v>8993</v>
      </c>
      <c r="L550">
        <v>1</v>
      </c>
      <c r="M550" s="30" t="s">
        <v>8990</v>
      </c>
    </row>
    <row r="551" spans="1:13" x14ac:dyDescent="0.45">
      <c r="A551" t="s">
        <v>8991</v>
      </c>
      <c r="B551">
        <v>550</v>
      </c>
      <c r="C551" s="30" t="s">
        <v>8987</v>
      </c>
      <c r="D551" s="9" t="s">
        <v>5627</v>
      </c>
      <c r="E551" s="31" t="s">
        <v>8988</v>
      </c>
      <c r="F551" s="15">
        <v>93476833</v>
      </c>
      <c r="G551" s="33" t="s">
        <v>8988</v>
      </c>
      <c r="H551" s="9" t="s">
        <v>3885</v>
      </c>
      <c r="I551" s="32" t="s">
        <v>8992</v>
      </c>
      <c r="J551" s="31" t="s">
        <v>8989</v>
      </c>
      <c r="K551" s="31" t="s">
        <v>8993</v>
      </c>
      <c r="L551">
        <v>1</v>
      </c>
      <c r="M551" s="30" t="s">
        <v>8990</v>
      </c>
    </row>
    <row r="552" spans="1:13" x14ac:dyDescent="0.45">
      <c r="A552" t="s">
        <v>8991</v>
      </c>
      <c r="B552">
        <v>551</v>
      </c>
      <c r="C552" s="30" t="s">
        <v>8987</v>
      </c>
      <c r="D552" s="9" t="s">
        <v>3580</v>
      </c>
      <c r="E552" s="31" t="s">
        <v>8988</v>
      </c>
      <c r="F552" s="15">
        <v>93391819</v>
      </c>
      <c r="G552" s="33" t="s">
        <v>8988</v>
      </c>
      <c r="H552" s="9" t="s">
        <v>3538</v>
      </c>
      <c r="I552" s="32" t="s">
        <v>8992</v>
      </c>
      <c r="J552" s="31" t="s">
        <v>8989</v>
      </c>
      <c r="K552" s="31" t="s">
        <v>8993</v>
      </c>
      <c r="L552">
        <v>1</v>
      </c>
      <c r="M552" s="30" t="s">
        <v>8990</v>
      </c>
    </row>
    <row r="553" spans="1:13" x14ac:dyDescent="0.45">
      <c r="A553" t="s">
        <v>8991</v>
      </c>
      <c r="B553">
        <v>552</v>
      </c>
      <c r="C553" s="30" t="s">
        <v>8987</v>
      </c>
      <c r="D553" s="9" t="s">
        <v>523</v>
      </c>
      <c r="E553" s="31" t="s">
        <v>8988</v>
      </c>
      <c r="F553" s="15">
        <v>9728302</v>
      </c>
      <c r="G553" s="33" t="s">
        <v>8988</v>
      </c>
      <c r="H553" s="9" t="s">
        <v>522</v>
      </c>
      <c r="I553" s="32" t="s">
        <v>8992</v>
      </c>
      <c r="J553" s="31" t="s">
        <v>8989</v>
      </c>
      <c r="K553" s="31" t="s">
        <v>8993</v>
      </c>
      <c r="L553">
        <v>1</v>
      </c>
      <c r="M553" s="30" t="s">
        <v>8990</v>
      </c>
    </row>
    <row r="554" spans="1:13" x14ac:dyDescent="0.45">
      <c r="A554" t="s">
        <v>8991</v>
      </c>
      <c r="B554">
        <v>553</v>
      </c>
      <c r="C554" s="30" t="s">
        <v>8987</v>
      </c>
      <c r="D554" s="9" t="s">
        <v>7093</v>
      </c>
      <c r="E554" s="31" t="s">
        <v>8988</v>
      </c>
      <c r="F554" s="15">
        <v>7685784</v>
      </c>
      <c r="G554" s="33" t="s">
        <v>8988</v>
      </c>
      <c r="H554" s="9" t="s">
        <v>5693</v>
      </c>
      <c r="I554" s="32" t="s">
        <v>8992</v>
      </c>
      <c r="J554" s="31" t="s">
        <v>8989</v>
      </c>
      <c r="K554" s="31" t="s">
        <v>8993</v>
      </c>
      <c r="L554">
        <v>1</v>
      </c>
      <c r="M554" s="30" t="s">
        <v>8990</v>
      </c>
    </row>
    <row r="555" spans="1:13" x14ac:dyDescent="0.45">
      <c r="A555" t="s">
        <v>8991</v>
      </c>
      <c r="B555">
        <v>554</v>
      </c>
      <c r="C555" s="30" t="s">
        <v>8987</v>
      </c>
      <c r="D555" s="9" t="s">
        <v>4958</v>
      </c>
      <c r="E555" s="31" t="s">
        <v>8988</v>
      </c>
      <c r="F555" s="15">
        <v>1073819180</v>
      </c>
      <c r="G555" s="33" t="s">
        <v>8988</v>
      </c>
      <c r="H555" s="9" t="s">
        <v>4959</v>
      </c>
      <c r="I555" s="32" t="s">
        <v>8992</v>
      </c>
      <c r="J555" s="31" t="s">
        <v>8989</v>
      </c>
      <c r="K555" s="31" t="s">
        <v>8993</v>
      </c>
      <c r="L555">
        <v>1</v>
      </c>
      <c r="M555" s="30" t="s">
        <v>8990</v>
      </c>
    </row>
    <row r="556" spans="1:13" x14ac:dyDescent="0.45">
      <c r="A556" t="s">
        <v>8991</v>
      </c>
      <c r="B556">
        <v>555</v>
      </c>
      <c r="C556" s="30" t="s">
        <v>8987</v>
      </c>
      <c r="D556" s="9" t="s">
        <v>7900</v>
      </c>
      <c r="E556" s="31" t="s">
        <v>8988</v>
      </c>
      <c r="F556" s="15">
        <v>80761436</v>
      </c>
      <c r="G556" s="33" t="s">
        <v>8988</v>
      </c>
      <c r="H556" s="9" t="s">
        <v>3006</v>
      </c>
      <c r="I556" s="32" t="s">
        <v>8992</v>
      </c>
      <c r="J556" s="31" t="s">
        <v>8989</v>
      </c>
      <c r="K556" s="31" t="s">
        <v>8993</v>
      </c>
      <c r="L556">
        <v>1</v>
      </c>
      <c r="M556" s="30" t="s">
        <v>8990</v>
      </c>
    </row>
    <row r="557" spans="1:13" x14ac:dyDescent="0.45">
      <c r="A557" t="s">
        <v>8991</v>
      </c>
      <c r="B557">
        <v>556</v>
      </c>
      <c r="C557" s="30" t="s">
        <v>8987</v>
      </c>
      <c r="D557" s="9" t="s">
        <v>2112</v>
      </c>
      <c r="E557" s="31" t="s">
        <v>8988</v>
      </c>
      <c r="F557" s="15">
        <v>11347191</v>
      </c>
      <c r="G557" s="33" t="s">
        <v>8988</v>
      </c>
      <c r="H557" s="9" t="s">
        <v>2017</v>
      </c>
      <c r="I557" s="32" t="s">
        <v>8992</v>
      </c>
      <c r="J557" s="31" t="s">
        <v>8989</v>
      </c>
      <c r="K557" s="31" t="s">
        <v>8993</v>
      </c>
      <c r="L557">
        <v>1</v>
      </c>
      <c r="M557" s="30" t="s">
        <v>8990</v>
      </c>
    </row>
    <row r="558" spans="1:13" x14ac:dyDescent="0.45">
      <c r="A558" t="s">
        <v>8991</v>
      </c>
      <c r="B558">
        <v>557</v>
      </c>
      <c r="C558" s="30" t="s">
        <v>8987</v>
      </c>
      <c r="D558" s="9" t="s">
        <v>4224</v>
      </c>
      <c r="E558" s="31" t="s">
        <v>8988</v>
      </c>
      <c r="F558" s="15">
        <v>1030641739</v>
      </c>
      <c r="G558" s="33" t="s">
        <v>8988</v>
      </c>
      <c r="H558" s="9" t="s">
        <v>3941</v>
      </c>
      <c r="I558" s="32" t="s">
        <v>8992</v>
      </c>
      <c r="J558" s="31" t="s">
        <v>8989</v>
      </c>
      <c r="K558" s="31" t="s">
        <v>8993</v>
      </c>
      <c r="L558">
        <v>1</v>
      </c>
      <c r="M558" s="30" t="s">
        <v>8990</v>
      </c>
    </row>
    <row r="559" spans="1:13" x14ac:dyDescent="0.45">
      <c r="A559" t="s">
        <v>8991</v>
      </c>
      <c r="B559">
        <v>558</v>
      </c>
      <c r="C559" s="30" t="s">
        <v>8987</v>
      </c>
      <c r="D559" s="9" t="s">
        <v>1832</v>
      </c>
      <c r="E559" s="31" t="s">
        <v>8988</v>
      </c>
      <c r="F559" s="15">
        <v>1054120836</v>
      </c>
      <c r="G559" s="33" t="s">
        <v>8988</v>
      </c>
      <c r="H559" s="9" t="s">
        <v>1829</v>
      </c>
      <c r="I559" s="32" t="s">
        <v>8992</v>
      </c>
      <c r="J559" s="31" t="s">
        <v>8989</v>
      </c>
      <c r="K559" s="31" t="s">
        <v>8993</v>
      </c>
      <c r="L559">
        <v>1</v>
      </c>
      <c r="M559" s="30" t="s">
        <v>8990</v>
      </c>
    </row>
    <row r="560" spans="1:13" x14ac:dyDescent="0.45">
      <c r="A560" t="s">
        <v>8991</v>
      </c>
      <c r="B560">
        <v>559</v>
      </c>
      <c r="C560" s="30" t="s">
        <v>8987</v>
      </c>
      <c r="D560" s="9" t="s">
        <v>6214</v>
      </c>
      <c r="E560" s="31" t="s">
        <v>8988</v>
      </c>
      <c r="F560" s="15">
        <v>79897399</v>
      </c>
      <c r="G560" s="33" t="s">
        <v>8988</v>
      </c>
      <c r="H560" s="9" t="s">
        <v>2917</v>
      </c>
      <c r="I560" s="32" t="s">
        <v>8992</v>
      </c>
      <c r="J560" s="31" t="s">
        <v>8989</v>
      </c>
      <c r="K560" s="31" t="s">
        <v>8993</v>
      </c>
      <c r="L560">
        <v>1</v>
      </c>
      <c r="M560" s="30" t="s">
        <v>8990</v>
      </c>
    </row>
    <row r="561" spans="1:13" x14ac:dyDescent="0.45">
      <c r="A561" t="s">
        <v>8991</v>
      </c>
      <c r="B561">
        <v>560</v>
      </c>
      <c r="C561" s="30" t="s">
        <v>8987</v>
      </c>
      <c r="D561" s="9" t="s">
        <v>7889</v>
      </c>
      <c r="E561" s="31" t="s">
        <v>8988</v>
      </c>
      <c r="F561" s="15">
        <v>7335955</v>
      </c>
      <c r="G561" s="33" t="s">
        <v>8988</v>
      </c>
      <c r="H561" s="9" t="s">
        <v>87</v>
      </c>
      <c r="I561" s="32" t="s">
        <v>8992</v>
      </c>
      <c r="J561" s="31" t="s">
        <v>8989</v>
      </c>
      <c r="K561" s="31" t="s">
        <v>8993</v>
      </c>
      <c r="L561">
        <v>1</v>
      </c>
      <c r="M561" s="30" t="s">
        <v>8990</v>
      </c>
    </row>
    <row r="562" spans="1:13" x14ac:dyDescent="0.45">
      <c r="A562" t="s">
        <v>8991</v>
      </c>
      <c r="B562">
        <v>561</v>
      </c>
      <c r="C562" s="30" t="s">
        <v>8987</v>
      </c>
      <c r="D562" s="9" t="s">
        <v>1357</v>
      </c>
      <c r="E562" s="31" t="s">
        <v>8988</v>
      </c>
      <c r="F562" s="15">
        <v>1068952595</v>
      </c>
      <c r="G562" s="33" t="s">
        <v>8988</v>
      </c>
      <c r="H562" s="9" t="s">
        <v>1342</v>
      </c>
      <c r="I562" s="32" t="s">
        <v>8992</v>
      </c>
      <c r="J562" s="31" t="s">
        <v>8989</v>
      </c>
      <c r="K562" s="31" t="s">
        <v>8993</v>
      </c>
      <c r="L562">
        <v>1</v>
      </c>
      <c r="M562" s="30" t="s">
        <v>8990</v>
      </c>
    </row>
    <row r="563" spans="1:13" x14ac:dyDescent="0.45">
      <c r="A563" t="s">
        <v>8991</v>
      </c>
      <c r="B563">
        <v>562</v>
      </c>
      <c r="C563" s="30" t="s">
        <v>8987</v>
      </c>
      <c r="D563" s="9" t="s">
        <v>6534</v>
      </c>
      <c r="E563" s="31" t="s">
        <v>8988</v>
      </c>
      <c r="F563" s="15">
        <v>1117232601</v>
      </c>
      <c r="G563" s="33" t="s">
        <v>8988</v>
      </c>
      <c r="H563" s="9" t="s">
        <v>6535</v>
      </c>
      <c r="I563" s="32" t="s">
        <v>8992</v>
      </c>
      <c r="J563" s="31" t="s">
        <v>8989</v>
      </c>
      <c r="K563" s="31" t="s">
        <v>8993</v>
      </c>
      <c r="L563">
        <v>1</v>
      </c>
      <c r="M563" s="30" t="s">
        <v>8990</v>
      </c>
    </row>
    <row r="564" spans="1:13" x14ac:dyDescent="0.45">
      <c r="A564" t="s">
        <v>8991</v>
      </c>
      <c r="B564">
        <v>563</v>
      </c>
      <c r="C564" s="30" t="s">
        <v>8987</v>
      </c>
      <c r="D564" s="9" t="s">
        <v>8816</v>
      </c>
      <c r="E564" s="31" t="s">
        <v>8988</v>
      </c>
      <c r="F564" s="15">
        <v>1053328343</v>
      </c>
      <c r="G564" s="33" t="s">
        <v>8988</v>
      </c>
      <c r="H564" s="9" t="s">
        <v>1199</v>
      </c>
      <c r="I564" s="32" t="s">
        <v>8992</v>
      </c>
      <c r="J564" s="31" t="s">
        <v>8989</v>
      </c>
      <c r="K564" s="31" t="s">
        <v>8993</v>
      </c>
      <c r="L564">
        <v>1</v>
      </c>
      <c r="M564" s="30" t="s">
        <v>8990</v>
      </c>
    </row>
    <row r="565" spans="1:13" x14ac:dyDescent="0.45">
      <c r="A565" t="s">
        <v>8991</v>
      </c>
      <c r="B565">
        <v>564</v>
      </c>
      <c r="C565" s="30" t="s">
        <v>8987</v>
      </c>
      <c r="D565" s="9" t="s">
        <v>5829</v>
      </c>
      <c r="E565" s="31" t="s">
        <v>8988</v>
      </c>
      <c r="F565" s="15">
        <v>80257857</v>
      </c>
      <c r="G565" s="33" t="s">
        <v>8988</v>
      </c>
      <c r="H565" s="9" t="s">
        <v>5828</v>
      </c>
      <c r="I565" s="32" t="s">
        <v>8992</v>
      </c>
      <c r="J565" s="31" t="s">
        <v>8989</v>
      </c>
      <c r="K565" s="31" t="s">
        <v>8993</v>
      </c>
      <c r="L565">
        <v>1</v>
      </c>
      <c r="M565" s="30" t="s">
        <v>8990</v>
      </c>
    </row>
    <row r="566" spans="1:13" x14ac:dyDescent="0.45">
      <c r="A566" t="s">
        <v>8991</v>
      </c>
      <c r="B566">
        <v>565</v>
      </c>
      <c r="C566" s="30" t="s">
        <v>8987</v>
      </c>
      <c r="D566" s="9" t="s">
        <v>5535</v>
      </c>
      <c r="E566" s="31" t="s">
        <v>8988</v>
      </c>
      <c r="F566" s="15">
        <v>1067892764</v>
      </c>
      <c r="G566" s="33" t="s">
        <v>8988</v>
      </c>
      <c r="H566" s="9" t="s">
        <v>5532</v>
      </c>
      <c r="I566" s="32" t="s">
        <v>8992</v>
      </c>
      <c r="J566" s="31" t="s">
        <v>8989</v>
      </c>
      <c r="K566" s="31" t="s">
        <v>8993</v>
      </c>
      <c r="L566">
        <v>1</v>
      </c>
      <c r="M566" s="30" t="s">
        <v>8990</v>
      </c>
    </row>
    <row r="567" spans="1:13" x14ac:dyDescent="0.45">
      <c r="A567" t="s">
        <v>8991</v>
      </c>
      <c r="B567">
        <v>566</v>
      </c>
      <c r="C567" s="30" t="s">
        <v>8987</v>
      </c>
      <c r="D567" s="9" t="s">
        <v>4956</v>
      </c>
      <c r="E567" s="31" t="s">
        <v>8988</v>
      </c>
      <c r="F567" s="15">
        <v>1013643823</v>
      </c>
      <c r="G567" s="33" t="s">
        <v>8988</v>
      </c>
      <c r="H567" s="9" t="s">
        <v>3507</v>
      </c>
      <c r="I567" s="32" t="s">
        <v>8992</v>
      </c>
      <c r="J567" s="31" t="s">
        <v>8989</v>
      </c>
      <c r="K567" s="31" t="s">
        <v>8993</v>
      </c>
      <c r="L567">
        <v>1</v>
      </c>
      <c r="M567" s="30" t="s">
        <v>8990</v>
      </c>
    </row>
    <row r="568" spans="1:13" x14ac:dyDescent="0.45">
      <c r="A568" t="s">
        <v>8991</v>
      </c>
      <c r="B568">
        <v>567</v>
      </c>
      <c r="C568" s="30" t="s">
        <v>8987</v>
      </c>
      <c r="D568" s="9" t="s">
        <v>6441</v>
      </c>
      <c r="E568" s="31" t="s">
        <v>8988</v>
      </c>
      <c r="F568" s="15">
        <v>80126455</v>
      </c>
      <c r="G568" s="33" t="s">
        <v>8988</v>
      </c>
      <c r="H568" s="9" t="s">
        <v>6163</v>
      </c>
      <c r="I568" s="32" t="s">
        <v>8992</v>
      </c>
      <c r="J568" s="31" t="s">
        <v>8989</v>
      </c>
      <c r="K568" s="31" t="s">
        <v>8993</v>
      </c>
      <c r="L568">
        <v>1</v>
      </c>
      <c r="M568" s="30" t="s">
        <v>8990</v>
      </c>
    </row>
    <row r="569" spans="1:13" x14ac:dyDescent="0.45">
      <c r="A569" t="s">
        <v>8991</v>
      </c>
      <c r="B569">
        <v>568</v>
      </c>
      <c r="C569" s="30" t="s">
        <v>8987</v>
      </c>
      <c r="D569" s="9" t="s">
        <v>6578</v>
      </c>
      <c r="E569" s="31" t="s">
        <v>8988</v>
      </c>
      <c r="F569" s="15">
        <v>19366089</v>
      </c>
      <c r="G569" s="33" t="s">
        <v>8988</v>
      </c>
      <c r="H569" s="9" t="s">
        <v>6352</v>
      </c>
      <c r="I569" s="32" t="s">
        <v>8992</v>
      </c>
      <c r="J569" s="31" t="s">
        <v>8989</v>
      </c>
      <c r="K569" s="31" t="s">
        <v>8993</v>
      </c>
      <c r="L569">
        <v>1</v>
      </c>
      <c r="M569" s="30" t="s">
        <v>8990</v>
      </c>
    </row>
    <row r="570" spans="1:13" x14ac:dyDescent="0.45">
      <c r="A570" t="s">
        <v>8991</v>
      </c>
      <c r="B570">
        <v>569</v>
      </c>
      <c r="C570" s="30" t="s">
        <v>8987</v>
      </c>
      <c r="D570" s="9" t="s">
        <v>5315</v>
      </c>
      <c r="E570" s="31" t="s">
        <v>8988</v>
      </c>
      <c r="F570" s="15">
        <v>3876782</v>
      </c>
      <c r="G570" s="33" t="s">
        <v>8988</v>
      </c>
      <c r="H570" s="9" t="s">
        <v>5237</v>
      </c>
      <c r="I570" s="32" t="s">
        <v>8992</v>
      </c>
      <c r="J570" s="31" t="s">
        <v>8989</v>
      </c>
      <c r="K570" s="31" t="s">
        <v>8993</v>
      </c>
      <c r="L570">
        <v>1</v>
      </c>
      <c r="M570" s="30" t="s">
        <v>8990</v>
      </c>
    </row>
    <row r="571" spans="1:13" x14ac:dyDescent="0.45">
      <c r="A571" t="s">
        <v>8991</v>
      </c>
      <c r="B571">
        <v>570</v>
      </c>
      <c r="C571" s="30" t="s">
        <v>8987</v>
      </c>
      <c r="D571" s="9" t="s">
        <v>1030</v>
      </c>
      <c r="E571" s="31" t="s">
        <v>8988</v>
      </c>
      <c r="F571" s="15">
        <v>91522240</v>
      </c>
      <c r="G571" s="33" t="s">
        <v>8988</v>
      </c>
      <c r="H571" s="9" t="s">
        <v>1003</v>
      </c>
      <c r="I571" s="32" t="s">
        <v>8992</v>
      </c>
      <c r="J571" s="31" t="s">
        <v>8989</v>
      </c>
      <c r="K571" s="31" t="s">
        <v>8993</v>
      </c>
      <c r="L571">
        <v>1</v>
      </c>
      <c r="M571" s="30" t="s">
        <v>8990</v>
      </c>
    </row>
    <row r="572" spans="1:13" x14ac:dyDescent="0.45">
      <c r="A572" t="s">
        <v>8991</v>
      </c>
      <c r="B572">
        <v>571</v>
      </c>
      <c r="C572" s="30" t="s">
        <v>8987</v>
      </c>
      <c r="D572" s="9" t="s">
        <v>4328</v>
      </c>
      <c r="E572" s="31" t="s">
        <v>8988</v>
      </c>
      <c r="F572" s="15">
        <v>79855527</v>
      </c>
      <c r="G572" s="33" t="s">
        <v>8988</v>
      </c>
      <c r="H572" s="9" t="s">
        <v>1728</v>
      </c>
      <c r="I572" s="32" t="s">
        <v>8992</v>
      </c>
      <c r="J572" s="31" t="s">
        <v>8989</v>
      </c>
      <c r="K572" s="31" t="s">
        <v>8993</v>
      </c>
      <c r="L572">
        <v>1</v>
      </c>
      <c r="M572" s="30" t="s">
        <v>8990</v>
      </c>
    </row>
    <row r="573" spans="1:13" x14ac:dyDescent="0.45">
      <c r="A573" t="s">
        <v>8991</v>
      </c>
      <c r="B573">
        <v>572</v>
      </c>
      <c r="C573" s="30" t="s">
        <v>8987</v>
      </c>
      <c r="D573" s="9" t="s">
        <v>6530</v>
      </c>
      <c r="E573" s="31" t="s">
        <v>8988</v>
      </c>
      <c r="F573" s="15">
        <v>79781855</v>
      </c>
      <c r="G573" s="33" t="s">
        <v>8988</v>
      </c>
      <c r="H573" s="9" t="s">
        <v>5356</v>
      </c>
      <c r="I573" s="32" t="s">
        <v>8992</v>
      </c>
      <c r="J573" s="31" t="s">
        <v>8989</v>
      </c>
      <c r="K573" s="31" t="s">
        <v>8993</v>
      </c>
      <c r="L573">
        <v>1</v>
      </c>
      <c r="M573" s="30" t="s">
        <v>8990</v>
      </c>
    </row>
    <row r="574" spans="1:13" x14ac:dyDescent="0.45">
      <c r="A574" t="s">
        <v>8991</v>
      </c>
      <c r="B574">
        <v>573</v>
      </c>
      <c r="C574" s="30" t="s">
        <v>8987</v>
      </c>
      <c r="D574" s="9" t="s">
        <v>5709</v>
      </c>
      <c r="E574" s="31" t="s">
        <v>8988</v>
      </c>
      <c r="F574" s="15">
        <v>6626040</v>
      </c>
      <c r="G574" s="33" t="s">
        <v>8988</v>
      </c>
      <c r="H574" s="9" t="s">
        <v>5619</v>
      </c>
      <c r="I574" s="32" t="s">
        <v>8992</v>
      </c>
      <c r="J574" s="31" t="s">
        <v>8989</v>
      </c>
      <c r="K574" s="31" t="s">
        <v>8993</v>
      </c>
      <c r="L574">
        <v>1</v>
      </c>
      <c r="M574" s="30" t="s">
        <v>8990</v>
      </c>
    </row>
    <row r="575" spans="1:13" x14ac:dyDescent="0.45">
      <c r="A575" t="s">
        <v>8991</v>
      </c>
      <c r="B575">
        <v>574</v>
      </c>
      <c r="C575" s="30" t="s">
        <v>8987</v>
      </c>
      <c r="D575" s="9" t="s">
        <v>7368</v>
      </c>
      <c r="E575" s="31" t="s">
        <v>8988</v>
      </c>
      <c r="F575" s="15">
        <v>80473136</v>
      </c>
      <c r="G575" s="33" t="s">
        <v>8988</v>
      </c>
      <c r="H575" s="9" t="s">
        <v>5237</v>
      </c>
      <c r="I575" s="32" t="s">
        <v>8992</v>
      </c>
      <c r="J575" s="31" t="s">
        <v>8989</v>
      </c>
      <c r="K575" s="31" t="s">
        <v>8993</v>
      </c>
      <c r="L575">
        <v>1</v>
      </c>
      <c r="M575" s="30" t="s">
        <v>8990</v>
      </c>
    </row>
    <row r="576" spans="1:13" x14ac:dyDescent="0.45">
      <c r="A576" t="s">
        <v>8991</v>
      </c>
      <c r="B576">
        <v>575</v>
      </c>
      <c r="C576" s="30" t="s">
        <v>8987</v>
      </c>
      <c r="D576" s="9" t="s">
        <v>6667</v>
      </c>
      <c r="E576" s="31" t="s">
        <v>8988</v>
      </c>
      <c r="F576" s="15">
        <v>72005497</v>
      </c>
      <c r="G576" s="33" t="s">
        <v>8988</v>
      </c>
      <c r="H576" s="9" t="s">
        <v>5356</v>
      </c>
      <c r="I576" s="32" t="s">
        <v>8992</v>
      </c>
      <c r="J576" s="31" t="s">
        <v>8989</v>
      </c>
      <c r="K576" s="31" t="s">
        <v>8993</v>
      </c>
      <c r="L576">
        <v>1</v>
      </c>
      <c r="M576" s="30" t="s">
        <v>8990</v>
      </c>
    </row>
    <row r="577" spans="1:13" x14ac:dyDescent="0.45">
      <c r="A577" t="s">
        <v>8991</v>
      </c>
      <c r="B577">
        <v>576</v>
      </c>
      <c r="C577" s="30" t="s">
        <v>8987</v>
      </c>
      <c r="D577" s="9" t="s">
        <v>7434</v>
      </c>
      <c r="E577" s="31" t="s">
        <v>8988</v>
      </c>
      <c r="F577" s="15">
        <v>9269007</v>
      </c>
      <c r="G577" s="33" t="s">
        <v>8988</v>
      </c>
      <c r="H577" s="9" t="s">
        <v>7433</v>
      </c>
      <c r="I577" s="32" t="s">
        <v>8992</v>
      </c>
      <c r="J577" s="31" t="s">
        <v>8989</v>
      </c>
      <c r="K577" s="31" t="s">
        <v>8993</v>
      </c>
      <c r="L577">
        <v>1</v>
      </c>
      <c r="M577" s="30" t="s">
        <v>8990</v>
      </c>
    </row>
    <row r="578" spans="1:13" x14ac:dyDescent="0.45">
      <c r="A578" t="s">
        <v>8991</v>
      </c>
      <c r="B578">
        <v>577</v>
      </c>
      <c r="C578" s="30" t="s">
        <v>8987</v>
      </c>
      <c r="D578" s="9" t="s">
        <v>8751</v>
      </c>
      <c r="E578" s="31" t="s">
        <v>8988</v>
      </c>
      <c r="F578" s="15">
        <v>8364805</v>
      </c>
      <c r="G578" s="33" t="s">
        <v>8988</v>
      </c>
      <c r="H578" s="9" t="s">
        <v>2728</v>
      </c>
      <c r="I578" s="32" t="s">
        <v>8992</v>
      </c>
      <c r="J578" s="31" t="s">
        <v>8989</v>
      </c>
      <c r="K578" s="31" t="s">
        <v>8993</v>
      </c>
      <c r="L578">
        <v>1</v>
      </c>
      <c r="M578" s="30" t="s">
        <v>8990</v>
      </c>
    </row>
    <row r="579" spans="1:13" x14ac:dyDescent="0.45">
      <c r="A579" t="s">
        <v>8991</v>
      </c>
      <c r="B579">
        <v>578</v>
      </c>
      <c r="C579" s="30" t="s">
        <v>8987</v>
      </c>
      <c r="D579" s="9" t="s">
        <v>3252</v>
      </c>
      <c r="E579" s="31" t="s">
        <v>8988</v>
      </c>
      <c r="F579" s="15">
        <v>92186779</v>
      </c>
      <c r="G579" s="33" t="s">
        <v>8988</v>
      </c>
      <c r="H579" s="9" t="s">
        <v>3253</v>
      </c>
      <c r="I579" s="32" t="s">
        <v>8992</v>
      </c>
      <c r="J579" s="31" t="s">
        <v>8989</v>
      </c>
      <c r="K579" s="31" t="s">
        <v>8993</v>
      </c>
      <c r="L579">
        <v>1</v>
      </c>
      <c r="M579" s="30" t="s">
        <v>8990</v>
      </c>
    </row>
    <row r="580" spans="1:13" x14ac:dyDescent="0.45">
      <c r="A580" t="s">
        <v>8991</v>
      </c>
      <c r="B580">
        <v>579</v>
      </c>
      <c r="C580" s="30" t="s">
        <v>8987</v>
      </c>
      <c r="D580" s="9" t="s">
        <v>3112</v>
      </c>
      <c r="E580" s="31" t="s">
        <v>8988</v>
      </c>
      <c r="F580" s="15">
        <v>1082242994</v>
      </c>
      <c r="G580" s="33" t="s">
        <v>8988</v>
      </c>
      <c r="H580" s="9" t="s">
        <v>1342</v>
      </c>
      <c r="I580" s="32" t="s">
        <v>8992</v>
      </c>
      <c r="J580" s="31" t="s">
        <v>8989</v>
      </c>
      <c r="K580" s="31" t="s">
        <v>8993</v>
      </c>
      <c r="L580">
        <v>1</v>
      </c>
      <c r="M580" s="30" t="s">
        <v>8990</v>
      </c>
    </row>
    <row r="581" spans="1:13" x14ac:dyDescent="0.45">
      <c r="A581" t="s">
        <v>8991</v>
      </c>
      <c r="B581">
        <v>580</v>
      </c>
      <c r="C581" s="30" t="s">
        <v>8987</v>
      </c>
      <c r="D581" s="9" t="s">
        <v>2908</v>
      </c>
      <c r="E581" s="31" t="s">
        <v>8988</v>
      </c>
      <c r="F581" s="15">
        <v>9144494</v>
      </c>
      <c r="G581" s="33" t="s">
        <v>8988</v>
      </c>
      <c r="H581" s="9" t="s">
        <v>2905</v>
      </c>
      <c r="I581" s="32" t="s">
        <v>8992</v>
      </c>
      <c r="J581" s="31" t="s">
        <v>8989</v>
      </c>
      <c r="K581" s="31" t="s">
        <v>8993</v>
      </c>
      <c r="L581">
        <v>1</v>
      </c>
      <c r="M581" s="30" t="s">
        <v>8990</v>
      </c>
    </row>
    <row r="582" spans="1:13" x14ac:dyDescent="0.45">
      <c r="A582" t="s">
        <v>8991</v>
      </c>
      <c r="B582">
        <v>581</v>
      </c>
      <c r="C582" s="30" t="s">
        <v>8987</v>
      </c>
      <c r="D582" s="9" t="s">
        <v>7947</v>
      </c>
      <c r="E582" s="31" t="s">
        <v>8988</v>
      </c>
      <c r="F582" s="15">
        <v>1032415118</v>
      </c>
      <c r="G582" s="33" t="s">
        <v>8988</v>
      </c>
      <c r="H582" s="9" t="s">
        <v>7443</v>
      </c>
      <c r="I582" s="32" t="s">
        <v>8992</v>
      </c>
      <c r="J582" s="31" t="s">
        <v>8989</v>
      </c>
      <c r="K582" s="31" t="s">
        <v>8993</v>
      </c>
      <c r="L582">
        <v>1</v>
      </c>
      <c r="M582" s="30" t="s">
        <v>8990</v>
      </c>
    </row>
    <row r="583" spans="1:13" x14ac:dyDescent="0.45">
      <c r="A583" t="s">
        <v>8991</v>
      </c>
      <c r="B583">
        <v>582</v>
      </c>
      <c r="C583" s="30" t="s">
        <v>8987</v>
      </c>
      <c r="D583" s="9" t="s">
        <v>3845</v>
      </c>
      <c r="E583" s="31" t="s">
        <v>8988</v>
      </c>
      <c r="F583" s="15">
        <v>80248751</v>
      </c>
      <c r="G583" s="33" t="s">
        <v>8988</v>
      </c>
      <c r="H583" s="9" t="s">
        <v>3843</v>
      </c>
      <c r="I583" s="32" t="s">
        <v>8992</v>
      </c>
      <c r="J583" s="31" t="s">
        <v>8989</v>
      </c>
      <c r="K583" s="31" t="s">
        <v>8993</v>
      </c>
      <c r="L583">
        <v>1</v>
      </c>
      <c r="M583" s="30" t="s">
        <v>8990</v>
      </c>
    </row>
    <row r="584" spans="1:13" x14ac:dyDescent="0.45">
      <c r="A584" t="s">
        <v>8991</v>
      </c>
      <c r="B584">
        <v>583</v>
      </c>
      <c r="C584" s="30" t="s">
        <v>8987</v>
      </c>
      <c r="D584" s="9" t="s">
        <v>5517</v>
      </c>
      <c r="E584" s="31" t="s">
        <v>8988</v>
      </c>
      <c r="F584" s="15">
        <v>80763786</v>
      </c>
      <c r="G584" s="33" t="s">
        <v>8988</v>
      </c>
      <c r="H584" s="9" t="s">
        <v>5515</v>
      </c>
      <c r="I584" s="32" t="s">
        <v>8992</v>
      </c>
      <c r="J584" s="31" t="s">
        <v>8989</v>
      </c>
      <c r="K584" s="31" t="s">
        <v>8993</v>
      </c>
      <c r="L584">
        <v>1</v>
      </c>
      <c r="M584" s="30" t="s">
        <v>8990</v>
      </c>
    </row>
    <row r="585" spans="1:13" x14ac:dyDescent="0.45">
      <c r="A585" t="s">
        <v>8991</v>
      </c>
      <c r="B585">
        <v>584</v>
      </c>
      <c r="C585" s="30" t="s">
        <v>8987</v>
      </c>
      <c r="D585" s="9" t="s">
        <v>1830</v>
      </c>
      <c r="E585" s="31" t="s">
        <v>8988</v>
      </c>
      <c r="F585" s="15">
        <v>10778679</v>
      </c>
      <c r="G585" s="33" t="s">
        <v>8988</v>
      </c>
      <c r="H585" s="9" t="s">
        <v>1829</v>
      </c>
      <c r="I585" s="32" t="s">
        <v>8992</v>
      </c>
      <c r="J585" s="31" t="s">
        <v>8989</v>
      </c>
      <c r="K585" s="31" t="s">
        <v>8993</v>
      </c>
      <c r="L585">
        <v>1</v>
      </c>
      <c r="M585" s="30" t="s">
        <v>8990</v>
      </c>
    </row>
    <row r="586" spans="1:13" x14ac:dyDescent="0.45">
      <c r="A586" t="s">
        <v>8991</v>
      </c>
      <c r="B586">
        <v>585</v>
      </c>
      <c r="C586" s="30" t="s">
        <v>8987</v>
      </c>
      <c r="D586" s="9" t="s">
        <v>4039</v>
      </c>
      <c r="E586" s="31" t="s">
        <v>8988</v>
      </c>
      <c r="F586" s="15">
        <v>92129294</v>
      </c>
      <c r="G586" s="33" t="s">
        <v>8988</v>
      </c>
      <c r="H586" s="9" t="s">
        <v>4040</v>
      </c>
      <c r="I586" s="32" t="s">
        <v>8992</v>
      </c>
      <c r="J586" s="31" t="s">
        <v>8989</v>
      </c>
      <c r="K586" s="31" t="s">
        <v>8993</v>
      </c>
      <c r="L586">
        <v>1</v>
      </c>
      <c r="M586" s="30" t="s">
        <v>8990</v>
      </c>
    </row>
    <row r="587" spans="1:13" x14ac:dyDescent="0.45">
      <c r="A587" t="s">
        <v>8991</v>
      </c>
      <c r="B587">
        <v>586</v>
      </c>
      <c r="C587" s="30" t="s">
        <v>8987</v>
      </c>
      <c r="D587" s="9" t="s">
        <v>6623</v>
      </c>
      <c r="E587" s="31" t="s">
        <v>8988</v>
      </c>
      <c r="F587" s="15">
        <v>3077693</v>
      </c>
      <c r="G587" s="33" t="s">
        <v>8988</v>
      </c>
      <c r="H587" s="9" t="s">
        <v>3374</v>
      </c>
      <c r="I587" s="32" t="s">
        <v>8992</v>
      </c>
      <c r="J587" s="31" t="s">
        <v>8989</v>
      </c>
      <c r="K587" s="31" t="s">
        <v>8993</v>
      </c>
      <c r="L587">
        <v>1</v>
      </c>
      <c r="M587" s="30" t="s">
        <v>8990</v>
      </c>
    </row>
    <row r="588" spans="1:13" x14ac:dyDescent="0.45">
      <c r="A588" t="s">
        <v>8991</v>
      </c>
      <c r="B588">
        <v>587</v>
      </c>
      <c r="C588" s="30" t="s">
        <v>8987</v>
      </c>
      <c r="D588" s="9" t="s">
        <v>3373</v>
      </c>
      <c r="E588" s="31" t="s">
        <v>8988</v>
      </c>
      <c r="F588" s="15">
        <v>5723514</v>
      </c>
      <c r="G588" s="33" t="s">
        <v>8988</v>
      </c>
      <c r="H588" s="9" t="s">
        <v>3374</v>
      </c>
      <c r="I588" s="32" t="s">
        <v>8992</v>
      </c>
      <c r="J588" s="31" t="s">
        <v>8989</v>
      </c>
      <c r="K588" s="31" t="s">
        <v>8993</v>
      </c>
      <c r="L588">
        <v>1</v>
      </c>
      <c r="M588" s="30" t="s">
        <v>8990</v>
      </c>
    </row>
    <row r="589" spans="1:13" x14ac:dyDescent="0.45">
      <c r="A589" t="s">
        <v>8991</v>
      </c>
      <c r="B589">
        <v>588</v>
      </c>
      <c r="C589" s="30" t="s">
        <v>8987</v>
      </c>
      <c r="D589" s="9" t="s">
        <v>7579</v>
      </c>
      <c r="E589" s="31" t="s">
        <v>8988</v>
      </c>
      <c r="F589" s="15">
        <v>13930710</v>
      </c>
      <c r="G589" s="33" t="s">
        <v>8988</v>
      </c>
      <c r="H589" s="9" t="s">
        <v>6697</v>
      </c>
      <c r="I589" s="32" t="s">
        <v>8992</v>
      </c>
      <c r="J589" s="31" t="s">
        <v>8989</v>
      </c>
      <c r="K589" s="31" t="s">
        <v>8993</v>
      </c>
      <c r="L589">
        <v>1</v>
      </c>
      <c r="M589" s="30" t="s">
        <v>8990</v>
      </c>
    </row>
    <row r="590" spans="1:13" x14ac:dyDescent="0.45">
      <c r="A590" t="s">
        <v>8991</v>
      </c>
      <c r="B590">
        <v>589</v>
      </c>
      <c r="C590" s="30" t="s">
        <v>8987</v>
      </c>
      <c r="D590" s="9" t="s">
        <v>828</v>
      </c>
      <c r="E590" s="31" t="s">
        <v>8988</v>
      </c>
      <c r="F590" s="15">
        <v>19481106</v>
      </c>
      <c r="G590" s="33" t="s">
        <v>8988</v>
      </c>
      <c r="H590" s="9" t="s">
        <v>827</v>
      </c>
      <c r="I590" s="32" t="s">
        <v>8992</v>
      </c>
      <c r="J590" s="31" t="s">
        <v>8989</v>
      </c>
      <c r="K590" s="31" t="s">
        <v>8993</v>
      </c>
      <c r="L590">
        <v>1</v>
      </c>
      <c r="M590" s="30" t="s">
        <v>8990</v>
      </c>
    </row>
    <row r="591" spans="1:13" x14ac:dyDescent="0.45">
      <c r="A591" t="s">
        <v>8991</v>
      </c>
      <c r="B591">
        <v>590</v>
      </c>
      <c r="C591" s="30" t="s">
        <v>8987</v>
      </c>
      <c r="D591" s="9" t="s">
        <v>8019</v>
      </c>
      <c r="E591" s="31" t="s">
        <v>8988</v>
      </c>
      <c r="F591" s="15">
        <v>4255978</v>
      </c>
      <c r="G591" s="33" t="s">
        <v>8988</v>
      </c>
      <c r="H591" s="9" t="s">
        <v>7433</v>
      </c>
      <c r="I591" s="32" t="s">
        <v>8992</v>
      </c>
      <c r="J591" s="31" t="s">
        <v>8989</v>
      </c>
      <c r="K591" s="31" t="s">
        <v>8993</v>
      </c>
      <c r="L591">
        <v>1</v>
      </c>
      <c r="M591" s="30" t="s">
        <v>8990</v>
      </c>
    </row>
    <row r="592" spans="1:13" x14ac:dyDescent="0.45">
      <c r="A592" t="s">
        <v>8991</v>
      </c>
      <c r="B592">
        <v>591</v>
      </c>
      <c r="C592" s="30" t="s">
        <v>8987</v>
      </c>
      <c r="D592" s="9" t="s">
        <v>5487</v>
      </c>
      <c r="E592" s="31" t="s">
        <v>8988</v>
      </c>
      <c r="F592" s="15">
        <v>79137077</v>
      </c>
      <c r="G592" s="33" t="s">
        <v>8988</v>
      </c>
      <c r="H592" s="9" t="s">
        <v>3959</v>
      </c>
      <c r="I592" s="32" t="s">
        <v>8992</v>
      </c>
      <c r="J592" s="31" t="s">
        <v>8989</v>
      </c>
      <c r="K592" s="31" t="s">
        <v>8993</v>
      </c>
      <c r="L592">
        <v>1</v>
      </c>
      <c r="M592" s="30" t="s">
        <v>8990</v>
      </c>
    </row>
    <row r="593" spans="1:13" x14ac:dyDescent="0.45">
      <c r="A593" t="s">
        <v>8991</v>
      </c>
      <c r="B593">
        <v>592</v>
      </c>
      <c r="C593" s="30" t="s">
        <v>8987</v>
      </c>
      <c r="D593" s="9" t="s">
        <v>670</v>
      </c>
      <c r="E593" s="31" t="s">
        <v>8988</v>
      </c>
      <c r="F593" s="15">
        <v>79077604</v>
      </c>
      <c r="G593" s="33" t="s">
        <v>8988</v>
      </c>
      <c r="H593" s="9" t="s">
        <v>668</v>
      </c>
      <c r="I593" s="32" t="s">
        <v>8992</v>
      </c>
      <c r="J593" s="31" t="s">
        <v>8989</v>
      </c>
      <c r="K593" s="31" t="s">
        <v>8993</v>
      </c>
      <c r="L593">
        <v>1</v>
      </c>
      <c r="M593" s="30" t="s">
        <v>8990</v>
      </c>
    </row>
    <row r="594" spans="1:13" x14ac:dyDescent="0.45">
      <c r="A594" t="s">
        <v>8991</v>
      </c>
      <c r="B594">
        <v>593</v>
      </c>
      <c r="C594" s="30" t="s">
        <v>8987</v>
      </c>
      <c r="D594" s="9" t="s">
        <v>1332</v>
      </c>
      <c r="E594" s="31" t="s">
        <v>8988</v>
      </c>
      <c r="F594" s="15">
        <v>1100625114</v>
      </c>
      <c r="G594" s="33" t="s">
        <v>8988</v>
      </c>
      <c r="H594" s="9" t="s">
        <v>70</v>
      </c>
      <c r="I594" s="32" t="s">
        <v>8992</v>
      </c>
      <c r="J594" s="31" t="s">
        <v>8989</v>
      </c>
      <c r="K594" s="31" t="s">
        <v>8993</v>
      </c>
      <c r="L594">
        <v>1</v>
      </c>
      <c r="M594" s="30" t="s">
        <v>8990</v>
      </c>
    </row>
    <row r="595" spans="1:13" x14ac:dyDescent="0.45">
      <c r="A595" t="s">
        <v>8991</v>
      </c>
      <c r="B595">
        <v>594</v>
      </c>
      <c r="C595" s="30" t="s">
        <v>8987</v>
      </c>
      <c r="D595" s="9" t="s">
        <v>7543</v>
      </c>
      <c r="E595" s="31" t="s">
        <v>8988</v>
      </c>
      <c r="F595" s="15">
        <v>79135758</v>
      </c>
      <c r="G595" s="33" t="s">
        <v>8988</v>
      </c>
      <c r="H595" s="9" t="s">
        <v>5265</v>
      </c>
      <c r="I595" s="32" t="s">
        <v>8992</v>
      </c>
      <c r="J595" s="31" t="s">
        <v>8989</v>
      </c>
      <c r="K595" s="31" t="s">
        <v>8993</v>
      </c>
      <c r="L595">
        <v>1</v>
      </c>
      <c r="M595" s="30" t="s">
        <v>8990</v>
      </c>
    </row>
    <row r="596" spans="1:13" x14ac:dyDescent="0.45">
      <c r="A596" t="s">
        <v>8991</v>
      </c>
      <c r="B596">
        <v>595</v>
      </c>
      <c r="C596" s="30" t="s">
        <v>8987</v>
      </c>
      <c r="D596" s="9" t="s">
        <v>2551</v>
      </c>
      <c r="E596" s="31" t="s">
        <v>8988</v>
      </c>
      <c r="F596" s="15">
        <v>195323</v>
      </c>
      <c r="G596" s="33" t="s">
        <v>8988</v>
      </c>
      <c r="H596" s="9" t="s">
        <v>2552</v>
      </c>
      <c r="I596" s="32" t="s">
        <v>8992</v>
      </c>
      <c r="J596" s="31" t="s">
        <v>8989</v>
      </c>
      <c r="K596" s="31" t="s">
        <v>8993</v>
      </c>
      <c r="L596">
        <v>1</v>
      </c>
      <c r="M596" s="30" t="s">
        <v>8990</v>
      </c>
    </row>
    <row r="597" spans="1:13" x14ac:dyDescent="0.45">
      <c r="A597" t="s">
        <v>8991</v>
      </c>
      <c r="B597">
        <v>596</v>
      </c>
      <c r="C597" s="30" t="s">
        <v>8987</v>
      </c>
      <c r="D597" s="9" t="s">
        <v>3084</v>
      </c>
      <c r="E597" s="31" t="s">
        <v>8988</v>
      </c>
      <c r="F597" s="15">
        <v>19498699</v>
      </c>
      <c r="G597" s="33" t="s">
        <v>8988</v>
      </c>
      <c r="H597" s="9" t="s">
        <v>3085</v>
      </c>
      <c r="I597" s="32" t="s">
        <v>8992</v>
      </c>
      <c r="J597" s="31" t="s">
        <v>8989</v>
      </c>
      <c r="K597" s="31" t="s">
        <v>8993</v>
      </c>
      <c r="L597">
        <v>1</v>
      </c>
      <c r="M597" s="30" t="s">
        <v>8990</v>
      </c>
    </row>
    <row r="598" spans="1:13" x14ac:dyDescent="0.45">
      <c r="A598" t="s">
        <v>8991</v>
      </c>
      <c r="B598">
        <v>597</v>
      </c>
      <c r="C598" s="30" t="s">
        <v>8987</v>
      </c>
      <c r="D598" s="9" t="s">
        <v>3753</v>
      </c>
      <c r="E598" s="31" t="s">
        <v>8988</v>
      </c>
      <c r="F598" s="15">
        <v>79556452</v>
      </c>
      <c r="G598" s="33" t="s">
        <v>8988</v>
      </c>
      <c r="H598" s="9" t="s">
        <v>1885</v>
      </c>
      <c r="I598" s="32" t="s">
        <v>8992</v>
      </c>
      <c r="J598" s="31" t="s">
        <v>8989</v>
      </c>
      <c r="K598" s="31" t="s">
        <v>8993</v>
      </c>
      <c r="L598">
        <v>1</v>
      </c>
      <c r="M598" s="30" t="s">
        <v>8990</v>
      </c>
    </row>
    <row r="599" spans="1:13" x14ac:dyDescent="0.45">
      <c r="A599" t="s">
        <v>8991</v>
      </c>
      <c r="B599">
        <v>598</v>
      </c>
      <c r="C599" s="30" t="s">
        <v>8987</v>
      </c>
      <c r="D599" s="9" t="s">
        <v>8329</v>
      </c>
      <c r="E599" s="31" t="s">
        <v>8988</v>
      </c>
      <c r="F599" s="15">
        <v>79610940</v>
      </c>
      <c r="G599" s="33" t="s">
        <v>8988</v>
      </c>
      <c r="H599" s="9" t="s">
        <v>6083</v>
      </c>
      <c r="I599" s="32" t="s">
        <v>8992</v>
      </c>
      <c r="J599" s="31" t="s">
        <v>8989</v>
      </c>
      <c r="K599" s="31" t="s">
        <v>8993</v>
      </c>
      <c r="L599">
        <v>1</v>
      </c>
      <c r="M599" s="30" t="s">
        <v>8990</v>
      </c>
    </row>
    <row r="600" spans="1:13" x14ac:dyDescent="0.45">
      <c r="A600" t="s">
        <v>8991</v>
      </c>
      <c r="B600">
        <v>599</v>
      </c>
      <c r="C600" s="30" t="s">
        <v>8987</v>
      </c>
      <c r="D600" s="9" t="s">
        <v>1808</v>
      </c>
      <c r="E600" s="31" t="s">
        <v>8988</v>
      </c>
      <c r="F600" s="15">
        <v>1072641609</v>
      </c>
      <c r="G600" s="33" t="s">
        <v>8988</v>
      </c>
      <c r="H600" s="9" t="s">
        <v>1228</v>
      </c>
      <c r="I600" s="32" t="s">
        <v>8992</v>
      </c>
      <c r="J600" s="31" t="s">
        <v>8989</v>
      </c>
      <c r="K600" s="31" t="s">
        <v>8993</v>
      </c>
      <c r="L600">
        <v>1</v>
      </c>
      <c r="M600" s="30" t="s">
        <v>8990</v>
      </c>
    </row>
    <row r="601" spans="1:13" x14ac:dyDescent="0.45">
      <c r="A601" t="s">
        <v>8991</v>
      </c>
      <c r="B601">
        <v>600</v>
      </c>
      <c r="C601" s="30" t="s">
        <v>8987</v>
      </c>
      <c r="D601" s="9" t="s">
        <v>5921</v>
      </c>
      <c r="E601" s="31" t="s">
        <v>8988</v>
      </c>
      <c r="F601" s="15">
        <v>19835316</v>
      </c>
      <c r="G601" s="33" t="s">
        <v>8988</v>
      </c>
      <c r="H601" s="9" t="s">
        <v>5237</v>
      </c>
      <c r="I601" s="32" t="s">
        <v>8992</v>
      </c>
      <c r="J601" s="31" t="s">
        <v>8989</v>
      </c>
      <c r="K601" s="31" t="s">
        <v>8993</v>
      </c>
      <c r="L601">
        <v>1</v>
      </c>
      <c r="M601" s="30" t="s">
        <v>8990</v>
      </c>
    </row>
    <row r="602" spans="1:13" x14ac:dyDescent="0.45">
      <c r="A602" t="s">
        <v>8991</v>
      </c>
      <c r="B602">
        <v>601</v>
      </c>
      <c r="C602" s="30" t="s">
        <v>8987</v>
      </c>
      <c r="D602" s="9" t="s">
        <v>4463</v>
      </c>
      <c r="E602" s="31" t="s">
        <v>8988</v>
      </c>
      <c r="F602" s="15">
        <v>88175276</v>
      </c>
      <c r="G602" s="33" t="s">
        <v>8988</v>
      </c>
      <c r="H602" s="9" t="s">
        <v>4464</v>
      </c>
      <c r="I602" s="32" t="s">
        <v>8992</v>
      </c>
      <c r="J602" s="31" t="s">
        <v>8989</v>
      </c>
      <c r="K602" s="31" t="s">
        <v>8993</v>
      </c>
      <c r="L602">
        <v>1</v>
      </c>
      <c r="M602" s="30" t="s">
        <v>8990</v>
      </c>
    </row>
    <row r="603" spans="1:13" x14ac:dyDescent="0.45">
      <c r="A603" t="s">
        <v>8991</v>
      </c>
      <c r="B603">
        <v>602</v>
      </c>
      <c r="C603" s="30" t="s">
        <v>8987</v>
      </c>
      <c r="D603" s="9" t="s">
        <v>5305</v>
      </c>
      <c r="E603" s="31" t="s">
        <v>8988</v>
      </c>
      <c r="F603" s="15">
        <v>16490043</v>
      </c>
      <c r="G603" s="33" t="s">
        <v>8988</v>
      </c>
      <c r="H603" s="9" t="s">
        <v>5237</v>
      </c>
      <c r="I603" s="32" t="s">
        <v>8992</v>
      </c>
      <c r="J603" s="31" t="s">
        <v>8989</v>
      </c>
      <c r="K603" s="31" t="s">
        <v>8993</v>
      </c>
      <c r="L603">
        <v>1</v>
      </c>
      <c r="M603" s="30" t="s">
        <v>8990</v>
      </c>
    </row>
    <row r="604" spans="1:13" x14ac:dyDescent="0.45">
      <c r="A604" t="s">
        <v>8991</v>
      </c>
      <c r="B604">
        <v>603</v>
      </c>
      <c r="C604" s="30" t="s">
        <v>8987</v>
      </c>
      <c r="D604" s="9" t="s">
        <v>2803</v>
      </c>
      <c r="E604" s="31" t="s">
        <v>8988</v>
      </c>
      <c r="F604" s="15">
        <v>1118800873</v>
      </c>
      <c r="G604" s="33" t="s">
        <v>8988</v>
      </c>
      <c r="H604" s="9" t="s">
        <v>2728</v>
      </c>
      <c r="I604" s="32" t="s">
        <v>8992</v>
      </c>
      <c r="J604" s="31" t="s">
        <v>8989</v>
      </c>
      <c r="K604" s="31" t="s">
        <v>8993</v>
      </c>
      <c r="L604">
        <v>1</v>
      </c>
      <c r="M604" s="30" t="s">
        <v>8990</v>
      </c>
    </row>
    <row r="605" spans="1:13" x14ac:dyDescent="0.45">
      <c r="A605" t="s">
        <v>8991</v>
      </c>
      <c r="B605">
        <v>604</v>
      </c>
      <c r="C605" s="30" t="s">
        <v>8987</v>
      </c>
      <c r="D605" s="9" t="s">
        <v>4839</v>
      </c>
      <c r="E605" s="31" t="s">
        <v>8988</v>
      </c>
      <c r="F605" s="15">
        <v>1073503033</v>
      </c>
      <c r="G605" s="33" t="s">
        <v>8988</v>
      </c>
      <c r="H605" s="9" t="s">
        <v>3868</v>
      </c>
      <c r="I605" s="32" t="s">
        <v>8992</v>
      </c>
      <c r="J605" s="31" t="s">
        <v>8989</v>
      </c>
      <c r="K605" s="31" t="s">
        <v>8993</v>
      </c>
      <c r="L605">
        <v>1</v>
      </c>
      <c r="M605" s="30" t="s">
        <v>8990</v>
      </c>
    </row>
    <row r="606" spans="1:13" x14ac:dyDescent="0.45">
      <c r="A606" t="s">
        <v>8991</v>
      </c>
      <c r="B606">
        <v>605</v>
      </c>
      <c r="C606" s="30" t="s">
        <v>8987</v>
      </c>
      <c r="D606" s="9" t="s">
        <v>6473</v>
      </c>
      <c r="E606" s="31" t="s">
        <v>8988</v>
      </c>
      <c r="F606" s="15">
        <v>17286664</v>
      </c>
      <c r="G606" s="33" t="s">
        <v>8988</v>
      </c>
      <c r="H606" s="9" t="s">
        <v>5732</v>
      </c>
      <c r="I606" s="32" t="s">
        <v>8992</v>
      </c>
      <c r="J606" s="31" t="s">
        <v>8989</v>
      </c>
      <c r="K606" s="31" t="s">
        <v>8993</v>
      </c>
      <c r="L606">
        <v>1</v>
      </c>
      <c r="M606" s="30" t="s">
        <v>8990</v>
      </c>
    </row>
    <row r="607" spans="1:13" x14ac:dyDescent="0.45">
      <c r="A607" t="s">
        <v>8991</v>
      </c>
      <c r="B607">
        <v>606</v>
      </c>
      <c r="C607" s="30" t="s">
        <v>8987</v>
      </c>
      <c r="D607" s="9" t="s">
        <v>1838</v>
      </c>
      <c r="E607" s="31" t="s">
        <v>8988</v>
      </c>
      <c r="F607" s="15">
        <v>91437327</v>
      </c>
      <c r="G607" s="33" t="s">
        <v>8988</v>
      </c>
      <c r="H607" s="9" t="s">
        <v>140</v>
      </c>
      <c r="I607" s="32" t="s">
        <v>8992</v>
      </c>
      <c r="J607" s="31" t="s">
        <v>8989</v>
      </c>
      <c r="K607" s="31" t="s">
        <v>8993</v>
      </c>
      <c r="L607">
        <v>1</v>
      </c>
      <c r="M607" s="30" t="s">
        <v>8990</v>
      </c>
    </row>
    <row r="608" spans="1:13" x14ac:dyDescent="0.45">
      <c r="A608" t="s">
        <v>8991</v>
      </c>
      <c r="B608">
        <v>607</v>
      </c>
      <c r="C608" s="30" t="s">
        <v>8987</v>
      </c>
      <c r="D608" s="9" t="s">
        <v>6609</v>
      </c>
      <c r="E608" s="31" t="s">
        <v>8988</v>
      </c>
      <c r="F608" s="15">
        <v>11389815</v>
      </c>
      <c r="G608" s="33" t="s">
        <v>8988</v>
      </c>
      <c r="H608" s="9" t="s">
        <v>6595</v>
      </c>
      <c r="I608" s="32" t="s">
        <v>8992</v>
      </c>
      <c r="J608" s="31" t="s">
        <v>8989</v>
      </c>
      <c r="K608" s="31" t="s">
        <v>8993</v>
      </c>
      <c r="L608">
        <v>1</v>
      </c>
      <c r="M608" s="30" t="s">
        <v>8990</v>
      </c>
    </row>
    <row r="609" spans="1:13" x14ac:dyDescent="0.45">
      <c r="A609" t="s">
        <v>8991</v>
      </c>
      <c r="B609">
        <v>608</v>
      </c>
      <c r="C609" s="30" t="s">
        <v>8987</v>
      </c>
      <c r="D609" s="9" t="s">
        <v>2164</v>
      </c>
      <c r="E609" s="31" t="s">
        <v>8988</v>
      </c>
      <c r="F609" s="15">
        <v>80798364</v>
      </c>
      <c r="G609" s="33" t="s">
        <v>8988</v>
      </c>
      <c r="H609" s="9" t="s">
        <v>2011</v>
      </c>
      <c r="I609" s="32" t="s">
        <v>8992</v>
      </c>
      <c r="J609" s="31" t="s">
        <v>8989</v>
      </c>
      <c r="K609" s="31" t="s">
        <v>8993</v>
      </c>
      <c r="L609">
        <v>1</v>
      </c>
      <c r="M609" s="30" t="s">
        <v>8990</v>
      </c>
    </row>
    <row r="610" spans="1:13" x14ac:dyDescent="0.45">
      <c r="A610" t="s">
        <v>8991</v>
      </c>
      <c r="B610">
        <v>609</v>
      </c>
      <c r="C610" s="30" t="s">
        <v>8987</v>
      </c>
      <c r="D610" s="9" t="s">
        <v>6177</v>
      </c>
      <c r="E610" s="31" t="s">
        <v>8988</v>
      </c>
      <c r="F610" s="15">
        <v>79922935</v>
      </c>
      <c r="G610" s="33" t="s">
        <v>8988</v>
      </c>
      <c r="H610" s="9" t="s">
        <v>2522</v>
      </c>
      <c r="I610" s="32" t="s">
        <v>8992</v>
      </c>
      <c r="J610" s="31" t="s">
        <v>8989</v>
      </c>
      <c r="K610" s="31" t="s">
        <v>8993</v>
      </c>
      <c r="L610">
        <v>1</v>
      </c>
      <c r="M610" s="30" t="s">
        <v>8990</v>
      </c>
    </row>
    <row r="611" spans="1:13" x14ac:dyDescent="0.45">
      <c r="A611" t="s">
        <v>8991</v>
      </c>
      <c r="B611">
        <v>610</v>
      </c>
      <c r="C611" s="30" t="s">
        <v>8987</v>
      </c>
      <c r="D611" s="9" t="s">
        <v>7058</v>
      </c>
      <c r="E611" s="31" t="s">
        <v>8988</v>
      </c>
      <c r="F611" s="15">
        <v>1019066728</v>
      </c>
      <c r="G611" s="33" t="s">
        <v>8988</v>
      </c>
      <c r="H611" s="9" t="s">
        <v>6400</v>
      </c>
      <c r="I611" s="32" t="s">
        <v>8992</v>
      </c>
      <c r="J611" s="31" t="s">
        <v>8989</v>
      </c>
      <c r="K611" s="31" t="s">
        <v>8993</v>
      </c>
      <c r="L611">
        <v>1</v>
      </c>
      <c r="M611" s="30" t="s">
        <v>8990</v>
      </c>
    </row>
    <row r="612" spans="1:13" x14ac:dyDescent="0.45">
      <c r="A612" t="s">
        <v>8991</v>
      </c>
      <c r="B612">
        <v>611</v>
      </c>
      <c r="C612" s="30" t="s">
        <v>8987</v>
      </c>
      <c r="D612" s="9" t="s">
        <v>3900</v>
      </c>
      <c r="E612" s="31" t="s">
        <v>8988</v>
      </c>
      <c r="F612" s="15">
        <v>1073234154</v>
      </c>
      <c r="G612" s="33" t="s">
        <v>8988</v>
      </c>
      <c r="H612" s="9" t="s">
        <v>1885</v>
      </c>
      <c r="I612" s="32" t="s">
        <v>8992</v>
      </c>
      <c r="J612" s="31" t="s">
        <v>8989</v>
      </c>
      <c r="K612" s="31" t="s">
        <v>8993</v>
      </c>
      <c r="L612">
        <v>1</v>
      </c>
      <c r="M612" s="30" t="s">
        <v>8990</v>
      </c>
    </row>
    <row r="613" spans="1:13" x14ac:dyDescent="0.45">
      <c r="A613" t="s">
        <v>8991</v>
      </c>
      <c r="B613">
        <v>612</v>
      </c>
      <c r="C613" s="30" t="s">
        <v>8987</v>
      </c>
      <c r="D613" s="9" t="s">
        <v>7385</v>
      </c>
      <c r="E613" s="31" t="s">
        <v>8988</v>
      </c>
      <c r="F613" s="15">
        <v>1016094781</v>
      </c>
      <c r="G613" s="33" t="s">
        <v>8988</v>
      </c>
      <c r="H613" s="9" t="s">
        <v>2181</v>
      </c>
      <c r="I613" s="32" t="s">
        <v>8992</v>
      </c>
      <c r="J613" s="31" t="s">
        <v>8989</v>
      </c>
      <c r="K613" s="31" t="s">
        <v>8993</v>
      </c>
      <c r="L613">
        <v>1</v>
      </c>
      <c r="M613" s="30" t="s">
        <v>8990</v>
      </c>
    </row>
    <row r="614" spans="1:13" x14ac:dyDescent="0.45">
      <c r="A614" t="s">
        <v>8991</v>
      </c>
      <c r="B614">
        <v>613</v>
      </c>
      <c r="C614" s="30" t="s">
        <v>8987</v>
      </c>
      <c r="D614" s="9" t="s">
        <v>1514</v>
      </c>
      <c r="E614" s="31" t="s">
        <v>8988</v>
      </c>
      <c r="F614" s="15">
        <v>52994397</v>
      </c>
      <c r="G614" s="33" t="s">
        <v>8988</v>
      </c>
      <c r="H614" s="9" t="s">
        <v>1515</v>
      </c>
      <c r="I614" s="32" t="s">
        <v>8992</v>
      </c>
      <c r="J614" s="31" t="s">
        <v>8989</v>
      </c>
      <c r="K614" s="31" t="s">
        <v>8993</v>
      </c>
      <c r="L614">
        <v>1</v>
      </c>
      <c r="M614" s="30" t="s">
        <v>8990</v>
      </c>
    </row>
    <row r="615" spans="1:13" x14ac:dyDescent="0.45">
      <c r="A615" t="s">
        <v>8991</v>
      </c>
      <c r="B615">
        <v>614</v>
      </c>
      <c r="C615" s="30" t="s">
        <v>8987</v>
      </c>
      <c r="D615" s="9" t="s">
        <v>5250</v>
      </c>
      <c r="E615" s="31" t="s">
        <v>8988</v>
      </c>
      <c r="F615" s="15">
        <v>1101452386</v>
      </c>
      <c r="G615" s="33" t="s">
        <v>8988</v>
      </c>
      <c r="H615" s="9" t="s">
        <v>5237</v>
      </c>
      <c r="I615" s="32" t="s">
        <v>8992</v>
      </c>
      <c r="J615" s="31" t="s">
        <v>8989</v>
      </c>
      <c r="K615" s="31" t="s">
        <v>8993</v>
      </c>
      <c r="L615">
        <v>1</v>
      </c>
      <c r="M615" s="30" t="s">
        <v>8990</v>
      </c>
    </row>
    <row r="616" spans="1:13" x14ac:dyDescent="0.45">
      <c r="A616" t="s">
        <v>8991</v>
      </c>
      <c r="B616">
        <v>615</v>
      </c>
      <c r="C616" s="30" t="s">
        <v>8987</v>
      </c>
      <c r="D616" s="9" t="s">
        <v>8267</v>
      </c>
      <c r="E616" s="31" t="s">
        <v>8988</v>
      </c>
      <c r="F616" s="15">
        <v>1096194354</v>
      </c>
      <c r="G616" s="33" t="s">
        <v>8988</v>
      </c>
      <c r="H616" s="9" t="s">
        <v>8268</v>
      </c>
      <c r="I616" s="32" t="s">
        <v>8992</v>
      </c>
      <c r="J616" s="31" t="s">
        <v>8989</v>
      </c>
      <c r="K616" s="31" t="s">
        <v>8993</v>
      </c>
      <c r="L616">
        <v>1</v>
      </c>
      <c r="M616" s="30" t="s">
        <v>8990</v>
      </c>
    </row>
    <row r="617" spans="1:13" x14ac:dyDescent="0.45">
      <c r="A617" t="s">
        <v>8991</v>
      </c>
      <c r="B617">
        <v>616</v>
      </c>
      <c r="C617" s="30" t="s">
        <v>8987</v>
      </c>
      <c r="D617" s="9" t="s">
        <v>2837</v>
      </c>
      <c r="E617" s="31" t="s">
        <v>8988</v>
      </c>
      <c r="F617" s="15">
        <v>79371291</v>
      </c>
      <c r="G617" s="33" t="s">
        <v>8988</v>
      </c>
      <c r="H617" s="9" t="s">
        <v>2834</v>
      </c>
      <c r="I617" s="32" t="s">
        <v>8992</v>
      </c>
      <c r="J617" s="31" t="s">
        <v>8989</v>
      </c>
      <c r="K617" s="31" t="s">
        <v>8993</v>
      </c>
      <c r="L617">
        <v>1</v>
      </c>
      <c r="M617" s="30" t="s">
        <v>8990</v>
      </c>
    </row>
    <row r="618" spans="1:13" x14ac:dyDescent="0.45">
      <c r="A618" t="s">
        <v>8991</v>
      </c>
      <c r="B618">
        <v>617</v>
      </c>
      <c r="C618" s="30" t="s">
        <v>8987</v>
      </c>
      <c r="D618" s="9" t="s">
        <v>1337</v>
      </c>
      <c r="E618" s="31" t="s">
        <v>8988</v>
      </c>
      <c r="F618" s="15">
        <v>11367306</v>
      </c>
      <c r="G618" s="33" t="s">
        <v>8988</v>
      </c>
      <c r="H618" s="9" t="s">
        <v>70</v>
      </c>
      <c r="I618" s="32" t="s">
        <v>8992</v>
      </c>
      <c r="J618" s="31" t="s">
        <v>8989</v>
      </c>
      <c r="K618" s="31" t="s">
        <v>8993</v>
      </c>
      <c r="L618">
        <v>1</v>
      </c>
      <c r="M618" s="30" t="s">
        <v>8990</v>
      </c>
    </row>
    <row r="619" spans="1:13" x14ac:dyDescent="0.45">
      <c r="A619" t="s">
        <v>8991</v>
      </c>
      <c r="B619">
        <v>618</v>
      </c>
      <c r="C619" s="30" t="s">
        <v>8987</v>
      </c>
      <c r="D619" s="9" t="s">
        <v>4201</v>
      </c>
      <c r="E619" s="31" t="s">
        <v>8988</v>
      </c>
      <c r="F619" s="15">
        <v>8116085</v>
      </c>
      <c r="G619" s="33" t="s">
        <v>8988</v>
      </c>
      <c r="H619" s="9" t="s">
        <v>4104</v>
      </c>
      <c r="I619" s="32" t="s">
        <v>8992</v>
      </c>
      <c r="J619" s="31" t="s">
        <v>8989</v>
      </c>
      <c r="K619" s="31" t="s">
        <v>8993</v>
      </c>
      <c r="L619">
        <v>1</v>
      </c>
      <c r="M619" s="30" t="s">
        <v>8990</v>
      </c>
    </row>
    <row r="620" spans="1:13" x14ac:dyDescent="0.45">
      <c r="A620" t="s">
        <v>8991</v>
      </c>
      <c r="B620">
        <v>619</v>
      </c>
      <c r="C620" s="30" t="s">
        <v>8987</v>
      </c>
      <c r="D620" s="9" t="s">
        <v>4901</v>
      </c>
      <c r="E620" s="31" t="s">
        <v>8988</v>
      </c>
      <c r="F620" s="15">
        <v>1123531160</v>
      </c>
      <c r="G620" s="33" t="s">
        <v>8988</v>
      </c>
      <c r="H620" s="9" t="s">
        <v>3868</v>
      </c>
      <c r="I620" s="32" t="s">
        <v>8992</v>
      </c>
      <c r="J620" s="31" t="s">
        <v>8989</v>
      </c>
      <c r="K620" s="31" t="s">
        <v>8993</v>
      </c>
      <c r="L620">
        <v>1</v>
      </c>
      <c r="M620" s="30" t="s">
        <v>8990</v>
      </c>
    </row>
    <row r="621" spans="1:13" x14ac:dyDescent="0.45">
      <c r="A621" t="s">
        <v>8991</v>
      </c>
      <c r="B621">
        <v>620</v>
      </c>
      <c r="C621" s="30" t="s">
        <v>8987</v>
      </c>
      <c r="D621" s="9" t="s">
        <v>3218</v>
      </c>
      <c r="E621" s="31" t="s">
        <v>8988</v>
      </c>
      <c r="F621" s="15">
        <v>1040356321</v>
      </c>
      <c r="G621" s="33" t="s">
        <v>8988</v>
      </c>
      <c r="H621" s="9" t="s">
        <v>1885</v>
      </c>
      <c r="I621" s="32" t="s">
        <v>8992</v>
      </c>
      <c r="J621" s="31" t="s">
        <v>8989</v>
      </c>
      <c r="K621" s="31" t="s">
        <v>8993</v>
      </c>
      <c r="L621">
        <v>1</v>
      </c>
      <c r="M621" s="30" t="s">
        <v>8990</v>
      </c>
    </row>
    <row r="622" spans="1:13" x14ac:dyDescent="0.45">
      <c r="A622" t="s">
        <v>8991</v>
      </c>
      <c r="B622">
        <v>621</v>
      </c>
      <c r="C622" s="30" t="s">
        <v>8987</v>
      </c>
      <c r="D622" s="9" t="s">
        <v>1770</v>
      </c>
      <c r="E622" s="31" t="s">
        <v>8988</v>
      </c>
      <c r="F622" s="15">
        <v>1024466432</v>
      </c>
      <c r="G622" s="33" t="s">
        <v>8988</v>
      </c>
      <c r="H622" s="9" t="s">
        <v>1768</v>
      </c>
      <c r="I622" s="32" t="s">
        <v>8992</v>
      </c>
      <c r="J622" s="31" t="s">
        <v>8989</v>
      </c>
      <c r="K622" s="31" t="s">
        <v>8993</v>
      </c>
      <c r="L622">
        <v>1</v>
      </c>
      <c r="M622" s="30" t="s">
        <v>8990</v>
      </c>
    </row>
    <row r="623" spans="1:13" x14ac:dyDescent="0.45">
      <c r="A623" t="s">
        <v>8991</v>
      </c>
      <c r="B623">
        <v>622</v>
      </c>
      <c r="C623" s="30" t="s">
        <v>8987</v>
      </c>
      <c r="D623" s="9" t="s">
        <v>455</v>
      </c>
      <c r="E623" s="31" t="s">
        <v>8988</v>
      </c>
      <c r="F623" s="15">
        <v>4079153</v>
      </c>
      <c r="G623" s="33" t="s">
        <v>8988</v>
      </c>
      <c r="H623" s="9" t="s">
        <v>362</v>
      </c>
      <c r="I623" s="32" t="s">
        <v>8992</v>
      </c>
      <c r="J623" s="31" t="s">
        <v>8989</v>
      </c>
      <c r="K623" s="31" t="s">
        <v>8993</v>
      </c>
      <c r="L623">
        <v>1</v>
      </c>
      <c r="M623" s="30" t="s">
        <v>8990</v>
      </c>
    </row>
    <row r="624" spans="1:13" x14ac:dyDescent="0.45">
      <c r="A624" t="s">
        <v>8991</v>
      </c>
      <c r="B624">
        <v>623</v>
      </c>
      <c r="C624" s="30" t="s">
        <v>8987</v>
      </c>
      <c r="D624" s="9" t="s">
        <v>6901</v>
      </c>
      <c r="E624" s="31" t="s">
        <v>8988</v>
      </c>
      <c r="F624" s="15">
        <v>11806430</v>
      </c>
      <c r="G624" s="33" t="s">
        <v>8988</v>
      </c>
      <c r="H624" s="9" t="s">
        <v>5237</v>
      </c>
      <c r="I624" s="32" t="s">
        <v>8992</v>
      </c>
      <c r="J624" s="31" t="s">
        <v>8989</v>
      </c>
      <c r="K624" s="31" t="s">
        <v>8993</v>
      </c>
      <c r="L624">
        <v>1</v>
      </c>
      <c r="M624" s="30" t="s">
        <v>8990</v>
      </c>
    </row>
    <row r="625" spans="1:13" x14ac:dyDescent="0.45">
      <c r="A625" t="s">
        <v>8991</v>
      </c>
      <c r="B625">
        <v>624</v>
      </c>
      <c r="C625" s="30" t="s">
        <v>8987</v>
      </c>
      <c r="D625" s="9" t="s">
        <v>2191</v>
      </c>
      <c r="E625" s="31" t="s">
        <v>8988</v>
      </c>
      <c r="F625" s="15">
        <v>93086135</v>
      </c>
      <c r="G625" s="33" t="s">
        <v>8988</v>
      </c>
      <c r="H625" s="9" t="s">
        <v>2189</v>
      </c>
      <c r="I625" s="32" t="s">
        <v>8992</v>
      </c>
      <c r="J625" s="31" t="s">
        <v>8989</v>
      </c>
      <c r="K625" s="31" t="s">
        <v>8993</v>
      </c>
      <c r="L625">
        <v>1</v>
      </c>
      <c r="M625" s="30" t="s">
        <v>8990</v>
      </c>
    </row>
    <row r="626" spans="1:13" x14ac:dyDescent="0.45">
      <c r="A626" t="s">
        <v>8991</v>
      </c>
      <c r="B626">
        <v>625</v>
      </c>
      <c r="C626" s="30" t="s">
        <v>8987</v>
      </c>
      <c r="D626" s="9" t="s">
        <v>1841</v>
      </c>
      <c r="E626" s="31" t="s">
        <v>8988</v>
      </c>
      <c r="F626" s="15">
        <v>80829423</v>
      </c>
      <c r="G626" s="33" t="s">
        <v>8988</v>
      </c>
      <c r="H626" s="9" t="s">
        <v>140</v>
      </c>
      <c r="I626" s="32" t="s">
        <v>8992</v>
      </c>
      <c r="J626" s="31" t="s">
        <v>8989</v>
      </c>
      <c r="K626" s="31" t="s">
        <v>8993</v>
      </c>
      <c r="L626">
        <v>1</v>
      </c>
      <c r="M626" s="30" t="s">
        <v>8990</v>
      </c>
    </row>
    <row r="627" spans="1:13" x14ac:dyDescent="0.45">
      <c r="A627" t="s">
        <v>8991</v>
      </c>
      <c r="B627">
        <v>626</v>
      </c>
      <c r="C627" s="30" t="s">
        <v>8987</v>
      </c>
      <c r="D627" s="9" t="s">
        <v>5943</v>
      </c>
      <c r="E627" s="31" t="s">
        <v>8988</v>
      </c>
      <c r="F627" s="15">
        <v>80063545</v>
      </c>
      <c r="G627" s="33" t="s">
        <v>8988</v>
      </c>
      <c r="H627" s="9" t="s">
        <v>2522</v>
      </c>
      <c r="I627" s="32" t="s">
        <v>8992</v>
      </c>
      <c r="J627" s="31" t="s">
        <v>8989</v>
      </c>
      <c r="K627" s="31" t="s">
        <v>8993</v>
      </c>
      <c r="L627">
        <v>1</v>
      </c>
      <c r="M627" s="30" t="s">
        <v>8990</v>
      </c>
    </row>
    <row r="628" spans="1:13" x14ac:dyDescent="0.45">
      <c r="A628" t="s">
        <v>8991</v>
      </c>
      <c r="B628">
        <v>627</v>
      </c>
      <c r="C628" s="30" t="s">
        <v>8987</v>
      </c>
      <c r="D628" s="9" t="s">
        <v>2739</v>
      </c>
      <c r="E628" s="31" t="s">
        <v>8988</v>
      </c>
      <c r="F628" s="15">
        <v>14235473</v>
      </c>
      <c r="G628" s="33" t="s">
        <v>8988</v>
      </c>
      <c r="H628" s="9" t="s">
        <v>2728</v>
      </c>
      <c r="I628" s="32" t="s">
        <v>8992</v>
      </c>
      <c r="J628" s="31" t="s">
        <v>8989</v>
      </c>
      <c r="K628" s="31" t="s">
        <v>8993</v>
      </c>
      <c r="L628">
        <v>1</v>
      </c>
      <c r="M628" s="30" t="s">
        <v>8990</v>
      </c>
    </row>
    <row r="629" spans="1:13" x14ac:dyDescent="0.45">
      <c r="A629" t="s">
        <v>8991</v>
      </c>
      <c r="B629">
        <v>628</v>
      </c>
      <c r="C629" s="30" t="s">
        <v>8987</v>
      </c>
      <c r="D629" s="9" t="s">
        <v>2672</v>
      </c>
      <c r="E629" s="31" t="s">
        <v>8988</v>
      </c>
      <c r="F629" s="15">
        <v>1012392767</v>
      </c>
      <c r="G629" s="33" t="s">
        <v>8988</v>
      </c>
      <c r="H629" s="9" t="s">
        <v>2671</v>
      </c>
      <c r="I629" s="32" t="s">
        <v>8992</v>
      </c>
      <c r="J629" s="31" t="s">
        <v>8989</v>
      </c>
      <c r="K629" s="31" t="s">
        <v>8993</v>
      </c>
      <c r="L629">
        <v>1</v>
      </c>
      <c r="M629" s="30" t="s">
        <v>8990</v>
      </c>
    </row>
    <row r="630" spans="1:13" x14ac:dyDescent="0.45">
      <c r="A630" t="s">
        <v>8991</v>
      </c>
      <c r="B630">
        <v>629</v>
      </c>
      <c r="C630" s="30" t="s">
        <v>8987</v>
      </c>
      <c r="D630" s="9" t="s">
        <v>1268</v>
      </c>
      <c r="E630" s="31" t="s">
        <v>8988</v>
      </c>
      <c r="F630" s="15">
        <v>80545960</v>
      </c>
      <c r="G630" s="33" t="s">
        <v>8988</v>
      </c>
      <c r="H630" s="9" t="s">
        <v>1264</v>
      </c>
      <c r="I630" s="32" t="s">
        <v>8992</v>
      </c>
      <c r="J630" s="31" t="s">
        <v>8989</v>
      </c>
      <c r="K630" s="31" t="s">
        <v>8993</v>
      </c>
      <c r="L630">
        <v>1</v>
      </c>
      <c r="M630" s="30" t="s">
        <v>8990</v>
      </c>
    </row>
    <row r="631" spans="1:13" x14ac:dyDescent="0.45">
      <c r="A631" t="s">
        <v>8991</v>
      </c>
      <c r="B631">
        <v>630</v>
      </c>
      <c r="C631" s="30" t="s">
        <v>8987</v>
      </c>
      <c r="D631" s="9" t="s">
        <v>7762</v>
      </c>
      <c r="E631" s="31" t="s">
        <v>8988</v>
      </c>
      <c r="F631" s="15">
        <v>1076817687</v>
      </c>
      <c r="G631" s="33" t="s">
        <v>8988</v>
      </c>
      <c r="H631" s="9" t="s">
        <v>5237</v>
      </c>
      <c r="I631" s="32" t="s">
        <v>8992</v>
      </c>
      <c r="J631" s="31" t="s">
        <v>8989</v>
      </c>
      <c r="K631" s="31" t="s">
        <v>8993</v>
      </c>
      <c r="L631">
        <v>1</v>
      </c>
      <c r="M631" s="30" t="s">
        <v>8990</v>
      </c>
    </row>
    <row r="632" spans="1:13" x14ac:dyDescent="0.45">
      <c r="A632" t="s">
        <v>8991</v>
      </c>
      <c r="B632">
        <v>631</v>
      </c>
      <c r="C632" s="30" t="s">
        <v>8987</v>
      </c>
      <c r="D632" s="9" t="s">
        <v>3345</v>
      </c>
      <c r="E632" s="31" t="s">
        <v>8988</v>
      </c>
      <c r="F632" s="15">
        <v>1013658531</v>
      </c>
      <c r="G632" s="33" t="s">
        <v>8988</v>
      </c>
      <c r="H632" s="9" t="s">
        <v>847</v>
      </c>
      <c r="I632" s="32" t="s">
        <v>8992</v>
      </c>
      <c r="J632" s="31" t="s">
        <v>8989</v>
      </c>
      <c r="K632" s="31" t="s">
        <v>8993</v>
      </c>
      <c r="L632">
        <v>1</v>
      </c>
      <c r="M632" s="30" t="s">
        <v>8990</v>
      </c>
    </row>
    <row r="633" spans="1:13" x14ac:dyDescent="0.45">
      <c r="A633" t="s">
        <v>8991</v>
      </c>
      <c r="B633">
        <v>632</v>
      </c>
      <c r="C633" s="30" t="s">
        <v>8987</v>
      </c>
      <c r="D633" s="9" t="s">
        <v>682</v>
      </c>
      <c r="E633" s="31" t="s">
        <v>8988</v>
      </c>
      <c r="F633" s="15">
        <v>1007188122</v>
      </c>
      <c r="G633" s="33" t="s">
        <v>8988</v>
      </c>
      <c r="H633" s="9" t="s">
        <v>675</v>
      </c>
      <c r="I633" s="32" t="s">
        <v>8992</v>
      </c>
      <c r="J633" s="31" t="s">
        <v>8989</v>
      </c>
      <c r="K633" s="31" t="s">
        <v>8993</v>
      </c>
      <c r="L633">
        <v>1</v>
      </c>
      <c r="M633" s="30" t="s">
        <v>8990</v>
      </c>
    </row>
    <row r="634" spans="1:13" x14ac:dyDescent="0.45">
      <c r="A634" t="s">
        <v>8991</v>
      </c>
      <c r="B634">
        <v>633</v>
      </c>
      <c r="C634" s="30" t="s">
        <v>8987</v>
      </c>
      <c r="D634" s="9" t="s">
        <v>659</v>
      </c>
      <c r="E634" s="31" t="s">
        <v>8988</v>
      </c>
      <c r="F634" s="15">
        <v>73192147</v>
      </c>
      <c r="G634" s="33" t="s">
        <v>8988</v>
      </c>
      <c r="H634" s="9" t="s">
        <v>598</v>
      </c>
      <c r="I634" s="32" t="s">
        <v>8992</v>
      </c>
      <c r="J634" s="31" t="s">
        <v>8989</v>
      </c>
      <c r="K634" s="31" t="s">
        <v>8993</v>
      </c>
      <c r="L634">
        <v>1</v>
      </c>
      <c r="M634" s="30" t="s">
        <v>8990</v>
      </c>
    </row>
    <row r="635" spans="1:13" x14ac:dyDescent="0.45">
      <c r="A635" t="s">
        <v>8991</v>
      </c>
      <c r="B635">
        <v>634</v>
      </c>
      <c r="C635" s="30" t="s">
        <v>8987</v>
      </c>
      <c r="D635" s="9" t="s">
        <v>4727</v>
      </c>
      <c r="E635" s="31" t="s">
        <v>8988</v>
      </c>
      <c r="F635" s="15">
        <v>1023879856</v>
      </c>
      <c r="G635" s="33" t="s">
        <v>8988</v>
      </c>
      <c r="H635" s="9" t="s">
        <v>93</v>
      </c>
      <c r="I635" s="32" t="s">
        <v>8992</v>
      </c>
      <c r="J635" s="31" t="s">
        <v>8989</v>
      </c>
      <c r="K635" s="31" t="s">
        <v>8993</v>
      </c>
      <c r="L635">
        <v>1</v>
      </c>
      <c r="M635" s="30" t="s">
        <v>8990</v>
      </c>
    </row>
    <row r="636" spans="1:13" x14ac:dyDescent="0.45">
      <c r="A636" t="s">
        <v>8991</v>
      </c>
      <c r="B636">
        <v>635</v>
      </c>
      <c r="C636" s="30" t="s">
        <v>8987</v>
      </c>
      <c r="D636" s="9" t="s">
        <v>1672</v>
      </c>
      <c r="E636" s="31" t="s">
        <v>8988</v>
      </c>
      <c r="F636" s="15">
        <v>1022358766</v>
      </c>
      <c r="G636" s="33" t="s">
        <v>8988</v>
      </c>
      <c r="H636" s="9" t="s">
        <v>1665</v>
      </c>
      <c r="I636" s="32" t="s">
        <v>8992</v>
      </c>
      <c r="J636" s="31" t="s">
        <v>8989</v>
      </c>
      <c r="K636" s="31" t="s">
        <v>8993</v>
      </c>
      <c r="L636">
        <v>1</v>
      </c>
      <c r="M636" s="30" t="s">
        <v>8990</v>
      </c>
    </row>
    <row r="637" spans="1:13" x14ac:dyDescent="0.45">
      <c r="A637" t="s">
        <v>8991</v>
      </c>
      <c r="B637">
        <v>636</v>
      </c>
      <c r="C637" s="30" t="s">
        <v>8987</v>
      </c>
      <c r="D637" s="9" t="s">
        <v>3446</v>
      </c>
      <c r="E637" s="31" t="s">
        <v>8988</v>
      </c>
      <c r="F637" s="15">
        <v>79320702</v>
      </c>
      <c r="G637" s="33" t="s">
        <v>8988</v>
      </c>
      <c r="H637" s="9" t="s">
        <v>3447</v>
      </c>
      <c r="I637" s="32" t="s">
        <v>8992</v>
      </c>
      <c r="J637" s="31" t="s">
        <v>8989</v>
      </c>
      <c r="K637" s="31" t="s">
        <v>8993</v>
      </c>
      <c r="L637">
        <v>1</v>
      </c>
      <c r="M637" s="30" t="s">
        <v>8990</v>
      </c>
    </row>
    <row r="638" spans="1:13" x14ac:dyDescent="0.45">
      <c r="A638" t="s">
        <v>8991</v>
      </c>
      <c r="B638">
        <v>637</v>
      </c>
      <c r="C638" s="30" t="s">
        <v>8987</v>
      </c>
      <c r="D638" s="9" t="s">
        <v>1671</v>
      </c>
      <c r="E638" s="31" t="s">
        <v>8988</v>
      </c>
      <c r="F638" s="15">
        <v>5842204</v>
      </c>
      <c r="G638" s="33" t="s">
        <v>8988</v>
      </c>
      <c r="H638" s="9" t="s">
        <v>1665</v>
      </c>
      <c r="I638" s="32" t="s">
        <v>8992</v>
      </c>
      <c r="J638" s="31" t="s">
        <v>8989</v>
      </c>
      <c r="K638" s="31" t="s">
        <v>8993</v>
      </c>
      <c r="L638">
        <v>1</v>
      </c>
      <c r="M638" s="30" t="s">
        <v>8990</v>
      </c>
    </row>
    <row r="639" spans="1:13" x14ac:dyDescent="0.45">
      <c r="A639" t="s">
        <v>8991</v>
      </c>
      <c r="B639">
        <v>638</v>
      </c>
      <c r="C639" s="30" t="s">
        <v>8987</v>
      </c>
      <c r="D639" s="9" t="s">
        <v>4148</v>
      </c>
      <c r="E639" s="31" t="s">
        <v>8988</v>
      </c>
      <c r="F639" s="15">
        <v>79129260</v>
      </c>
      <c r="G639" s="33" t="s">
        <v>8988</v>
      </c>
      <c r="H639" s="9" t="s">
        <v>4146</v>
      </c>
      <c r="I639" s="32" t="s">
        <v>8992</v>
      </c>
      <c r="J639" s="31" t="s">
        <v>8989</v>
      </c>
      <c r="K639" s="31" t="s">
        <v>8993</v>
      </c>
      <c r="L639">
        <v>1</v>
      </c>
      <c r="M639" s="30" t="s">
        <v>8990</v>
      </c>
    </row>
    <row r="640" spans="1:13" x14ac:dyDescent="0.45">
      <c r="A640" t="s">
        <v>8991</v>
      </c>
      <c r="B640">
        <v>639</v>
      </c>
      <c r="C640" s="30" t="s">
        <v>8987</v>
      </c>
      <c r="D640" s="9" t="s">
        <v>4704</v>
      </c>
      <c r="E640" s="31" t="s">
        <v>8988</v>
      </c>
      <c r="F640" s="15">
        <v>4297816</v>
      </c>
      <c r="G640" s="33" t="s">
        <v>8988</v>
      </c>
      <c r="H640" s="9" t="s">
        <v>4705</v>
      </c>
      <c r="I640" s="32" t="s">
        <v>8992</v>
      </c>
      <c r="J640" s="31" t="s">
        <v>8989</v>
      </c>
      <c r="K640" s="31" t="s">
        <v>8993</v>
      </c>
      <c r="L640">
        <v>1</v>
      </c>
      <c r="M640" s="30" t="s">
        <v>8990</v>
      </c>
    </row>
    <row r="641" spans="1:13" x14ac:dyDescent="0.45">
      <c r="A641" t="s">
        <v>8991</v>
      </c>
      <c r="B641">
        <v>640</v>
      </c>
      <c r="C641" s="30" t="s">
        <v>8987</v>
      </c>
      <c r="D641" s="9" t="s">
        <v>8789</v>
      </c>
      <c r="E641" s="31" t="s">
        <v>8988</v>
      </c>
      <c r="F641" s="15">
        <v>84093701</v>
      </c>
      <c r="G641" s="33" t="s">
        <v>8988</v>
      </c>
      <c r="H641" s="9" t="s">
        <v>2728</v>
      </c>
      <c r="I641" s="32" t="s">
        <v>8992</v>
      </c>
      <c r="J641" s="31" t="s">
        <v>8989</v>
      </c>
      <c r="K641" s="31" t="s">
        <v>8993</v>
      </c>
      <c r="L641">
        <v>1</v>
      </c>
      <c r="M641" s="30" t="s">
        <v>8990</v>
      </c>
    </row>
    <row r="642" spans="1:13" x14ac:dyDescent="0.45">
      <c r="A642" t="s">
        <v>8991</v>
      </c>
      <c r="B642">
        <v>641</v>
      </c>
      <c r="C642" s="30" t="s">
        <v>8987</v>
      </c>
      <c r="D642" s="9" t="s">
        <v>1811</v>
      </c>
      <c r="E642" s="31" t="s">
        <v>8988</v>
      </c>
      <c r="F642" s="15">
        <v>1070007063</v>
      </c>
      <c r="G642" s="33" t="s">
        <v>8988</v>
      </c>
      <c r="H642" s="9" t="s">
        <v>1348</v>
      </c>
      <c r="I642" s="32" t="s">
        <v>8992</v>
      </c>
      <c r="J642" s="31" t="s">
        <v>8989</v>
      </c>
      <c r="K642" s="31" t="s">
        <v>8993</v>
      </c>
      <c r="L642">
        <v>1</v>
      </c>
      <c r="M642" s="30" t="s">
        <v>8990</v>
      </c>
    </row>
    <row r="643" spans="1:13" x14ac:dyDescent="0.45">
      <c r="A643" t="s">
        <v>8991</v>
      </c>
      <c r="B643">
        <v>642</v>
      </c>
      <c r="C643" s="30" t="s">
        <v>8987</v>
      </c>
      <c r="D643" s="9" t="s">
        <v>3780</v>
      </c>
      <c r="E643" s="31" t="s">
        <v>8988</v>
      </c>
      <c r="F643" s="15">
        <v>93289122</v>
      </c>
      <c r="G643" s="33" t="s">
        <v>8988</v>
      </c>
      <c r="H643" s="9" t="s">
        <v>3778</v>
      </c>
      <c r="I643" s="32" t="s">
        <v>8992</v>
      </c>
      <c r="J643" s="31" t="s">
        <v>8989</v>
      </c>
      <c r="K643" s="31" t="s">
        <v>8993</v>
      </c>
      <c r="L643">
        <v>1</v>
      </c>
      <c r="M643" s="30" t="s">
        <v>8990</v>
      </c>
    </row>
    <row r="644" spans="1:13" x14ac:dyDescent="0.45">
      <c r="A644" t="s">
        <v>8991</v>
      </c>
      <c r="B644">
        <v>643</v>
      </c>
      <c r="C644" s="30" t="s">
        <v>8987</v>
      </c>
      <c r="D644" s="10" t="s">
        <v>141</v>
      </c>
      <c r="E644" s="31" t="s">
        <v>8988</v>
      </c>
      <c r="F644" s="27">
        <v>91430518</v>
      </c>
      <c r="G644" s="33" t="s">
        <v>8988</v>
      </c>
      <c r="H644" s="10" t="s">
        <v>140</v>
      </c>
      <c r="I644" s="32" t="s">
        <v>8992</v>
      </c>
      <c r="J644" s="31" t="s">
        <v>8989</v>
      </c>
      <c r="K644" s="31" t="s">
        <v>8993</v>
      </c>
      <c r="L644">
        <v>1</v>
      </c>
      <c r="M644" s="30" t="s">
        <v>8990</v>
      </c>
    </row>
    <row r="645" spans="1:13" x14ac:dyDescent="0.45">
      <c r="A645" t="s">
        <v>8991</v>
      </c>
      <c r="B645">
        <v>644</v>
      </c>
      <c r="C645" s="30" t="s">
        <v>8987</v>
      </c>
      <c r="D645" s="9" t="s">
        <v>825</v>
      </c>
      <c r="E645" s="31" t="s">
        <v>8988</v>
      </c>
      <c r="F645" s="15">
        <v>10110452584</v>
      </c>
      <c r="G645" s="33" t="s">
        <v>8988</v>
      </c>
      <c r="H645" s="9" t="s">
        <v>280</v>
      </c>
      <c r="I645" s="32" t="s">
        <v>8992</v>
      </c>
      <c r="J645" s="31" t="s">
        <v>8989</v>
      </c>
      <c r="K645" s="31" t="s">
        <v>8993</v>
      </c>
      <c r="L645">
        <v>1</v>
      </c>
      <c r="M645" s="30" t="s">
        <v>8990</v>
      </c>
    </row>
    <row r="646" spans="1:13" x14ac:dyDescent="0.45">
      <c r="A646" t="s">
        <v>8991</v>
      </c>
      <c r="B646">
        <v>645</v>
      </c>
      <c r="C646" s="30" t="s">
        <v>8987</v>
      </c>
      <c r="D646" s="9" t="s">
        <v>3667</v>
      </c>
      <c r="E646" s="31" t="s">
        <v>8988</v>
      </c>
      <c r="F646" s="15">
        <v>1110452584</v>
      </c>
      <c r="G646" s="33" t="s">
        <v>8988</v>
      </c>
      <c r="H646" s="9" t="s">
        <v>280</v>
      </c>
      <c r="I646" s="32" t="s">
        <v>8992</v>
      </c>
      <c r="J646" s="31" t="s">
        <v>8989</v>
      </c>
      <c r="K646" s="31" t="s">
        <v>8993</v>
      </c>
      <c r="L646">
        <v>1</v>
      </c>
      <c r="M646" s="30" t="s">
        <v>8990</v>
      </c>
    </row>
    <row r="647" spans="1:13" x14ac:dyDescent="0.45">
      <c r="A647" t="s">
        <v>8991</v>
      </c>
      <c r="B647">
        <v>646</v>
      </c>
      <c r="C647" s="30" t="s">
        <v>8987</v>
      </c>
      <c r="D647" s="9" t="s">
        <v>2542</v>
      </c>
      <c r="E647" s="31" t="s">
        <v>8988</v>
      </c>
      <c r="F647" s="15">
        <v>10230452</v>
      </c>
      <c r="G647" s="33" t="s">
        <v>8988</v>
      </c>
      <c r="H647" s="9" t="s">
        <v>2541</v>
      </c>
      <c r="I647" s="32" t="s">
        <v>8992</v>
      </c>
      <c r="J647" s="31" t="s">
        <v>8989</v>
      </c>
      <c r="K647" s="31" t="s">
        <v>8993</v>
      </c>
      <c r="L647">
        <v>1</v>
      </c>
      <c r="M647" s="30" t="s">
        <v>8990</v>
      </c>
    </row>
    <row r="648" spans="1:13" x14ac:dyDescent="0.45">
      <c r="A648" t="s">
        <v>8991</v>
      </c>
      <c r="B648">
        <v>647</v>
      </c>
      <c r="C648" s="30" t="s">
        <v>8987</v>
      </c>
      <c r="D648" s="9" t="s">
        <v>8072</v>
      </c>
      <c r="E648" s="31" t="s">
        <v>8988</v>
      </c>
      <c r="F648" s="15">
        <v>15040448</v>
      </c>
      <c r="G648" s="33" t="s">
        <v>8988</v>
      </c>
      <c r="H648" s="9" t="s">
        <v>8058</v>
      </c>
      <c r="I648" s="32" t="s">
        <v>8992</v>
      </c>
      <c r="J648" s="31" t="s">
        <v>8989</v>
      </c>
      <c r="K648" s="31" t="s">
        <v>8993</v>
      </c>
      <c r="L648">
        <v>1</v>
      </c>
      <c r="M648" s="30" t="s">
        <v>8990</v>
      </c>
    </row>
    <row r="649" spans="1:13" x14ac:dyDescent="0.45">
      <c r="A649" t="s">
        <v>8991</v>
      </c>
      <c r="B649">
        <v>648</v>
      </c>
      <c r="C649" s="30" t="s">
        <v>8987</v>
      </c>
      <c r="D649" s="9" t="s">
        <v>6145</v>
      </c>
      <c r="E649" s="31" t="s">
        <v>8988</v>
      </c>
      <c r="F649" s="15">
        <v>7792710</v>
      </c>
      <c r="G649" s="33" t="s">
        <v>8988</v>
      </c>
      <c r="H649" s="9" t="s">
        <v>6146</v>
      </c>
      <c r="I649" s="32" t="s">
        <v>8992</v>
      </c>
      <c r="J649" s="31" t="s">
        <v>8989</v>
      </c>
      <c r="K649" s="31" t="s">
        <v>8993</v>
      </c>
      <c r="L649">
        <v>1</v>
      </c>
      <c r="M649" s="30" t="s">
        <v>8990</v>
      </c>
    </row>
    <row r="650" spans="1:13" x14ac:dyDescent="0.45">
      <c r="A650" t="s">
        <v>8991</v>
      </c>
      <c r="B650">
        <v>649</v>
      </c>
      <c r="C650" s="30" t="s">
        <v>8987</v>
      </c>
      <c r="D650" s="9" t="s">
        <v>275</v>
      </c>
      <c r="E650" s="31" t="s">
        <v>8988</v>
      </c>
      <c r="F650" s="15">
        <v>79408707</v>
      </c>
      <c r="G650" s="33" t="s">
        <v>8988</v>
      </c>
      <c r="H650" s="9" t="s">
        <v>276</v>
      </c>
      <c r="I650" s="32" t="s">
        <v>8992</v>
      </c>
      <c r="J650" s="31" t="s">
        <v>8989</v>
      </c>
      <c r="K650" s="31" t="s">
        <v>8993</v>
      </c>
      <c r="L650">
        <v>1</v>
      </c>
      <c r="M650" s="30" t="s">
        <v>8990</v>
      </c>
    </row>
    <row r="651" spans="1:13" x14ac:dyDescent="0.45">
      <c r="A651" t="s">
        <v>8991</v>
      </c>
      <c r="B651">
        <v>650</v>
      </c>
      <c r="C651" s="30" t="s">
        <v>8987</v>
      </c>
      <c r="D651" s="9" t="s">
        <v>479</v>
      </c>
      <c r="E651" s="31" t="s">
        <v>8988</v>
      </c>
      <c r="F651" s="15">
        <v>53135297</v>
      </c>
      <c r="G651" s="33" t="s">
        <v>8988</v>
      </c>
      <c r="H651" s="9" t="s">
        <v>362</v>
      </c>
      <c r="I651" s="32" t="s">
        <v>8992</v>
      </c>
      <c r="J651" s="31" t="s">
        <v>8989</v>
      </c>
      <c r="K651" s="31" t="s">
        <v>8993</v>
      </c>
      <c r="L651">
        <v>1</v>
      </c>
      <c r="M651" s="30" t="s">
        <v>8990</v>
      </c>
    </row>
    <row r="652" spans="1:13" x14ac:dyDescent="0.45">
      <c r="A652" t="s">
        <v>8991</v>
      </c>
      <c r="B652">
        <v>651</v>
      </c>
      <c r="C652" s="30" t="s">
        <v>8987</v>
      </c>
      <c r="D652" s="9" t="s">
        <v>1778</v>
      </c>
      <c r="E652" s="31" t="s">
        <v>8988</v>
      </c>
      <c r="F652" s="15">
        <v>80118834</v>
      </c>
      <c r="G652" s="33" t="s">
        <v>8988</v>
      </c>
      <c r="H652" s="9" t="s">
        <v>1768</v>
      </c>
      <c r="I652" s="32" t="s">
        <v>8992</v>
      </c>
      <c r="J652" s="31" t="s">
        <v>8989</v>
      </c>
      <c r="K652" s="31" t="s">
        <v>8993</v>
      </c>
      <c r="L652">
        <v>1</v>
      </c>
      <c r="M652" s="30" t="s">
        <v>8990</v>
      </c>
    </row>
    <row r="653" spans="1:13" x14ac:dyDescent="0.45">
      <c r="A653" t="s">
        <v>8991</v>
      </c>
      <c r="B653">
        <v>652</v>
      </c>
      <c r="C653" s="30" t="s">
        <v>8987</v>
      </c>
      <c r="D653" s="9" t="s">
        <v>2265</v>
      </c>
      <c r="E653" s="31" t="s">
        <v>8988</v>
      </c>
      <c r="F653" s="15">
        <v>7166073</v>
      </c>
      <c r="G653" s="33" t="s">
        <v>8988</v>
      </c>
      <c r="H653" s="9" t="s">
        <v>1199</v>
      </c>
      <c r="I653" s="32" t="s">
        <v>8992</v>
      </c>
      <c r="J653" s="31" t="s">
        <v>8989</v>
      </c>
      <c r="K653" s="31" t="s">
        <v>8993</v>
      </c>
      <c r="L653">
        <v>1</v>
      </c>
      <c r="M653" s="30" t="s">
        <v>8990</v>
      </c>
    </row>
    <row r="654" spans="1:13" x14ac:dyDescent="0.45">
      <c r="A654" t="s">
        <v>8991</v>
      </c>
      <c r="B654">
        <v>653</v>
      </c>
      <c r="C654" s="30" t="s">
        <v>8987</v>
      </c>
      <c r="D654" s="9" t="s">
        <v>6721</v>
      </c>
      <c r="E654" s="31" t="s">
        <v>8988</v>
      </c>
      <c r="F654" s="15">
        <v>4129355</v>
      </c>
      <c r="G654" s="33" t="s">
        <v>8988</v>
      </c>
      <c r="H654" s="9" t="s">
        <v>5693</v>
      </c>
      <c r="I654" s="32" t="s">
        <v>8992</v>
      </c>
      <c r="J654" s="31" t="s">
        <v>8989</v>
      </c>
      <c r="K654" s="31" t="s">
        <v>8993</v>
      </c>
      <c r="L654">
        <v>1</v>
      </c>
      <c r="M654" s="30" t="s">
        <v>8990</v>
      </c>
    </row>
    <row r="655" spans="1:13" x14ac:dyDescent="0.45">
      <c r="A655" t="s">
        <v>8991</v>
      </c>
      <c r="B655">
        <v>654</v>
      </c>
      <c r="C655" s="30" t="s">
        <v>8987</v>
      </c>
      <c r="D655" s="9" t="s">
        <v>7491</v>
      </c>
      <c r="E655" s="31" t="s">
        <v>8988</v>
      </c>
      <c r="F655" s="15">
        <v>1006199922</v>
      </c>
      <c r="G655" s="33" t="s">
        <v>8988</v>
      </c>
      <c r="H655" s="9" t="s">
        <v>5237</v>
      </c>
      <c r="I655" s="32" t="s">
        <v>8992</v>
      </c>
      <c r="J655" s="31" t="s">
        <v>8989</v>
      </c>
      <c r="K655" s="31" t="s">
        <v>8993</v>
      </c>
      <c r="L655">
        <v>1</v>
      </c>
      <c r="M655" s="30" t="s">
        <v>8990</v>
      </c>
    </row>
    <row r="656" spans="1:13" x14ac:dyDescent="0.45">
      <c r="A656" t="s">
        <v>8991</v>
      </c>
      <c r="B656">
        <v>655</v>
      </c>
      <c r="C656" s="30" t="s">
        <v>8987</v>
      </c>
      <c r="D656" s="9" t="s">
        <v>649</v>
      </c>
      <c r="E656" s="31" t="s">
        <v>8988</v>
      </c>
      <c r="F656" s="15">
        <v>4133555</v>
      </c>
      <c r="G656" s="33" t="s">
        <v>8988</v>
      </c>
      <c r="H656" s="9" t="s">
        <v>598</v>
      </c>
      <c r="I656" s="32" t="s">
        <v>8992</v>
      </c>
      <c r="J656" s="31" t="s">
        <v>8989</v>
      </c>
      <c r="K656" s="31" t="s">
        <v>8993</v>
      </c>
      <c r="L656">
        <v>1</v>
      </c>
      <c r="M656" s="30" t="s">
        <v>8990</v>
      </c>
    </row>
    <row r="657" spans="1:13" x14ac:dyDescent="0.45">
      <c r="A657" t="s">
        <v>8991</v>
      </c>
      <c r="B657">
        <v>656</v>
      </c>
      <c r="C657" s="30" t="s">
        <v>8987</v>
      </c>
      <c r="D657" s="2" t="s">
        <v>108</v>
      </c>
      <c r="E657" s="31" t="s">
        <v>8988</v>
      </c>
      <c r="F657" s="29">
        <v>91299044</v>
      </c>
      <c r="G657" s="33" t="s">
        <v>8988</v>
      </c>
      <c r="H657" s="2" t="s">
        <v>109</v>
      </c>
      <c r="I657" s="32" t="s">
        <v>8992</v>
      </c>
      <c r="J657" s="31" t="s">
        <v>8989</v>
      </c>
      <c r="K657" s="31" t="s">
        <v>8993</v>
      </c>
      <c r="L657">
        <v>1</v>
      </c>
      <c r="M657" s="30" t="s">
        <v>8990</v>
      </c>
    </row>
    <row r="658" spans="1:13" x14ac:dyDescent="0.45">
      <c r="A658" t="s">
        <v>8991</v>
      </c>
      <c r="B658">
        <v>657</v>
      </c>
      <c r="C658" s="30" t="s">
        <v>8987</v>
      </c>
      <c r="D658" s="9" t="s">
        <v>7118</v>
      </c>
      <c r="E658" s="31" t="s">
        <v>8988</v>
      </c>
      <c r="F658" s="15">
        <v>1054548744</v>
      </c>
      <c r="G658" s="33" t="s">
        <v>8988</v>
      </c>
      <c r="H658" s="9" t="s">
        <v>7110</v>
      </c>
      <c r="I658" s="32" t="s">
        <v>8992</v>
      </c>
      <c r="J658" s="31" t="s">
        <v>8989</v>
      </c>
      <c r="K658" s="31" t="s">
        <v>8993</v>
      </c>
      <c r="L658">
        <v>1</v>
      </c>
      <c r="M658" s="30" t="s">
        <v>8990</v>
      </c>
    </row>
    <row r="659" spans="1:13" x14ac:dyDescent="0.45">
      <c r="A659" t="s">
        <v>8991</v>
      </c>
      <c r="B659">
        <v>658</v>
      </c>
      <c r="C659" s="30" t="s">
        <v>8987</v>
      </c>
      <c r="D659" s="9" t="s">
        <v>4508</v>
      </c>
      <c r="E659" s="31" t="s">
        <v>8988</v>
      </c>
      <c r="F659" s="15">
        <v>1012362772</v>
      </c>
      <c r="G659" s="33" t="s">
        <v>8988</v>
      </c>
      <c r="H659" s="9" t="s">
        <v>3191</v>
      </c>
      <c r="I659" s="32" t="s">
        <v>8992</v>
      </c>
      <c r="J659" s="31" t="s">
        <v>8989</v>
      </c>
      <c r="K659" s="31" t="s">
        <v>8993</v>
      </c>
      <c r="L659">
        <v>1</v>
      </c>
      <c r="M659" s="30" t="s">
        <v>8990</v>
      </c>
    </row>
    <row r="660" spans="1:13" x14ac:dyDescent="0.45">
      <c r="A660" t="s">
        <v>8991</v>
      </c>
      <c r="B660">
        <v>659</v>
      </c>
      <c r="C660" s="30" t="s">
        <v>8987</v>
      </c>
      <c r="D660" s="12" t="s">
        <v>8410</v>
      </c>
      <c r="E660" s="31" t="s">
        <v>8988</v>
      </c>
      <c r="F660" s="18">
        <v>1014248828</v>
      </c>
      <c r="G660" s="33" t="s">
        <v>8988</v>
      </c>
      <c r="H660" s="12" t="s">
        <v>8409</v>
      </c>
      <c r="I660" s="32" t="s">
        <v>8992</v>
      </c>
      <c r="J660" s="31" t="s">
        <v>8989</v>
      </c>
      <c r="K660" s="31" t="s">
        <v>8993</v>
      </c>
      <c r="L660">
        <v>1</v>
      </c>
      <c r="M660" s="30" t="s">
        <v>8990</v>
      </c>
    </row>
    <row r="661" spans="1:13" x14ac:dyDescent="0.45">
      <c r="A661" t="s">
        <v>8991</v>
      </c>
      <c r="B661">
        <v>660</v>
      </c>
      <c r="C661" s="30" t="s">
        <v>8987</v>
      </c>
      <c r="D661" s="9" t="s">
        <v>7740</v>
      </c>
      <c r="E661" s="31" t="s">
        <v>8988</v>
      </c>
      <c r="F661" s="15">
        <v>11341310</v>
      </c>
      <c r="G661" s="33" t="s">
        <v>8988</v>
      </c>
      <c r="H661" s="9" t="s">
        <v>5237</v>
      </c>
      <c r="I661" s="32" t="s">
        <v>8992</v>
      </c>
      <c r="J661" s="31" t="s">
        <v>8989</v>
      </c>
      <c r="K661" s="31" t="s">
        <v>8993</v>
      </c>
      <c r="L661">
        <v>1</v>
      </c>
      <c r="M661" s="30" t="s">
        <v>8990</v>
      </c>
    </row>
    <row r="662" spans="1:13" x14ac:dyDescent="0.45">
      <c r="A662" t="s">
        <v>8991</v>
      </c>
      <c r="B662">
        <v>661</v>
      </c>
      <c r="C662" s="30" t="s">
        <v>8987</v>
      </c>
      <c r="D662" s="9" t="s">
        <v>1520</v>
      </c>
      <c r="E662" s="31" t="s">
        <v>8988</v>
      </c>
      <c r="F662" s="15">
        <v>79453976</v>
      </c>
      <c r="G662" s="33" t="s">
        <v>8988</v>
      </c>
      <c r="H662" s="9" t="s">
        <v>1515</v>
      </c>
      <c r="I662" s="32" t="s">
        <v>8992</v>
      </c>
      <c r="J662" s="31" t="s">
        <v>8989</v>
      </c>
      <c r="K662" s="31" t="s">
        <v>8993</v>
      </c>
      <c r="L662">
        <v>1</v>
      </c>
      <c r="M662" s="30" t="s">
        <v>8990</v>
      </c>
    </row>
    <row r="663" spans="1:13" x14ac:dyDescent="0.45">
      <c r="A663" t="s">
        <v>8991</v>
      </c>
      <c r="B663">
        <v>662</v>
      </c>
      <c r="C663" s="30" t="s">
        <v>8987</v>
      </c>
      <c r="D663" s="9" t="s">
        <v>3076</v>
      </c>
      <c r="E663" s="31" t="s">
        <v>8988</v>
      </c>
      <c r="F663" s="15">
        <v>79308110</v>
      </c>
      <c r="G663" s="33" t="s">
        <v>8988</v>
      </c>
      <c r="H663" s="9" t="s">
        <v>2980</v>
      </c>
      <c r="I663" s="32" t="s">
        <v>8992</v>
      </c>
      <c r="J663" s="31" t="s">
        <v>8989</v>
      </c>
      <c r="K663" s="31" t="s">
        <v>8993</v>
      </c>
      <c r="L663">
        <v>1</v>
      </c>
      <c r="M663" s="30" t="s">
        <v>8990</v>
      </c>
    </row>
    <row r="664" spans="1:13" x14ac:dyDescent="0.45">
      <c r="A664" t="s">
        <v>8991</v>
      </c>
      <c r="B664">
        <v>663</v>
      </c>
      <c r="C664" s="30" t="s">
        <v>8987</v>
      </c>
      <c r="D664" s="9" t="s">
        <v>3062</v>
      </c>
      <c r="E664" s="31" t="s">
        <v>8988</v>
      </c>
      <c r="F664" s="15">
        <v>1109491303</v>
      </c>
      <c r="G664" s="33" t="s">
        <v>8988</v>
      </c>
      <c r="H664" s="9" t="s">
        <v>1063</v>
      </c>
      <c r="I664" s="32" t="s">
        <v>8992</v>
      </c>
      <c r="J664" s="31" t="s">
        <v>8989</v>
      </c>
      <c r="K664" s="31" t="s">
        <v>8993</v>
      </c>
      <c r="L664">
        <v>1</v>
      </c>
      <c r="M664" s="30" t="s">
        <v>8990</v>
      </c>
    </row>
    <row r="665" spans="1:13" x14ac:dyDescent="0.45">
      <c r="A665" t="s">
        <v>8991</v>
      </c>
      <c r="B665">
        <v>664</v>
      </c>
      <c r="C665" s="30" t="s">
        <v>8987</v>
      </c>
      <c r="D665" s="9" t="s">
        <v>3994</v>
      </c>
      <c r="E665" s="31" t="s">
        <v>8988</v>
      </c>
      <c r="F665" s="15">
        <v>53129908</v>
      </c>
      <c r="G665" s="33" t="s">
        <v>8988</v>
      </c>
      <c r="H665" s="9" t="s">
        <v>3811</v>
      </c>
      <c r="I665" s="32" t="s">
        <v>8992</v>
      </c>
      <c r="J665" s="31" t="s">
        <v>8989</v>
      </c>
      <c r="K665" s="31" t="s">
        <v>8993</v>
      </c>
      <c r="L665">
        <v>1</v>
      </c>
      <c r="M665" s="30" t="s">
        <v>8990</v>
      </c>
    </row>
    <row r="666" spans="1:13" x14ac:dyDescent="0.45">
      <c r="A666" t="s">
        <v>8991</v>
      </c>
      <c r="B666">
        <v>665</v>
      </c>
      <c r="C666" s="30" t="s">
        <v>8987</v>
      </c>
      <c r="D666" s="14" t="s">
        <v>8736</v>
      </c>
      <c r="E666" s="31" t="s">
        <v>8988</v>
      </c>
      <c r="F666" s="22">
        <v>7698738</v>
      </c>
      <c r="G666" s="33" t="s">
        <v>8988</v>
      </c>
      <c r="H666" s="14" t="s">
        <v>7515</v>
      </c>
      <c r="I666" s="32" t="s">
        <v>8992</v>
      </c>
      <c r="J666" s="31" t="s">
        <v>8989</v>
      </c>
      <c r="K666" s="31" t="s">
        <v>8993</v>
      </c>
      <c r="L666">
        <v>1</v>
      </c>
      <c r="M666" s="30" t="s">
        <v>8990</v>
      </c>
    </row>
    <row r="667" spans="1:13" x14ac:dyDescent="0.45">
      <c r="A667" t="s">
        <v>8991</v>
      </c>
      <c r="B667">
        <v>666</v>
      </c>
      <c r="C667" s="30" t="s">
        <v>8987</v>
      </c>
      <c r="D667" s="9" t="s">
        <v>3289</v>
      </c>
      <c r="E667" s="31" t="s">
        <v>8988</v>
      </c>
      <c r="F667" s="15">
        <v>39614624</v>
      </c>
      <c r="G667" s="33" t="s">
        <v>8988</v>
      </c>
      <c r="H667" s="9" t="s">
        <v>2990</v>
      </c>
      <c r="I667" s="32" t="s">
        <v>8992</v>
      </c>
      <c r="J667" s="31" t="s">
        <v>8989</v>
      </c>
      <c r="K667" s="31" t="s">
        <v>8993</v>
      </c>
      <c r="L667">
        <v>1</v>
      </c>
      <c r="M667" s="30" t="s">
        <v>8990</v>
      </c>
    </row>
    <row r="668" spans="1:13" x14ac:dyDescent="0.45">
      <c r="A668" t="s">
        <v>8991</v>
      </c>
      <c r="B668">
        <v>667</v>
      </c>
      <c r="C668" s="30" t="s">
        <v>8987</v>
      </c>
      <c r="D668" s="9" t="s">
        <v>2752</v>
      </c>
      <c r="E668" s="31" t="s">
        <v>8988</v>
      </c>
      <c r="F668" s="15">
        <v>74347329</v>
      </c>
      <c r="G668" s="33" t="s">
        <v>8988</v>
      </c>
      <c r="H668" s="9" t="s">
        <v>2728</v>
      </c>
      <c r="I668" s="32" t="s">
        <v>8992</v>
      </c>
      <c r="J668" s="31" t="s">
        <v>8989</v>
      </c>
      <c r="K668" s="31" t="s">
        <v>8993</v>
      </c>
      <c r="L668">
        <v>1</v>
      </c>
      <c r="M668" s="30" t="s">
        <v>8990</v>
      </c>
    </row>
    <row r="669" spans="1:13" x14ac:dyDescent="0.45">
      <c r="A669" t="s">
        <v>8991</v>
      </c>
      <c r="B669">
        <v>668</v>
      </c>
      <c r="C669" s="30" t="s">
        <v>8987</v>
      </c>
      <c r="D669" s="9" t="s">
        <v>661</v>
      </c>
      <c r="E669" s="31" t="s">
        <v>8988</v>
      </c>
      <c r="F669" s="15">
        <v>1022366799</v>
      </c>
      <c r="G669" s="33" t="s">
        <v>8988</v>
      </c>
      <c r="H669" s="9" t="s">
        <v>598</v>
      </c>
      <c r="I669" s="32" t="s">
        <v>8992</v>
      </c>
      <c r="J669" s="31" t="s">
        <v>8989</v>
      </c>
      <c r="K669" s="31" t="s">
        <v>8993</v>
      </c>
      <c r="L669">
        <v>1</v>
      </c>
      <c r="M669" s="30" t="s">
        <v>8990</v>
      </c>
    </row>
    <row r="670" spans="1:13" x14ac:dyDescent="0.45">
      <c r="A670" t="s">
        <v>8991</v>
      </c>
      <c r="B670">
        <v>669</v>
      </c>
      <c r="C670" s="30" t="s">
        <v>8987</v>
      </c>
      <c r="D670" s="9" t="s">
        <v>2525</v>
      </c>
      <c r="E670" s="31" t="s">
        <v>8988</v>
      </c>
      <c r="F670" s="15">
        <v>88229405</v>
      </c>
      <c r="G670" s="33" t="s">
        <v>8988</v>
      </c>
      <c r="H670" s="9" t="s">
        <v>502</v>
      </c>
      <c r="I670" s="32" t="s">
        <v>8992</v>
      </c>
      <c r="J670" s="31" t="s">
        <v>8989</v>
      </c>
      <c r="K670" s="31" t="s">
        <v>8993</v>
      </c>
      <c r="L670">
        <v>1</v>
      </c>
      <c r="M670" s="30" t="s">
        <v>8990</v>
      </c>
    </row>
    <row r="671" spans="1:13" x14ac:dyDescent="0.45">
      <c r="A671" t="s">
        <v>8991</v>
      </c>
      <c r="B671">
        <v>670</v>
      </c>
      <c r="C671" s="30" t="s">
        <v>8987</v>
      </c>
      <c r="D671" s="9" t="s">
        <v>3698</v>
      </c>
      <c r="E671" s="31" t="s">
        <v>8988</v>
      </c>
      <c r="F671" s="15">
        <v>84062913</v>
      </c>
      <c r="G671" s="33" t="s">
        <v>8988</v>
      </c>
      <c r="H671" s="9" t="s">
        <v>1027</v>
      </c>
      <c r="I671" s="32" t="s">
        <v>8992</v>
      </c>
      <c r="J671" s="31" t="s">
        <v>8989</v>
      </c>
      <c r="K671" s="31" t="s">
        <v>8993</v>
      </c>
      <c r="L671">
        <v>1</v>
      </c>
      <c r="M671" s="30" t="s">
        <v>8990</v>
      </c>
    </row>
    <row r="672" spans="1:13" x14ac:dyDescent="0.45">
      <c r="A672" t="s">
        <v>8991</v>
      </c>
      <c r="B672">
        <v>671</v>
      </c>
      <c r="C672" s="30" t="s">
        <v>8987</v>
      </c>
      <c r="D672" s="9" t="s">
        <v>3713</v>
      </c>
      <c r="E672" s="31" t="s">
        <v>8988</v>
      </c>
      <c r="F672" s="15">
        <v>1004148967</v>
      </c>
      <c r="G672" s="33" t="s">
        <v>8988</v>
      </c>
      <c r="H672" s="9" t="s">
        <v>1885</v>
      </c>
      <c r="I672" s="32" t="s">
        <v>8992</v>
      </c>
      <c r="J672" s="31" t="s">
        <v>8989</v>
      </c>
      <c r="K672" s="31" t="s">
        <v>8993</v>
      </c>
      <c r="L672">
        <v>1</v>
      </c>
      <c r="M672" s="30" t="s">
        <v>8990</v>
      </c>
    </row>
    <row r="673" spans="1:13" x14ac:dyDescent="0.45">
      <c r="A673" t="s">
        <v>8991</v>
      </c>
      <c r="B673">
        <v>672</v>
      </c>
      <c r="C673" s="30" t="s">
        <v>8987</v>
      </c>
      <c r="D673" s="9" t="s">
        <v>6634</v>
      </c>
      <c r="E673" s="31" t="s">
        <v>8988</v>
      </c>
      <c r="F673" s="15">
        <v>80402443</v>
      </c>
      <c r="G673" s="33" t="s">
        <v>8988</v>
      </c>
      <c r="H673" s="9" t="s">
        <v>2469</v>
      </c>
      <c r="I673" s="32" t="s">
        <v>8992</v>
      </c>
      <c r="J673" s="31" t="s">
        <v>8989</v>
      </c>
      <c r="K673" s="31" t="s">
        <v>8993</v>
      </c>
      <c r="L673">
        <v>1</v>
      </c>
      <c r="M673" s="30" t="s">
        <v>8990</v>
      </c>
    </row>
    <row r="674" spans="1:13" x14ac:dyDescent="0.45">
      <c r="A674" t="s">
        <v>8991</v>
      </c>
      <c r="B674">
        <v>673</v>
      </c>
      <c r="C674" s="30" t="s">
        <v>8987</v>
      </c>
      <c r="D674" s="9" t="s">
        <v>6202</v>
      </c>
      <c r="E674" s="31" t="s">
        <v>8988</v>
      </c>
      <c r="F674" s="15">
        <v>79135395</v>
      </c>
      <c r="G674" s="33" t="s">
        <v>8988</v>
      </c>
      <c r="H674" s="9" t="s">
        <v>6203</v>
      </c>
      <c r="I674" s="32" t="s">
        <v>8992</v>
      </c>
      <c r="J674" s="31" t="s">
        <v>8989</v>
      </c>
      <c r="K674" s="31" t="s">
        <v>8993</v>
      </c>
      <c r="L674">
        <v>1</v>
      </c>
      <c r="M674" s="30" t="s">
        <v>8990</v>
      </c>
    </row>
    <row r="675" spans="1:13" x14ac:dyDescent="0.45">
      <c r="A675" t="s">
        <v>8991</v>
      </c>
      <c r="B675">
        <v>674</v>
      </c>
      <c r="C675" s="30" t="s">
        <v>8987</v>
      </c>
      <c r="D675" s="12" t="s">
        <v>8412</v>
      </c>
      <c r="E675" s="31" t="s">
        <v>8988</v>
      </c>
      <c r="F675" s="18">
        <v>80471243</v>
      </c>
      <c r="G675" s="33" t="s">
        <v>8988</v>
      </c>
      <c r="H675" s="12" t="s">
        <v>8409</v>
      </c>
      <c r="I675" s="32" t="s">
        <v>8992</v>
      </c>
      <c r="J675" s="31" t="s">
        <v>8989</v>
      </c>
      <c r="K675" s="31" t="s">
        <v>8993</v>
      </c>
      <c r="L675">
        <v>1</v>
      </c>
      <c r="M675" s="30" t="s">
        <v>8990</v>
      </c>
    </row>
    <row r="676" spans="1:13" x14ac:dyDescent="0.45">
      <c r="A676" t="s">
        <v>8991</v>
      </c>
      <c r="B676">
        <v>675</v>
      </c>
      <c r="C676" s="30" t="s">
        <v>8987</v>
      </c>
      <c r="D676" s="9" t="s">
        <v>6912</v>
      </c>
      <c r="E676" s="31" t="s">
        <v>8988</v>
      </c>
      <c r="F676" s="15">
        <v>52241513</v>
      </c>
      <c r="G676" s="33" t="s">
        <v>8988</v>
      </c>
      <c r="H676" s="9" t="s">
        <v>5356</v>
      </c>
      <c r="I676" s="32" t="s">
        <v>8992</v>
      </c>
      <c r="J676" s="31" t="s">
        <v>8989</v>
      </c>
      <c r="K676" s="31" t="s">
        <v>8993</v>
      </c>
      <c r="L676">
        <v>1</v>
      </c>
      <c r="M676" s="30" t="s">
        <v>8990</v>
      </c>
    </row>
    <row r="677" spans="1:13" x14ac:dyDescent="0.45">
      <c r="A677" t="s">
        <v>8991</v>
      </c>
      <c r="B677">
        <v>676</v>
      </c>
      <c r="C677" s="30" t="s">
        <v>8987</v>
      </c>
      <c r="D677" s="9" t="s">
        <v>4244</v>
      </c>
      <c r="E677" s="31" t="s">
        <v>8988</v>
      </c>
      <c r="F677" s="15">
        <v>35424393</v>
      </c>
      <c r="G677" s="33" t="s">
        <v>8988</v>
      </c>
      <c r="H677" s="9" t="s">
        <v>4104</v>
      </c>
      <c r="I677" s="32" t="s">
        <v>8992</v>
      </c>
      <c r="J677" s="31" t="s">
        <v>8989</v>
      </c>
      <c r="K677" s="31" t="s">
        <v>8993</v>
      </c>
      <c r="L677">
        <v>1</v>
      </c>
      <c r="M677" s="30" t="s">
        <v>8990</v>
      </c>
    </row>
    <row r="678" spans="1:13" x14ac:dyDescent="0.45">
      <c r="A678" t="s">
        <v>8991</v>
      </c>
      <c r="B678">
        <v>677</v>
      </c>
      <c r="C678" s="30" t="s">
        <v>8987</v>
      </c>
      <c r="D678" s="11" t="s">
        <v>158</v>
      </c>
      <c r="E678" s="31" t="s">
        <v>8988</v>
      </c>
      <c r="F678" s="19">
        <v>52437536</v>
      </c>
      <c r="G678" s="33" t="s">
        <v>8988</v>
      </c>
      <c r="H678" s="11" t="s">
        <v>154</v>
      </c>
      <c r="I678" s="32" t="s">
        <v>8992</v>
      </c>
      <c r="J678" s="31" t="s">
        <v>8989</v>
      </c>
      <c r="K678" s="31" t="s">
        <v>8993</v>
      </c>
      <c r="L678">
        <v>1</v>
      </c>
      <c r="M678" s="30" t="s">
        <v>8990</v>
      </c>
    </row>
    <row r="679" spans="1:13" x14ac:dyDescent="0.45">
      <c r="A679" t="s">
        <v>8991</v>
      </c>
      <c r="B679">
        <v>678</v>
      </c>
      <c r="C679" s="30" t="s">
        <v>8987</v>
      </c>
      <c r="D679" s="9" t="s">
        <v>1930</v>
      </c>
      <c r="E679" s="31" t="s">
        <v>8988</v>
      </c>
      <c r="F679" s="15">
        <v>1013617477</v>
      </c>
      <c r="G679" s="33" t="s">
        <v>8988</v>
      </c>
      <c r="H679" s="9" t="s">
        <v>1885</v>
      </c>
      <c r="I679" s="32" t="s">
        <v>8992</v>
      </c>
      <c r="J679" s="31" t="s">
        <v>8989</v>
      </c>
      <c r="K679" s="31" t="s">
        <v>8993</v>
      </c>
      <c r="L679">
        <v>1</v>
      </c>
      <c r="M679" s="30" t="s">
        <v>8990</v>
      </c>
    </row>
    <row r="680" spans="1:13" x14ac:dyDescent="0.45">
      <c r="A680" t="s">
        <v>8991</v>
      </c>
      <c r="B680">
        <v>679</v>
      </c>
      <c r="C680" s="30" t="s">
        <v>8987</v>
      </c>
      <c r="D680" s="9" t="s">
        <v>821</v>
      </c>
      <c r="E680" s="31" t="s">
        <v>8988</v>
      </c>
      <c r="F680" s="15">
        <v>5996121</v>
      </c>
      <c r="G680" s="33" t="s">
        <v>8988</v>
      </c>
      <c r="H680" s="9" t="s">
        <v>766</v>
      </c>
      <c r="I680" s="32" t="s">
        <v>8992</v>
      </c>
      <c r="J680" s="31" t="s">
        <v>8989</v>
      </c>
      <c r="K680" s="31" t="s">
        <v>8993</v>
      </c>
      <c r="L680">
        <v>1</v>
      </c>
      <c r="M680" s="30" t="s">
        <v>8990</v>
      </c>
    </row>
    <row r="681" spans="1:13" x14ac:dyDescent="0.45">
      <c r="A681" t="s">
        <v>8991</v>
      </c>
      <c r="B681">
        <v>680</v>
      </c>
      <c r="C681" s="30" t="s">
        <v>8987</v>
      </c>
      <c r="D681" s="9" t="s">
        <v>2188</v>
      </c>
      <c r="E681" s="31" t="s">
        <v>8988</v>
      </c>
      <c r="F681" s="15">
        <v>1110545055</v>
      </c>
      <c r="G681" s="33" t="s">
        <v>8988</v>
      </c>
      <c r="H681" s="9" t="s">
        <v>2189</v>
      </c>
      <c r="I681" s="32" t="s">
        <v>8992</v>
      </c>
      <c r="J681" s="31" t="s">
        <v>8989</v>
      </c>
      <c r="K681" s="31" t="s">
        <v>8993</v>
      </c>
      <c r="L681">
        <v>1</v>
      </c>
      <c r="M681" s="30" t="s">
        <v>8990</v>
      </c>
    </row>
    <row r="682" spans="1:13" x14ac:dyDescent="0.45">
      <c r="A682" t="s">
        <v>8991</v>
      </c>
      <c r="B682">
        <v>681</v>
      </c>
      <c r="C682" s="30" t="s">
        <v>8987</v>
      </c>
      <c r="D682" s="9" t="s">
        <v>4556</v>
      </c>
      <c r="E682" s="31" t="s">
        <v>8988</v>
      </c>
      <c r="F682" s="15">
        <v>1147687663</v>
      </c>
      <c r="G682" s="33" t="s">
        <v>8988</v>
      </c>
      <c r="H682" s="9" t="s">
        <v>4000</v>
      </c>
      <c r="I682" s="32" t="s">
        <v>8992</v>
      </c>
      <c r="J682" s="31" t="s">
        <v>8989</v>
      </c>
      <c r="K682" s="31" t="s">
        <v>8993</v>
      </c>
      <c r="L682">
        <v>1</v>
      </c>
      <c r="M682" s="30" t="s">
        <v>8990</v>
      </c>
    </row>
    <row r="683" spans="1:13" x14ac:dyDescent="0.45">
      <c r="A683" t="s">
        <v>8991</v>
      </c>
      <c r="B683">
        <v>682</v>
      </c>
      <c r="C683" s="30" t="s">
        <v>8987</v>
      </c>
      <c r="D683" s="9" t="s">
        <v>6362</v>
      </c>
      <c r="E683" s="31" t="s">
        <v>8988</v>
      </c>
      <c r="F683" s="15">
        <v>1030576947</v>
      </c>
      <c r="G683" s="33" t="s">
        <v>8988</v>
      </c>
      <c r="H683" s="9" t="s">
        <v>6363</v>
      </c>
      <c r="I683" s="32" t="s">
        <v>8992</v>
      </c>
      <c r="J683" s="31" t="s">
        <v>8989</v>
      </c>
      <c r="K683" s="31" t="s">
        <v>8993</v>
      </c>
      <c r="L683">
        <v>1</v>
      </c>
      <c r="M683" s="30" t="s">
        <v>8990</v>
      </c>
    </row>
    <row r="684" spans="1:13" x14ac:dyDescent="0.45">
      <c r="A684" t="s">
        <v>8991</v>
      </c>
      <c r="B684">
        <v>683</v>
      </c>
      <c r="C684" s="30" t="s">
        <v>8987</v>
      </c>
      <c r="D684" s="9" t="s">
        <v>7961</v>
      </c>
      <c r="E684" s="31" t="s">
        <v>8988</v>
      </c>
      <c r="F684" s="15">
        <v>1032455754</v>
      </c>
      <c r="G684" s="33" t="s">
        <v>8988</v>
      </c>
      <c r="H684" s="9" t="s">
        <v>5693</v>
      </c>
      <c r="I684" s="32" t="s">
        <v>8992</v>
      </c>
      <c r="J684" s="31" t="s">
        <v>8989</v>
      </c>
      <c r="K684" s="31" t="s">
        <v>8993</v>
      </c>
      <c r="L684">
        <v>1</v>
      </c>
      <c r="M684" s="30" t="s">
        <v>8990</v>
      </c>
    </row>
    <row r="685" spans="1:13" x14ac:dyDescent="0.45">
      <c r="A685" t="s">
        <v>8991</v>
      </c>
      <c r="B685">
        <v>684</v>
      </c>
      <c r="C685" s="30" t="s">
        <v>8987</v>
      </c>
      <c r="D685" s="9" t="s">
        <v>3495</v>
      </c>
      <c r="E685" s="31" t="s">
        <v>8988</v>
      </c>
      <c r="F685" s="15">
        <v>1136884103</v>
      </c>
      <c r="G685" s="33" t="s">
        <v>8988</v>
      </c>
      <c r="H685" s="9" t="s">
        <v>42</v>
      </c>
      <c r="I685" s="32" t="s">
        <v>8992</v>
      </c>
      <c r="J685" s="31" t="s">
        <v>8989</v>
      </c>
      <c r="K685" s="31" t="s">
        <v>8993</v>
      </c>
      <c r="L685">
        <v>1</v>
      </c>
      <c r="M685" s="30" t="s">
        <v>8990</v>
      </c>
    </row>
    <row r="686" spans="1:13" x14ac:dyDescent="0.45">
      <c r="A686" t="s">
        <v>8991</v>
      </c>
      <c r="B686">
        <v>685</v>
      </c>
      <c r="C686" s="30" t="s">
        <v>8987</v>
      </c>
      <c r="D686" s="9" t="s">
        <v>4794</v>
      </c>
      <c r="E686" s="31" t="s">
        <v>8988</v>
      </c>
      <c r="F686" s="15">
        <v>1023930870</v>
      </c>
      <c r="G686" s="33" t="s">
        <v>8988</v>
      </c>
      <c r="H686" s="9" t="s">
        <v>4792</v>
      </c>
      <c r="I686" s="32" t="s">
        <v>8992</v>
      </c>
      <c r="J686" s="31" t="s">
        <v>8989</v>
      </c>
      <c r="K686" s="31" t="s">
        <v>8993</v>
      </c>
      <c r="L686">
        <v>1</v>
      </c>
      <c r="M686" s="30" t="s">
        <v>8990</v>
      </c>
    </row>
    <row r="687" spans="1:13" x14ac:dyDescent="0.45">
      <c r="A687" t="s">
        <v>8991</v>
      </c>
      <c r="B687">
        <v>686</v>
      </c>
      <c r="C687" s="30" t="s">
        <v>8987</v>
      </c>
      <c r="D687" s="9" t="s">
        <v>3863</v>
      </c>
      <c r="E687" s="31" t="s">
        <v>8988</v>
      </c>
      <c r="F687" s="15">
        <v>1024566790</v>
      </c>
      <c r="G687" s="33" t="s">
        <v>8988</v>
      </c>
      <c r="H687" s="9" t="s">
        <v>3861</v>
      </c>
      <c r="I687" s="32" t="s">
        <v>8992</v>
      </c>
      <c r="J687" s="31" t="s">
        <v>8989</v>
      </c>
      <c r="K687" s="31" t="s">
        <v>8993</v>
      </c>
      <c r="L687">
        <v>1</v>
      </c>
      <c r="M687" s="30" t="s">
        <v>8990</v>
      </c>
    </row>
    <row r="688" spans="1:13" x14ac:dyDescent="0.45">
      <c r="A688" t="s">
        <v>8991</v>
      </c>
      <c r="B688">
        <v>687</v>
      </c>
      <c r="C688" s="30" t="s">
        <v>8987</v>
      </c>
      <c r="D688" s="9" t="s">
        <v>4536</v>
      </c>
      <c r="E688" s="31" t="s">
        <v>8988</v>
      </c>
      <c r="F688" s="15">
        <v>1033755839</v>
      </c>
      <c r="G688" s="33" t="s">
        <v>8988</v>
      </c>
      <c r="H688" s="9" t="s">
        <v>2883</v>
      </c>
      <c r="I688" s="32" t="s">
        <v>8992</v>
      </c>
      <c r="J688" s="31" t="s">
        <v>8989</v>
      </c>
      <c r="K688" s="31" t="s">
        <v>8993</v>
      </c>
      <c r="L688">
        <v>1</v>
      </c>
      <c r="M688" s="30" t="s">
        <v>8990</v>
      </c>
    </row>
    <row r="689" spans="1:13" x14ac:dyDescent="0.45">
      <c r="A689" t="s">
        <v>8991</v>
      </c>
      <c r="B689">
        <v>688</v>
      </c>
      <c r="C689" s="30" t="s">
        <v>8987</v>
      </c>
      <c r="D689" s="9" t="s">
        <v>7091</v>
      </c>
      <c r="E689" s="31" t="s">
        <v>8988</v>
      </c>
      <c r="F689" s="15">
        <v>1023005071</v>
      </c>
      <c r="G689" s="33" t="s">
        <v>8988</v>
      </c>
      <c r="H689" s="9" t="s">
        <v>5693</v>
      </c>
      <c r="I689" s="32" t="s">
        <v>8992</v>
      </c>
      <c r="J689" s="31" t="s">
        <v>8989</v>
      </c>
      <c r="K689" s="31" t="s">
        <v>8993</v>
      </c>
      <c r="L689">
        <v>1</v>
      </c>
      <c r="M689" s="30" t="s">
        <v>8990</v>
      </c>
    </row>
    <row r="690" spans="1:13" x14ac:dyDescent="0.45">
      <c r="A690" t="s">
        <v>8991</v>
      </c>
      <c r="B690">
        <v>689</v>
      </c>
      <c r="C690" s="30" t="s">
        <v>8987</v>
      </c>
      <c r="D690" s="9" t="s">
        <v>5155</v>
      </c>
      <c r="E690" s="31" t="s">
        <v>8988</v>
      </c>
      <c r="F690" s="15">
        <v>79323788</v>
      </c>
      <c r="G690" s="33" t="s">
        <v>8988</v>
      </c>
      <c r="H690" s="9" t="s">
        <v>1027</v>
      </c>
      <c r="I690" s="32" t="s">
        <v>8992</v>
      </c>
      <c r="J690" s="31" t="s">
        <v>8989</v>
      </c>
      <c r="K690" s="31" t="s">
        <v>8993</v>
      </c>
      <c r="L690">
        <v>1</v>
      </c>
      <c r="M690" s="30" t="s">
        <v>8990</v>
      </c>
    </row>
    <row r="691" spans="1:13" x14ac:dyDescent="0.45">
      <c r="A691" t="s">
        <v>8991</v>
      </c>
      <c r="B691">
        <v>690</v>
      </c>
      <c r="C691" s="30" t="s">
        <v>8987</v>
      </c>
      <c r="D691" s="9" t="s">
        <v>3339</v>
      </c>
      <c r="E691" s="31" t="s">
        <v>8988</v>
      </c>
      <c r="F691" s="15">
        <v>1022983437</v>
      </c>
      <c r="G691" s="33" t="s">
        <v>8988</v>
      </c>
      <c r="H691" s="9" t="s">
        <v>3334</v>
      </c>
      <c r="I691" s="32" t="s">
        <v>8992</v>
      </c>
      <c r="J691" s="31" t="s">
        <v>8989</v>
      </c>
      <c r="K691" s="31" t="s">
        <v>8993</v>
      </c>
      <c r="L691">
        <v>1</v>
      </c>
      <c r="M691" s="30" t="s">
        <v>8990</v>
      </c>
    </row>
    <row r="692" spans="1:13" x14ac:dyDescent="0.45">
      <c r="A692" t="s">
        <v>8991</v>
      </c>
      <c r="B692">
        <v>691</v>
      </c>
      <c r="C692" s="30" t="s">
        <v>8987</v>
      </c>
      <c r="D692" s="9" t="s">
        <v>8285</v>
      </c>
      <c r="E692" s="31" t="s">
        <v>8988</v>
      </c>
      <c r="F692" s="15">
        <v>1072366978</v>
      </c>
      <c r="G692" s="33" t="s">
        <v>8988</v>
      </c>
      <c r="H692" s="9" t="s">
        <v>1885</v>
      </c>
      <c r="I692" s="32" t="s">
        <v>8992</v>
      </c>
      <c r="J692" s="31" t="s">
        <v>8989</v>
      </c>
      <c r="K692" s="31" t="s">
        <v>8993</v>
      </c>
      <c r="L692">
        <v>1</v>
      </c>
      <c r="M692" s="30" t="s">
        <v>8990</v>
      </c>
    </row>
    <row r="693" spans="1:13" x14ac:dyDescent="0.45">
      <c r="A693" t="s">
        <v>8991</v>
      </c>
      <c r="B693">
        <v>692</v>
      </c>
      <c r="C693" s="30" t="s">
        <v>8987</v>
      </c>
      <c r="D693" s="9" t="s">
        <v>4132</v>
      </c>
      <c r="E693" s="31" t="s">
        <v>8988</v>
      </c>
      <c r="F693" s="15">
        <v>1033766105</v>
      </c>
      <c r="G693" s="33" t="s">
        <v>8988</v>
      </c>
      <c r="H693" s="9" t="s">
        <v>3659</v>
      </c>
      <c r="I693" s="32" t="s">
        <v>8992</v>
      </c>
      <c r="J693" s="31" t="s">
        <v>8989</v>
      </c>
      <c r="K693" s="31" t="s">
        <v>8993</v>
      </c>
      <c r="L693">
        <v>1</v>
      </c>
      <c r="M693" s="30" t="s">
        <v>8990</v>
      </c>
    </row>
    <row r="694" spans="1:13" x14ac:dyDescent="0.45">
      <c r="A694" t="s">
        <v>8991</v>
      </c>
      <c r="B694">
        <v>693</v>
      </c>
      <c r="C694" s="30" t="s">
        <v>8987</v>
      </c>
      <c r="D694" s="9" t="s">
        <v>3866</v>
      </c>
      <c r="E694" s="31" t="s">
        <v>8988</v>
      </c>
      <c r="F694" s="15">
        <v>1022402729</v>
      </c>
      <c r="G694" s="33" t="s">
        <v>8988</v>
      </c>
      <c r="H694" s="9" t="s">
        <v>678</v>
      </c>
      <c r="I694" s="32" t="s">
        <v>8992</v>
      </c>
      <c r="J694" s="31" t="s">
        <v>8989</v>
      </c>
      <c r="K694" s="31" t="s">
        <v>8993</v>
      </c>
      <c r="L694">
        <v>1</v>
      </c>
      <c r="M694" s="30" t="s">
        <v>8990</v>
      </c>
    </row>
    <row r="695" spans="1:13" x14ac:dyDescent="0.45">
      <c r="A695" t="s">
        <v>8991</v>
      </c>
      <c r="B695">
        <v>694</v>
      </c>
      <c r="C695" s="30" t="s">
        <v>8987</v>
      </c>
      <c r="D695" s="12" t="s">
        <v>8678</v>
      </c>
      <c r="E695" s="31" t="s">
        <v>8988</v>
      </c>
      <c r="F695" s="18">
        <v>1000017060</v>
      </c>
      <c r="G695" s="33" t="s">
        <v>8988</v>
      </c>
      <c r="H695" s="12" t="s">
        <v>8420</v>
      </c>
      <c r="I695" s="32" t="s">
        <v>8992</v>
      </c>
      <c r="J695" s="31" t="s">
        <v>8989</v>
      </c>
      <c r="K695" s="31" t="s">
        <v>8993</v>
      </c>
      <c r="L695">
        <v>1</v>
      </c>
      <c r="M695" s="30" t="s">
        <v>8990</v>
      </c>
    </row>
    <row r="696" spans="1:13" x14ac:dyDescent="0.45">
      <c r="A696" t="s">
        <v>8991</v>
      </c>
      <c r="B696">
        <v>695</v>
      </c>
      <c r="C696" s="30" t="s">
        <v>8987</v>
      </c>
      <c r="D696" s="9" t="s">
        <v>2974</v>
      </c>
      <c r="E696" s="31" t="s">
        <v>8988</v>
      </c>
      <c r="F696" s="15">
        <v>1014245177</v>
      </c>
      <c r="G696" s="33" t="s">
        <v>8988</v>
      </c>
      <c r="H696" s="9" t="s">
        <v>2975</v>
      </c>
      <c r="I696" s="32" t="s">
        <v>8992</v>
      </c>
      <c r="J696" s="31" t="s">
        <v>8989</v>
      </c>
      <c r="K696" s="31" t="s">
        <v>8993</v>
      </c>
      <c r="L696">
        <v>1</v>
      </c>
      <c r="M696" s="30" t="s">
        <v>8990</v>
      </c>
    </row>
    <row r="697" spans="1:13" x14ac:dyDescent="0.45">
      <c r="A697" t="s">
        <v>8991</v>
      </c>
      <c r="B697">
        <v>696</v>
      </c>
      <c r="C697" s="30" t="s">
        <v>8987</v>
      </c>
      <c r="D697" s="9" t="s">
        <v>7087</v>
      </c>
      <c r="E697" s="31" t="s">
        <v>8988</v>
      </c>
      <c r="F697" s="15">
        <v>1020797835</v>
      </c>
      <c r="G697" s="33" t="s">
        <v>8988</v>
      </c>
      <c r="H697" s="9" t="s">
        <v>5693</v>
      </c>
      <c r="I697" s="32" t="s">
        <v>8992</v>
      </c>
      <c r="J697" s="31" t="s">
        <v>8989</v>
      </c>
      <c r="K697" s="31" t="s">
        <v>8993</v>
      </c>
      <c r="L697">
        <v>1</v>
      </c>
      <c r="M697" s="30" t="s">
        <v>8990</v>
      </c>
    </row>
    <row r="698" spans="1:13" x14ac:dyDescent="0.45">
      <c r="A698" t="s">
        <v>8991</v>
      </c>
      <c r="B698">
        <v>697</v>
      </c>
      <c r="C698" s="30" t="s">
        <v>8987</v>
      </c>
      <c r="D698" s="9" t="s">
        <v>3484</v>
      </c>
      <c r="E698" s="31" t="s">
        <v>8988</v>
      </c>
      <c r="F698" s="15">
        <v>1054986801</v>
      </c>
      <c r="G698" s="33" t="s">
        <v>8988</v>
      </c>
      <c r="H698" s="9" t="s">
        <v>2546</v>
      </c>
      <c r="I698" s="32" t="s">
        <v>8992</v>
      </c>
      <c r="J698" s="31" t="s">
        <v>8989</v>
      </c>
      <c r="K698" s="31" t="s">
        <v>8993</v>
      </c>
      <c r="L698">
        <v>1</v>
      </c>
      <c r="M698" s="30" t="s">
        <v>8990</v>
      </c>
    </row>
    <row r="699" spans="1:13" x14ac:dyDescent="0.45">
      <c r="A699" t="s">
        <v>8991</v>
      </c>
      <c r="B699">
        <v>698</v>
      </c>
      <c r="C699" s="30" t="s">
        <v>8987</v>
      </c>
      <c r="D699" s="9" t="s">
        <v>7599</v>
      </c>
      <c r="E699" s="31" t="s">
        <v>8988</v>
      </c>
      <c r="F699" s="15">
        <v>1032487184</v>
      </c>
      <c r="G699" s="33" t="s">
        <v>8988</v>
      </c>
      <c r="H699" s="9" t="s">
        <v>5693</v>
      </c>
      <c r="I699" s="32" t="s">
        <v>8992</v>
      </c>
      <c r="J699" s="31" t="s">
        <v>8989</v>
      </c>
      <c r="K699" s="31" t="s">
        <v>8993</v>
      </c>
      <c r="L699">
        <v>1</v>
      </c>
      <c r="M699" s="30" t="s">
        <v>8990</v>
      </c>
    </row>
    <row r="700" spans="1:13" x14ac:dyDescent="0.45">
      <c r="A700" t="s">
        <v>8991</v>
      </c>
      <c r="B700">
        <v>699</v>
      </c>
      <c r="C700" s="30" t="s">
        <v>8987</v>
      </c>
      <c r="D700" s="9" t="s">
        <v>6627</v>
      </c>
      <c r="E700" s="31" t="s">
        <v>8988</v>
      </c>
      <c r="F700" s="15">
        <v>1033760739</v>
      </c>
      <c r="G700" s="33" t="s">
        <v>8988</v>
      </c>
      <c r="H700" s="9" t="s">
        <v>6400</v>
      </c>
      <c r="I700" s="32" t="s">
        <v>8992</v>
      </c>
      <c r="J700" s="31" t="s">
        <v>8989</v>
      </c>
      <c r="K700" s="31" t="s">
        <v>8993</v>
      </c>
      <c r="L700">
        <v>1</v>
      </c>
      <c r="M700" s="30" t="s">
        <v>8990</v>
      </c>
    </row>
    <row r="701" spans="1:13" x14ac:dyDescent="0.45">
      <c r="A701" t="s">
        <v>8991</v>
      </c>
      <c r="B701">
        <v>700</v>
      </c>
      <c r="C701" s="30" t="s">
        <v>8987</v>
      </c>
      <c r="D701" s="12" t="s">
        <v>8602</v>
      </c>
      <c r="E701" s="31" t="s">
        <v>8988</v>
      </c>
      <c r="F701" s="18">
        <v>1030641683</v>
      </c>
      <c r="G701" s="33" t="s">
        <v>8988</v>
      </c>
      <c r="H701" s="12" t="s">
        <v>8061</v>
      </c>
      <c r="I701" s="32" t="s">
        <v>8992</v>
      </c>
      <c r="J701" s="31" t="s">
        <v>8989</v>
      </c>
      <c r="K701" s="31" t="s">
        <v>8993</v>
      </c>
      <c r="L701">
        <v>1</v>
      </c>
      <c r="M701" s="30" t="s">
        <v>8990</v>
      </c>
    </row>
    <row r="702" spans="1:13" x14ac:dyDescent="0.45">
      <c r="A702" t="s">
        <v>8991</v>
      </c>
      <c r="B702">
        <v>701</v>
      </c>
      <c r="C702" s="30" t="s">
        <v>8987</v>
      </c>
      <c r="D702" s="9" t="s">
        <v>2935</v>
      </c>
      <c r="E702" s="31" t="s">
        <v>8988</v>
      </c>
      <c r="F702" s="15">
        <v>1031150887</v>
      </c>
      <c r="G702" s="33" t="s">
        <v>8988</v>
      </c>
      <c r="H702" s="9" t="s">
        <v>2483</v>
      </c>
      <c r="I702" s="32" t="s">
        <v>8992</v>
      </c>
      <c r="J702" s="31" t="s">
        <v>8989</v>
      </c>
      <c r="K702" s="31" t="s">
        <v>8993</v>
      </c>
      <c r="L702">
        <v>1</v>
      </c>
      <c r="M702" s="30" t="s">
        <v>8990</v>
      </c>
    </row>
    <row r="703" spans="1:13" x14ac:dyDescent="0.45">
      <c r="A703" t="s">
        <v>8991</v>
      </c>
      <c r="B703">
        <v>702</v>
      </c>
      <c r="C703" s="30" t="s">
        <v>8987</v>
      </c>
      <c r="D703" s="9" t="s">
        <v>2931</v>
      </c>
      <c r="E703" s="31" t="s">
        <v>8988</v>
      </c>
      <c r="F703" s="15">
        <v>1014234267</v>
      </c>
      <c r="G703" s="33" t="s">
        <v>8988</v>
      </c>
      <c r="H703" s="9" t="s">
        <v>2930</v>
      </c>
      <c r="I703" s="32" t="s">
        <v>8992</v>
      </c>
      <c r="J703" s="31" t="s">
        <v>8989</v>
      </c>
      <c r="K703" s="31" t="s">
        <v>8993</v>
      </c>
      <c r="L703">
        <v>1</v>
      </c>
      <c r="M703" s="30" t="s">
        <v>8990</v>
      </c>
    </row>
    <row r="704" spans="1:13" x14ac:dyDescent="0.45">
      <c r="A704" t="s">
        <v>8991</v>
      </c>
      <c r="B704">
        <v>703</v>
      </c>
      <c r="C704" s="30" t="s">
        <v>8987</v>
      </c>
      <c r="D704" s="12" t="s">
        <v>8654</v>
      </c>
      <c r="E704" s="31" t="s">
        <v>8988</v>
      </c>
      <c r="F704" s="18">
        <v>1031172781</v>
      </c>
      <c r="G704" s="33" t="s">
        <v>8988</v>
      </c>
      <c r="H704" s="12" t="s">
        <v>7433</v>
      </c>
      <c r="I704" s="32" t="s">
        <v>8992</v>
      </c>
      <c r="J704" s="31" t="s">
        <v>8989</v>
      </c>
      <c r="K704" s="31" t="s">
        <v>8993</v>
      </c>
      <c r="L704">
        <v>1</v>
      </c>
      <c r="M704" s="30" t="s">
        <v>8990</v>
      </c>
    </row>
    <row r="705" spans="1:13" x14ac:dyDescent="0.45">
      <c r="A705" t="s">
        <v>8991</v>
      </c>
      <c r="B705">
        <v>704</v>
      </c>
      <c r="C705" s="30" t="s">
        <v>8987</v>
      </c>
      <c r="D705" s="9" t="s">
        <v>6399</v>
      </c>
      <c r="E705" s="31" t="s">
        <v>8988</v>
      </c>
      <c r="F705" s="15">
        <v>1042426997</v>
      </c>
      <c r="G705" s="33" t="s">
        <v>8988</v>
      </c>
      <c r="H705" s="9" t="s">
        <v>6400</v>
      </c>
      <c r="I705" s="32" t="s">
        <v>8992</v>
      </c>
      <c r="J705" s="31" t="s">
        <v>8989</v>
      </c>
      <c r="K705" s="31" t="s">
        <v>8993</v>
      </c>
      <c r="L705">
        <v>1</v>
      </c>
      <c r="M705" s="30" t="s">
        <v>8990</v>
      </c>
    </row>
    <row r="706" spans="1:13" x14ac:dyDescent="0.45">
      <c r="A706" t="s">
        <v>8991</v>
      </c>
      <c r="B706">
        <v>705</v>
      </c>
      <c r="C706" s="30" t="s">
        <v>8987</v>
      </c>
      <c r="D706" s="9" t="s">
        <v>7470</v>
      </c>
      <c r="E706" s="31" t="s">
        <v>8988</v>
      </c>
      <c r="F706" s="15">
        <v>1076986721</v>
      </c>
      <c r="G706" s="33" t="s">
        <v>8988</v>
      </c>
      <c r="H706" s="9" t="s">
        <v>7466</v>
      </c>
      <c r="I706" s="32" t="s">
        <v>8992</v>
      </c>
      <c r="J706" s="31" t="s">
        <v>8989</v>
      </c>
      <c r="K706" s="31" t="s">
        <v>8993</v>
      </c>
      <c r="L706">
        <v>1</v>
      </c>
      <c r="M706" s="30" t="s">
        <v>8990</v>
      </c>
    </row>
    <row r="707" spans="1:13" x14ac:dyDescent="0.45">
      <c r="A707" t="s">
        <v>8991</v>
      </c>
      <c r="B707">
        <v>706</v>
      </c>
      <c r="C707" s="30" t="s">
        <v>8987</v>
      </c>
      <c r="D707" s="12" t="s">
        <v>8508</v>
      </c>
      <c r="E707" s="31" t="s">
        <v>8988</v>
      </c>
      <c r="F707" s="18">
        <v>1030575073</v>
      </c>
      <c r="G707" s="33" t="s">
        <v>8988</v>
      </c>
      <c r="H707" s="12" t="s">
        <v>5794</v>
      </c>
      <c r="I707" s="32" t="s">
        <v>8992</v>
      </c>
      <c r="J707" s="31" t="s">
        <v>8989</v>
      </c>
      <c r="K707" s="31" t="s">
        <v>8993</v>
      </c>
      <c r="L707">
        <v>1</v>
      </c>
      <c r="M707" s="30" t="s">
        <v>8990</v>
      </c>
    </row>
    <row r="708" spans="1:13" x14ac:dyDescent="0.45">
      <c r="A708" t="s">
        <v>8991</v>
      </c>
      <c r="B708">
        <v>707</v>
      </c>
      <c r="C708" s="30" t="s">
        <v>8987</v>
      </c>
      <c r="D708" s="9" t="s">
        <v>5688</v>
      </c>
      <c r="E708" s="31" t="s">
        <v>8988</v>
      </c>
      <c r="F708" s="15">
        <v>1024566593</v>
      </c>
      <c r="G708" s="33" t="s">
        <v>8988</v>
      </c>
      <c r="H708" s="9" t="s">
        <v>5689</v>
      </c>
      <c r="I708" s="32" t="s">
        <v>8992</v>
      </c>
      <c r="J708" s="31" t="s">
        <v>8989</v>
      </c>
      <c r="K708" s="31" t="s">
        <v>8993</v>
      </c>
      <c r="L708">
        <v>1</v>
      </c>
      <c r="M708" s="30" t="s">
        <v>8990</v>
      </c>
    </row>
    <row r="709" spans="1:13" x14ac:dyDescent="0.45">
      <c r="A709" t="s">
        <v>8991</v>
      </c>
      <c r="B709">
        <v>708</v>
      </c>
      <c r="C709" s="30" t="s">
        <v>8987</v>
      </c>
      <c r="D709" s="9" t="s">
        <v>3807</v>
      </c>
      <c r="E709" s="31" t="s">
        <v>8988</v>
      </c>
      <c r="F709" s="15">
        <v>1019033641</v>
      </c>
      <c r="G709" s="33" t="s">
        <v>8988</v>
      </c>
      <c r="H709" s="9" t="s">
        <v>3796</v>
      </c>
      <c r="I709" s="32" t="s">
        <v>8992</v>
      </c>
      <c r="J709" s="31" t="s">
        <v>8989</v>
      </c>
      <c r="K709" s="31" t="s">
        <v>8993</v>
      </c>
      <c r="L709">
        <v>1</v>
      </c>
      <c r="M709" s="30" t="s">
        <v>8990</v>
      </c>
    </row>
    <row r="710" spans="1:13" x14ac:dyDescent="0.45">
      <c r="A710" t="s">
        <v>8991</v>
      </c>
      <c r="B710">
        <v>709</v>
      </c>
      <c r="C710" s="30" t="s">
        <v>8987</v>
      </c>
      <c r="D710" s="12" t="s">
        <v>8513</v>
      </c>
      <c r="E710" s="31" t="s">
        <v>8988</v>
      </c>
      <c r="F710" s="18">
        <v>1014283017</v>
      </c>
      <c r="G710" s="33" t="s">
        <v>8988</v>
      </c>
      <c r="H710" s="12" t="s">
        <v>8434</v>
      </c>
      <c r="I710" s="32" t="s">
        <v>8992</v>
      </c>
      <c r="J710" s="31" t="s">
        <v>8989</v>
      </c>
      <c r="K710" s="31" t="s">
        <v>8993</v>
      </c>
      <c r="L710">
        <v>1</v>
      </c>
      <c r="M710" s="30" t="s">
        <v>8990</v>
      </c>
    </row>
    <row r="711" spans="1:13" x14ac:dyDescent="0.45">
      <c r="A711" t="s">
        <v>8991</v>
      </c>
      <c r="B711">
        <v>710</v>
      </c>
      <c r="C711" s="30" t="s">
        <v>8987</v>
      </c>
      <c r="D711" s="9" t="s">
        <v>8937</v>
      </c>
      <c r="E711" s="31" t="s">
        <v>8988</v>
      </c>
      <c r="F711" s="15">
        <v>1024559102</v>
      </c>
      <c r="G711" s="33" t="s">
        <v>8988</v>
      </c>
      <c r="H711" s="9" t="s">
        <v>3510</v>
      </c>
      <c r="I711" s="32" t="s">
        <v>8992</v>
      </c>
      <c r="J711" s="31" t="s">
        <v>8989</v>
      </c>
      <c r="K711" s="31" t="s">
        <v>8993</v>
      </c>
      <c r="L711">
        <v>1</v>
      </c>
      <c r="M711" s="30" t="s">
        <v>8990</v>
      </c>
    </row>
    <row r="712" spans="1:13" x14ac:dyDescent="0.45">
      <c r="A712" t="s">
        <v>8991</v>
      </c>
      <c r="B712">
        <v>711</v>
      </c>
      <c r="C712" s="30" t="s">
        <v>8987</v>
      </c>
      <c r="D712" s="9" t="s">
        <v>172</v>
      </c>
      <c r="E712" s="31" t="s">
        <v>8988</v>
      </c>
      <c r="F712" s="15">
        <v>80022466</v>
      </c>
      <c r="G712" s="33" t="s">
        <v>8988</v>
      </c>
      <c r="H712" s="9" t="s">
        <v>173</v>
      </c>
      <c r="I712" s="32" t="s">
        <v>8992</v>
      </c>
      <c r="J712" s="31" t="s">
        <v>8989</v>
      </c>
      <c r="K712" s="31" t="s">
        <v>8993</v>
      </c>
      <c r="L712">
        <v>1</v>
      </c>
      <c r="M712" s="30" t="s">
        <v>8990</v>
      </c>
    </row>
    <row r="713" spans="1:13" x14ac:dyDescent="0.45">
      <c r="A713" t="s">
        <v>8991</v>
      </c>
      <c r="B713">
        <v>712</v>
      </c>
      <c r="C713" s="30" t="s">
        <v>8987</v>
      </c>
      <c r="D713" s="9" t="s">
        <v>172</v>
      </c>
      <c r="E713" s="31" t="s">
        <v>8988</v>
      </c>
      <c r="F713" s="15">
        <v>1032436934</v>
      </c>
      <c r="G713" s="33" t="s">
        <v>8988</v>
      </c>
      <c r="H713" s="9" t="s">
        <v>67</v>
      </c>
      <c r="I713" s="32" t="s">
        <v>8992</v>
      </c>
      <c r="J713" s="31" t="s">
        <v>8989</v>
      </c>
      <c r="K713" s="31" t="s">
        <v>8993</v>
      </c>
      <c r="L713">
        <v>1</v>
      </c>
      <c r="M713" s="30" t="s">
        <v>8990</v>
      </c>
    </row>
    <row r="714" spans="1:13" x14ac:dyDescent="0.45">
      <c r="A714" t="s">
        <v>8991</v>
      </c>
      <c r="B714">
        <v>713</v>
      </c>
      <c r="C714" s="30" t="s">
        <v>8987</v>
      </c>
      <c r="D714" s="9" t="s">
        <v>4703</v>
      </c>
      <c r="E714" s="31" t="s">
        <v>8988</v>
      </c>
      <c r="F714" s="15">
        <v>1012420126</v>
      </c>
      <c r="G714" s="33" t="s">
        <v>8988</v>
      </c>
      <c r="H714" s="9" t="s">
        <v>3885</v>
      </c>
      <c r="I714" s="32" t="s">
        <v>8992</v>
      </c>
      <c r="J714" s="31" t="s">
        <v>8989</v>
      </c>
      <c r="K714" s="31" t="s">
        <v>8993</v>
      </c>
      <c r="L714">
        <v>1</v>
      </c>
      <c r="M714" s="30" t="s">
        <v>8990</v>
      </c>
    </row>
    <row r="715" spans="1:13" x14ac:dyDescent="0.45">
      <c r="A715" t="s">
        <v>8991</v>
      </c>
      <c r="B715">
        <v>714</v>
      </c>
      <c r="C715" s="30" t="s">
        <v>8987</v>
      </c>
      <c r="D715" s="9" t="s">
        <v>8101</v>
      </c>
      <c r="E715" s="31" t="s">
        <v>8988</v>
      </c>
      <c r="F715" s="15">
        <v>1073511086</v>
      </c>
      <c r="G715" s="33" t="s">
        <v>8988</v>
      </c>
      <c r="H715" s="9" t="s">
        <v>7200</v>
      </c>
      <c r="I715" s="32" t="s">
        <v>8992</v>
      </c>
      <c r="J715" s="31" t="s">
        <v>8989</v>
      </c>
      <c r="K715" s="31" t="s">
        <v>8993</v>
      </c>
      <c r="L715">
        <v>1</v>
      </c>
      <c r="M715" s="30" t="s">
        <v>8990</v>
      </c>
    </row>
    <row r="716" spans="1:13" x14ac:dyDescent="0.45">
      <c r="A716" t="s">
        <v>8991</v>
      </c>
      <c r="B716">
        <v>715</v>
      </c>
      <c r="C716" s="30" t="s">
        <v>8987</v>
      </c>
      <c r="D716" s="9" t="s">
        <v>5379</v>
      </c>
      <c r="E716" s="31" t="s">
        <v>8988</v>
      </c>
      <c r="F716" s="15">
        <v>1032478409</v>
      </c>
      <c r="G716" s="33" t="s">
        <v>8988</v>
      </c>
      <c r="H716" s="9" t="s">
        <v>5359</v>
      </c>
      <c r="I716" s="32" t="s">
        <v>8992</v>
      </c>
      <c r="J716" s="31" t="s">
        <v>8989</v>
      </c>
      <c r="K716" s="31" t="s">
        <v>8993</v>
      </c>
      <c r="L716">
        <v>1</v>
      </c>
      <c r="M716" s="30" t="s">
        <v>8990</v>
      </c>
    </row>
    <row r="717" spans="1:13" x14ac:dyDescent="0.45">
      <c r="A717" t="s">
        <v>8991</v>
      </c>
      <c r="B717">
        <v>716</v>
      </c>
      <c r="C717" s="30" t="s">
        <v>8987</v>
      </c>
      <c r="D717" s="9" t="s">
        <v>6116</v>
      </c>
      <c r="E717" s="31" t="s">
        <v>8988</v>
      </c>
      <c r="F717" s="15">
        <v>1073244670</v>
      </c>
      <c r="G717" s="33" t="s">
        <v>8988</v>
      </c>
      <c r="H717" s="9" t="s">
        <v>4170</v>
      </c>
      <c r="I717" s="32" t="s">
        <v>8992</v>
      </c>
      <c r="J717" s="31" t="s">
        <v>8989</v>
      </c>
      <c r="K717" s="31" t="s">
        <v>8993</v>
      </c>
      <c r="L717">
        <v>1</v>
      </c>
      <c r="M717" s="30" t="s">
        <v>8990</v>
      </c>
    </row>
    <row r="718" spans="1:13" x14ac:dyDescent="0.45">
      <c r="A718" t="s">
        <v>8991</v>
      </c>
      <c r="B718">
        <v>717</v>
      </c>
      <c r="C718" s="30" t="s">
        <v>8987</v>
      </c>
      <c r="D718" s="9" t="s">
        <v>1814</v>
      </c>
      <c r="E718" s="31" t="s">
        <v>8988</v>
      </c>
      <c r="F718" s="15">
        <v>1033704186</v>
      </c>
      <c r="G718" s="33" t="s">
        <v>8988</v>
      </c>
      <c r="H718" s="9" t="s">
        <v>504</v>
      </c>
      <c r="I718" s="32" t="s">
        <v>8992</v>
      </c>
      <c r="J718" s="31" t="s">
        <v>8989</v>
      </c>
      <c r="K718" s="31" t="s">
        <v>8993</v>
      </c>
      <c r="L718">
        <v>1</v>
      </c>
      <c r="M718" s="30" t="s">
        <v>8990</v>
      </c>
    </row>
    <row r="719" spans="1:13" x14ac:dyDescent="0.45">
      <c r="A719" t="s">
        <v>8991</v>
      </c>
      <c r="B719">
        <v>718</v>
      </c>
      <c r="C719" s="30" t="s">
        <v>8987</v>
      </c>
      <c r="D719" s="9" t="s">
        <v>3174</v>
      </c>
      <c r="E719" s="31" t="s">
        <v>8988</v>
      </c>
      <c r="F719" s="15">
        <v>79824617</v>
      </c>
      <c r="G719" s="33" t="s">
        <v>8988</v>
      </c>
      <c r="H719" s="9" t="s">
        <v>891</v>
      </c>
      <c r="I719" s="32" t="s">
        <v>8992</v>
      </c>
      <c r="J719" s="31" t="s">
        <v>8989</v>
      </c>
      <c r="K719" s="31" t="s">
        <v>8993</v>
      </c>
      <c r="L719">
        <v>1</v>
      </c>
      <c r="M719" s="30" t="s">
        <v>8990</v>
      </c>
    </row>
    <row r="720" spans="1:13" x14ac:dyDescent="0.45">
      <c r="A720" t="s">
        <v>8991</v>
      </c>
      <c r="B720">
        <v>719</v>
      </c>
      <c r="C720" s="30" t="s">
        <v>8987</v>
      </c>
      <c r="D720" s="9" t="s">
        <v>5401</v>
      </c>
      <c r="E720" s="31" t="s">
        <v>8988</v>
      </c>
      <c r="F720" s="15">
        <v>1075872696</v>
      </c>
      <c r="G720" s="33" t="s">
        <v>8988</v>
      </c>
      <c r="H720" s="9" t="s">
        <v>1603</v>
      </c>
      <c r="I720" s="32" t="s">
        <v>8992</v>
      </c>
      <c r="J720" s="31" t="s">
        <v>8989</v>
      </c>
      <c r="K720" s="31" t="s">
        <v>8993</v>
      </c>
      <c r="L720">
        <v>1</v>
      </c>
      <c r="M720" s="30" t="s">
        <v>8990</v>
      </c>
    </row>
    <row r="721" spans="1:13" x14ac:dyDescent="0.45">
      <c r="A721" t="s">
        <v>8991</v>
      </c>
      <c r="B721">
        <v>720</v>
      </c>
      <c r="C721" s="30" t="s">
        <v>8987</v>
      </c>
      <c r="D721" s="9" t="s">
        <v>7336</v>
      </c>
      <c r="E721" s="31" t="s">
        <v>8988</v>
      </c>
      <c r="F721" s="15">
        <v>1051668414</v>
      </c>
      <c r="G721" s="33" t="s">
        <v>8988</v>
      </c>
      <c r="H721" s="9" t="s">
        <v>5356</v>
      </c>
      <c r="I721" s="32" t="s">
        <v>8992</v>
      </c>
      <c r="J721" s="31" t="s">
        <v>8989</v>
      </c>
      <c r="K721" s="31" t="s">
        <v>8993</v>
      </c>
      <c r="L721">
        <v>1</v>
      </c>
      <c r="M721" s="30" t="s">
        <v>8990</v>
      </c>
    </row>
    <row r="722" spans="1:13" x14ac:dyDescent="0.45">
      <c r="A722" t="s">
        <v>8991</v>
      </c>
      <c r="B722">
        <v>721</v>
      </c>
      <c r="C722" s="30" t="s">
        <v>8987</v>
      </c>
      <c r="D722" s="9" t="s">
        <v>6286</v>
      </c>
      <c r="E722" s="31" t="s">
        <v>8988</v>
      </c>
      <c r="F722" s="15">
        <v>1014271660</v>
      </c>
      <c r="G722" s="33" t="s">
        <v>8988</v>
      </c>
      <c r="H722" s="9" t="s">
        <v>5693</v>
      </c>
      <c r="I722" s="32" t="s">
        <v>8992</v>
      </c>
      <c r="J722" s="31" t="s">
        <v>8989</v>
      </c>
      <c r="K722" s="31" t="s">
        <v>8993</v>
      </c>
      <c r="L722">
        <v>1</v>
      </c>
      <c r="M722" s="30" t="s">
        <v>8990</v>
      </c>
    </row>
    <row r="723" spans="1:13" x14ac:dyDescent="0.45">
      <c r="A723" t="s">
        <v>8991</v>
      </c>
      <c r="B723">
        <v>722</v>
      </c>
      <c r="C723" s="30" t="s">
        <v>8987</v>
      </c>
      <c r="D723" s="12" t="s">
        <v>8446</v>
      </c>
      <c r="E723" s="31" t="s">
        <v>8988</v>
      </c>
      <c r="F723" s="18">
        <v>1030564804</v>
      </c>
      <c r="G723" s="33" t="s">
        <v>8988</v>
      </c>
      <c r="H723" s="12" t="s">
        <v>5794</v>
      </c>
      <c r="I723" s="32" t="s">
        <v>8992</v>
      </c>
      <c r="J723" s="31" t="s">
        <v>8989</v>
      </c>
      <c r="K723" s="31" t="s">
        <v>8993</v>
      </c>
      <c r="L723">
        <v>1</v>
      </c>
      <c r="M723" s="30" t="s">
        <v>8990</v>
      </c>
    </row>
    <row r="724" spans="1:13" x14ac:dyDescent="0.45">
      <c r="A724" t="s">
        <v>8991</v>
      </c>
      <c r="B724">
        <v>723</v>
      </c>
      <c r="C724" s="30" t="s">
        <v>8987</v>
      </c>
      <c r="D724" s="9" t="s">
        <v>7157</v>
      </c>
      <c r="E724" s="31" t="s">
        <v>8988</v>
      </c>
      <c r="F724" s="15">
        <v>1026583837</v>
      </c>
      <c r="G724" s="33" t="s">
        <v>8988</v>
      </c>
      <c r="H724" s="9" t="s">
        <v>2181</v>
      </c>
      <c r="I724" s="32" t="s">
        <v>8992</v>
      </c>
      <c r="J724" s="31" t="s">
        <v>8989</v>
      </c>
      <c r="K724" s="31" t="s">
        <v>8993</v>
      </c>
      <c r="L724">
        <v>1</v>
      </c>
      <c r="M724" s="30" t="s">
        <v>8990</v>
      </c>
    </row>
    <row r="725" spans="1:13" x14ac:dyDescent="0.45">
      <c r="A725" t="s">
        <v>8991</v>
      </c>
      <c r="B725">
        <v>724</v>
      </c>
      <c r="C725" s="30" t="s">
        <v>8987</v>
      </c>
      <c r="D725" s="9" t="s">
        <v>5338</v>
      </c>
      <c r="E725" s="31" t="s">
        <v>8988</v>
      </c>
      <c r="F725" s="15">
        <v>1032473627</v>
      </c>
      <c r="G725" s="33" t="s">
        <v>8988</v>
      </c>
      <c r="H725" s="9" t="s">
        <v>5339</v>
      </c>
      <c r="I725" s="32" t="s">
        <v>8992</v>
      </c>
      <c r="J725" s="31" t="s">
        <v>8989</v>
      </c>
      <c r="K725" s="31" t="s">
        <v>8993</v>
      </c>
      <c r="L725">
        <v>1</v>
      </c>
      <c r="M725" s="30" t="s">
        <v>8990</v>
      </c>
    </row>
    <row r="726" spans="1:13" x14ac:dyDescent="0.45">
      <c r="A726" t="s">
        <v>8991</v>
      </c>
      <c r="B726">
        <v>725</v>
      </c>
      <c r="C726" s="30" t="s">
        <v>8987</v>
      </c>
      <c r="D726" s="9" t="s">
        <v>6256</v>
      </c>
      <c r="E726" s="31" t="s">
        <v>8988</v>
      </c>
      <c r="F726" s="15">
        <v>1073160452</v>
      </c>
      <c r="G726" s="33" t="s">
        <v>8988</v>
      </c>
      <c r="H726" s="9" t="s">
        <v>4170</v>
      </c>
      <c r="I726" s="32" t="s">
        <v>8992</v>
      </c>
      <c r="J726" s="31" t="s">
        <v>8989</v>
      </c>
      <c r="K726" s="31" t="s">
        <v>8993</v>
      </c>
      <c r="L726">
        <v>1</v>
      </c>
      <c r="M726" s="30" t="s">
        <v>8990</v>
      </c>
    </row>
    <row r="727" spans="1:13" x14ac:dyDescent="0.45">
      <c r="A727" t="s">
        <v>8991</v>
      </c>
      <c r="B727">
        <v>726</v>
      </c>
      <c r="C727" s="30" t="s">
        <v>8987</v>
      </c>
      <c r="D727" s="9" t="s">
        <v>4383</v>
      </c>
      <c r="E727" s="31" t="s">
        <v>8988</v>
      </c>
      <c r="F727" s="15">
        <v>80167389</v>
      </c>
      <c r="G727" s="33" t="s">
        <v>8988</v>
      </c>
      <c r="H727" s="9" t="s">
        <v>3054</v>
      </c>
      <c r="I727" s="32" t="s">
        <v>8992</v>
      </c>
      <c r="J727" s="31" t="s">
        <v>8989</v>
      </c>
      <c r="K727" s="31" t="s">
        <v>8993</v>
      </c>
      <c r="L727">
        <v>1</v>
      </c>
      <c r="M727" s="30" t="s">
        <v>8990</v>
      </c>
    </row>
    <row r="728" spans="1:13" x14ac:dyDescent="0.45">
      <c r="A728" t="s">
        <v>8991</v>
      </c>
      <c r="B728">
        <v>727</v>
      </c>
      <c r="C728" s="30" t="s">
        <v>8987</v>
      </c>
      <c r="D728" s="9" t="s">
        <v>4592</v>
      </c>
      <c r="E728" s="31" t="s">
        <v>8988</v>
      </c>
      <c r="F728" s="15">
        <v>1143860511</v>
      </c>
      <c r="G728" s="33" t="s">
        <v>8988</v>
      </c>
      <c r="H728" s="9" t="s">
        <v>2883</v>
      </c>
      <c r="I728" s="32" t="s">
        <v>8992</v>
      </c>
      <c r="J728" s="31" t="s">
        <v>8989</v>
      </c>
      <c r="K728" s="31" t="s">
        <v>8993</v>
      </c>
      <c r="L728">
        <v>1</v>
      </c>
      <c r="M728" s="30" t="s">
        <v>8990</v>
      </c>
    </row>
    <row r="729" spans="1:13" x14ac:dyDescent="0.45">
      <c r="A729" t="s">
        <v>8991</v>
      </c>
      <c r="B729">
        <v>728</v>
      </c>
      <c r="C729" s="30" t="s">
        <v>8987</v>
      </c>
      <c r="D729" s="9" t="s">
        <v>5334</v>
      </c>
      <c r="E729" s="31" t="s">
        <v>8988</v>
      </c>
      <c r="F729" s="15">
        <v>1030651635</v>
      </c>
      <c r="G729" s="33" t="s">
        <v>8988</v>
      </c>
      <c r="H729" s="9" t="s">
        <v>42</v>
      </c>
      <c r="I729" s="32" t="s">
        <v>8992</v>
      </c>
      <c r="J729" s="31" t="s">
        <v>8989</v>
      </c>
      <c r="K729" s="31" t="s">
        <v>8993</v>
      </c>
      <c r="L729">
        <v>1</v>
      </c>
      <c r="M729" s="30" t="s">
        <v>8990</v>
      </c>
    </row>
    <row r="730" spans="1:13" x14ac:dyDescent="0.45">
      <c r="A730" t="s">
        <v>8991</v>
      </c>
      <c r="B730">
        <v>729</v>
      </c>
      <c r="C730" s="30" t="s">
        <v>8987</v>
      </c>
      <c r="D730" s="9" t="s">
        <v>2895</v>
      </c>
      <c r="E730" s="31" t="s">
        <v>8988</v>
      </c>
      <c r="F730" s="15">
        <v>1033760944</v>
      </c>
      <c r="G730" s="33" t="s">
        <v>8988</v>
      </c>
      <c r="H730" s="9" t="s">
        <v>2864</v>
      </c>
      <c r="I730" s="32" t="s">
        <v>8992</v>
      </c>
      <c r="J730" s="31" t="s">
        <v>8989</v>
      </c>
      <c r="K730" s="31" t="s">
        <v>8993</v>
      </c>
      <c r="L730">
        <v>1</v>
      </c>
      <c r="M730" s="30" t="s">
        <v>8990</v>
      </c>
    </row>
    <row r="731" spans="1:13" x14ac:dyDescent="0.45">
      <c r="A731" t="s">
        <v>8991</v>
      </c>
      <c r="B731">
        <v>730</v>
      </c>
      <c r="C731" s="30" t="s">
        <v>8987</v>
      </c>
      <c r="D731" s="9" t="s">
        <v>5507</v>
      </c>
      <c r="E731" s="31" t="s">
        <v>8988</v>
      </c>
      <c r="F731" s="15">
        <v>1012390847</v>
      </c>
      <c r="G731" s="33" t="s">
        <v>8988</v>
      </c>
      <c r="H731" s="9" t="s">
        <v>5503</v>
      </c>
      <c r="I731" s="32" t="s">
        <v>8992</v>
      </c>
      <c r="J731" s="31" t="s">
        <v>8989</v>
      </c>
      <c r="K731" s="31" t="s">
        <v>8993</v>
      </c>
      <c r="L731">
        <v>1</v>
      </c>
      <c r="M731" s="30" t="s">
        <v>8990</v>
      </c>
    </row>
    <row r="732" spans="1:13" x14ac:dyDescent="0.45">
      <c r="A732" t="s">
        <v>8991</v>
      </c>
      <c r="B732">
        <v>731</v>
      </c>
      <c r="C732" s="30" t="s">
        <v>8987</v>
      </c>
      <c r="D732" s="9" t="s">
        <v>6776</v>
      </c>
      <c r="E732" s="31" t="s">
        <v>8988</v>
      </c>
      <c r="F732" s="15">
        <v>1013636165</v>
      </c>
      <c r="G732" s="33" t="s">
        <v>8988</v>
      </c>
      <c r="H732" s="9" t="s">
        <v>5356</v>
      </c>
      <c r="I732" s="32" t="s">
        <v>8992</v>
      </c>
      <c r="J732" s="31" t="s">
        <v>8989</v>
      </c>
      <c r="K732" s="31" t="s">
        <v>8993</v>
      </c>
      <c r="L732">
        <v>1</v>
      </c>
      <c r="M732" s="30" t="s">
        <v>8990</v>
      </c>
    </row>
    <row r="733" spans="1:13" x14ac:dyDescent="0.45">
      <c r="A733" t="s">
        <v>8991</v>
      </c>
      <c r="B733">
        <v>732</v>
      </c>
      <c r="C733" s="30" t="s">
        <v>8987</v>
      </c>
      <c r="D733" s="9" t="s">
        <v>3060</v>
      </c>
      <c r="E733" s="31" t="s">
        <v>8988</v>
      </c>
      <c r="F733" s="15">
        <v>1022375634</v>
      </c>
      <c r="G733" s="33" t="s">
        <v>8988</v>
      </c>
      <c r="H733" s="9" t="s">
        <v>1829</v>
      </c>
      <c r="I733" s="32" t="s">
        <v>8992</v>
      </c>
      <c r="J733" s="31" t="s">
        <v>8989</v>
      </c>
      <c r="K733" s="31" t="s">
        <v>8993</v>
      </c>
      <c r="L733">
        <v>1</v>
      </c>
      <c r="M733" s="30" t="s">
        <v>8990</v>
      </c>
    </row>
    <row r="734" spans="1:13" x14ac:dyDescent="0.45">
      <c r="A734" t="s">
        <v>8991</v>
      </c>
      <c r="B734">
        <v>733</v>
      </c>
      <c r="C734" s="30" t="s">
        <v>8987</v>
      </c>
      <c r="D734" s="9" t="s">
        <v>3237</v>
      </c>
      <c r="E734" s="31" t="s">
        <v>8988</v>
      </c>
      <c r="F734" s="15">
        <v>1023926265</v>
      </c>
      <c r="G734" s="33" t="s">
        <v>8988</v>
      </c>
      <c r="H734" s="9" t="s">
        <v>3236</v>
      </c>
      <c r="I734" s="32" t="s">
        <v>8992</v>
      </c>
      <c r="J734" s="31" t="s">
        <v>8989</v>
      </c>
      <c r="K734" s="31" t="s">
        <v>8993</v>
      </c>
      <c r="L734">
        <v>1</v>
      </c>
      <c r="M734" s="30" t="s">
        <v>8990</v>
      </c>
    </row>
    <row r="735" spans="1:13" x14ac:dyDescent="0.45">
      <c r="A735" t="s">
        <v>8991</v>
      </c>
      <c r="B735">
        <v>734</v>
      </c>
      <c r="C735" s="30" t="s">
        <v>8987</v>
      </c>
      <c r="D735" s="9" t="s">
        <v>6902</v>
      </c>
      <c r="E735" s="31" t="s">
        <v>8988</v>
      </c>
      <c r="F735" s="15">
        <v>79894873</v>
      </c>
      <c r="G735" s="33" t="s">
        <v>8988</v>
      </c>
      <c r="H735" s="9" t="s">
        <v>5237</v>
      </c>
      <c r="I735" s="32" t="s">
        <v>8992</v>
      </c>
      <c r="J735" s="31" t="s">
        <v>8989</v>
      </c>
      <c r="K735" s="31" t="s">
        <v>8993</v>
      </c>
      <c r="L735">
        <v>1</v>
      </c>
      <c r="M735" s="30" t="s">
        <v>8990</v>
      </c>
    </row>
    <row r="736" spans="1:13" x14ac:dyDescent="0.45">
      <c r="A736" t="s">
        <v>8991</v>
      </c>
      <c r="B736">
        <v>735</v>
      </c>
      <c r="C736" s="30" t="s">
        <v>8987</v>
      </c>
      <c r="D736" s="9" t="s">
        <v>5789</v>
      </c>
      <c r="E736" s="31" t="s">
        <v>8988</v>
      </c>
      <c r="F736" s="15">
        <v>1018453966</v>
      </c>
      <c r="G736" s="33" t="s">
        <v>8988</v>
      </c>
      <c r="H736" s="9" t="s">
        <v>5769</v>
      </c>
      <c r="I736" s="32" t="s">
        <v>8992</v>
      </c>
      <c r="J736" s="31" t="s">
        <v>8989</v>
      </c>
      <c r="K736" s="31" t="s">
        <v>8993</v>
      </c>
      <c r="L736">
        <v>1</v>
      </c>
      <c r="M736" s="30" t="s">
        <v>8990</v>
      </c>
    </row>
    <row r="737" spans="1:13" x14ac:dyDescent="0.45">
      <c r="A737" t="s">
        <v>8991</v>
      </c>
      <c r="B737">
        <v>736</v>
      </c>
      <c r="C737" s="30" t="s">
        <v>8987</v>
      </c>
      <c r="D737" s="9" t="s">
        <v>5189</v>
      </c>
      <c r="E737" s="31" t="s">
        <v>8988</v>
      </c>
      <c r="F737" s="15">
        <v>1015445559</v>
      </c>
      <c r="G737" s="33" t="s">
        <v>8988</v>
      </c>
      <c r="H737" s="9" t="s">
        <v>4000</v>
      </c>
      <c r="I737" s="32" t="s">
        <v>8992</v>
      </c>
      <c r="J737" s="31" t="s">
        <v>8989</v>
      </c>
      <c r="K737" s="31" t="s">
        <v>8993</v>
      </c>
      <c r="L737">
        <v>1</v>
      </c>
      <c r="M737" s="30" t="s">
        <v>8990</v>
      </c>
    </row>
    <row r="738" spans="1:13" x14ac:dyDescent="0.45">
      <c r="A738" t="s">
        <v>8991</v>
      </c>
      <c r="B738">
        <v>737</v>
      </c>
      <c r="C738" s="30" t="s">
        <v>8987</v>
      </c>
      <c r="D738" s="9" t="s">
        <v>2658</v>
      </c>
      <c r="E738" s="31" t="s">
        <v>8988</v>
      </c>
      <c r="F738" s="15">
        <v>8064158</v>
      </c>
      <c r="G738" s="33" t="s">
        <v>8988</v>
      </c>
      <c r="H738" s="9" t="s">
        <v>1003</v>
      </c>
      <c r="I738" s="32" t="s">
        <v>8992</v>
      </c>
      <c r="J738" s="31" t="s">
        <v>8989</v>
      </c>
      <c r="K738" s="31" t="s">
        <v>8993</v>
      </c>
      <c r="L738">
        <v>1</v>
      </c>
      <c r="M738" s="30" t="s">
        <v>8990</v>
      </c>
    </row>
    <row r="739" spans="1:13" x14ac:dyDescent="0.45">
      <c r="A739" t="s">
        <v>8991</v>
      </c>
      <c r="B739">
        <v>738</v>
      </c>
      <c r="C739" s="30" t="s">
        <v>8987</v>
      </c>
      <c r="D739" s="9" t="s">
        <v>2140</v>
      </c>
      <c r="E739" s="31" t="s">
        <v>8988</v>
      </c>
      <c r="F739" s="15">
        <v>12750829</v>
      </c>
      <c r="G739" s="33" t="s">
        <v>8988</v>
      </c>
      <c r="H739" s="9" t="s">
        <v>297</v>
      </c>
      <c r="I739" s="32" t="s">
        <v>8992</v>
      </c>
      <c r="J739" s="31" t="s">
        <v>8989</v>
      </c>
      <c r="K739" s="31" t="s">
        <v>8993</v>
      </c>
      <c r="L739">
        <v>1</v>
      </c>
      <c r="M739" s="30" t="s">
        <v>8990</v>
      </c>
    </row>
    <row r="740" spans="1:13" x14ac:dyDescent="0.45">
      <c r="A740" t="s">
        <v>8991</v>
      </c>
      <c r="B740">
        <v>739</v>
      </c>
      <c r="C740" s="30" t="s">
        <v>8987</v>
      </c>
      <c r="D740" s="9" t="s">
        <v>1843</v>
      </c>
      <c r="E740" s="31" t="s">
        <v>8988</v>
      </c>
      <c r="F740" s="15">
        <v>80282488</v>
      </c>
      <c r="G740" s="33" t="s">
        <v>8988</v>
      </c>
      <c r="H740" s="9" t="s">
        <v>140</v>
      </c>
      <c r="I740" s="32" t="s">
        <v>8992</v>
      </c>
      <c r="J740" s="31" t="s">
        <v>8989</v>
      </c>
      <c r="K740" s="31" t="s">
        <v>8993</v>
      </c>
      <c r="L740">
        <v>1</v>
      </c>
      <c r="M740" s="30" t="s">
        <v>8990</v>
      </c>
    </row>
    <row r="741" spans="1:13" x14ac:dyDescent="0.45">
      <c r="A741" t="s">
        <v>8991</v>
      </c>
      <c r="B741">
        <v>740</v>
      </c>
      <c r="C741" s="30" t="s">
        <v>8987</v>
      </c>
      <c r="D741" s="9" t="s">
        <v>1847</v>
      </c>
      <c r="E741" s="31" t="s">
        <v>8988</v>
      </c>
      <c r="F741" s="15">
        <v>1070947157</v>
      </c>
      <c r="G741" s="33" t="s">
        <v>8988</v>
      </c>
      <c r="H741" s="9" t="s">
        <v>140</v>
      </c>
      <c r="I741" s="32" t="s">
        <v>8992</v>
      </c>
      <c r="J741" s="31" t="s">
        <v>8989</v>
      </c>
      <c r="K741" s="31" t="s">
        <v>8993</v>
      </c>
      <c r="L741">
        <v>1</v>
      </c>
      <c r="M741" s="30" t="s">
        <v>8990</v>
      </c>
    </row>
    <row r="742" spans="1:13" x14ac:dyDescent="0.45">
      <c r="A742" t="s">
        <v>8991</v>
      </c>
      <c r="B742">
        <v>741</v>
      </c>
      <c r="C742" s="30" t="s">
        <v>8987</v>
      </c>
      <c r="D742" s="9" t="s">
        <v>456</v>
      </c>
      <c r="E742" s="31" t="s">
        <v>8988</v>
      </c>
      <c r="F742" s="15">
        <v>74375879</v>
      </c>
      <c r="G742" s="33" t="s">
        <v>8988</v>
      </c>
      <c r="H742" s="9" t="s">
        <v>362</v>
      </c>
      <c r="I742" s="32" t="s">
        <v>8992</v>
      </c>
      <c r="J742" s="31" t="s">
        <v>8989</v>
      </c>
      <c r="K742" s="31" t="s">
        <v>8993</v>
      </c>
      <c r="L742">
        <v>1</v>
      </c>
      <c r="M742" s="30" t="s">
        <v>8990</v>
      </c>
    </row>
    <row r="743" spans="1:13" x14ac:dyDescent="0.45">
      <c r="A743" t="s">
        <v>8991</v>
      </c>
      <c r="B743">
        <v>742</v>
      </c>
      <c r="C743" s="30" t="s">
        <v>8987</v>
      </c>
      <c r="D743" s="9" t="s">
        <v>5449</v>
      </c>
      <c r="E743" s="31" t="s">
        <v>8988</v>
      </c>
      <c r="F743" s="15">
        <v>80221468</v>
      </c>
      <c r="G743" s="33" t="s">
        <v>8988</v>
      </c>
      <c r="H743" s="9" t="s">
        <v>5448</v>
      </c>
      <c r="I743" s="32" t="s">
        <v>8992</v>
      </c>
      <c r="J743" s="31" t="s">
        <v>8989</v>
      </c>
      <c r="K743" s="31" t="s">
        <v>8993</v>
      </c>
      <c r="L743">
        <v>1</v>
      </c>
      <c r="M743" s="30" t="s">
        <v>8990</v>
      </c>
    </row>
    <row r="744" spans="1:13" x14ac:dyDescent="0.45">
      <c r="A744" t="s">
        <v>8991</v>
      </c>
      <c r="B744">
        <v>743</v>
      </c>
      <c r="C744" s="30" t="s">
        <v>8987</v>
      </c>
      <c r="D744" s="9" t="s">
        <v>5860</v>
      </c>
      <c r="E744" s="31" t="s">
        <v>8988</v>
      </c>
      <c r="F744" s="15">
        <v>80819220</v>
      </c>
      <c r="G744" s="33" t="s">
        <v>8988</v>
      </c>
      <c r="H744" s="9" t="s">
        <v>5732</v>
      </c>
      <c r="I744" s="32" t="s">
        <v>8992</v>
      </c>
      <c r="J744" s="31" t="s">
        <v>8989</v>
      </c>
      <c r="K744" s="31" t="s">
        <v>8993</v>
      </c>
      <c r="L744">
        <v>1</v>
      </c>
      <c r="M744" s="30" t="s">
        <v>8990</v>
      </c>
    </row>
    <row r="745" spans="1:13" x14ac:dyDescent="0.45">
      <c r="A745" t="s">
        <v>8991</v>
      </c>
      <c r="B745">
        <v>744</v>
      </c>
      <c r="C745" s="30" t="s">
        <v>8987</v>
      </c>
      <c r="D745" s="9" t="s">
        <v>853</v>
      </c>
      <c r="E745" s="31" t="s">
        <v>8988</v>
      </c>
      <c r="F745" s="15">
        <v>1013612961</v>
      </c>
      <c r="G745" s="33" t="s">
        <v>8988</v>
      </c>
      <c r="H745" s="9" t="s">
        <v>851</v>
      </c>
      <c r="I745" s="32" t="s">
        <v>8992</v>
      </c>
      <c r="J745" s="31" t="s">
        <v>8989</v>
      </c>
      <c r="K745" s="31" t="s">
        <v>8993</v>
      </c>
      <c r="L745">
        <v>1</v>
      </c>
      <c r="M745" s="30" t="s">
        <v>8990</v>
      </c>
    </row>
    <row r="746" spans="1:13" x14ac:dyDescent="0.45">
      <c r="A746" t="s">
        <v>8991</v>
      </c>
      <c r="B746">
        <v>745</v>
      </c>
      <c r="C746" s="30" t="s">
        <v>8987</v>
      </c>
      <c r="D746" s="9" t="s">
        <v>1878</v>
      </c>
      <c r="E746" s="31" t="s">
        <v>8988</v>
      </c>
      <c r="F746" s="15">
        <v>80237152</v>
      </c>
      <c r="G746" s="33" t="s">
        <v>8988</v>
      </c>
      <c r="H746" s="9" t="s">
        <v>70</v>
      </c>
      <c r="I746" s="32" t="s">
        <v>8992</v>
      </c>
      <c r="J746" s="31" t="s">
        <v>8989</v>
      </c>
      <c r="K746" s="31" t="s">
        <v>8993</v>
      </c>
      <c r="L746">
        <v>1</v>
      </c>
      <c r="M746" s="30" t="s">
        <v>8990</v>
      </c>
    </row>
    <row r="747" spans="1:13" x14ac:dyDescent="0.45">
      <c r="A747" t="s">
        <v>8991</v>
      </c>
      <c r="B747">
        <v>746</v>
      </c>
      <c r="C747" s="30" t="s">
        <v>8987</v>
      </c>
      <c r="D747" s="9" t="s">
        <v>7503</v>
      </c>
      <c r="E747" s="31" t="s">
        <v>8988</v>
      </c>
      <c r="F747" s="15">
        <v>1007869857</v>
      </c>
      <c r="G747" s="33" t="s">
        <v>8988</v>
      </c>
      <c r="H747" s="9" t="s">
        <v>7504</v>
      </c>
      <c r="I747" s="32" t="s">
        <v>8992</v>
      </c>
      <c r="J747" s="31" t="s">
        <v>8989</v>
      </c>
      <c r="K747" s="31" t="s">
        <v>8993</v>
      </c>
      <c r="L747">
        <v>1</v>
      </c>
      <c r="M747" s="30" t="s">
        <v>8990</v>
      </c>
    </row>
    <row r="748" spans="1:13" x14ac:dyDescent="0.45">
      <c r="A748" t="s">
        <v>8991</v>
      </c>
      <c r="B748">
        <v>747</v>
      </c>
      <c r="C748" s="30" t="s">
        <v>8987</v>
      </c>
      <c r="D748" s="9" t="s">
        <v>8207</v>
      </c>
      <c r="E748" s="31" t="s">
        <v>8988</v>
      </c>
      <c r="F748" s="15">
        <v>1073684188</v>
      </c>
      <c r="G748" s="33" t="s">
        <v>8988</v>
      </c>
      <c r="H748" s="9" t="s">
        <v>8208</v>
      </c>
      <c r="I748" s="32" t="s">
        <v>8992</v>
      </c>
      <c r="J748" s="31" t="s">
        <v>8989</v>
      </c>
      <c r="K748" s="31" t="s">
        <v>8993</v>
      </c>
      <c r="L748">
        <v>1</v>
      </c>
      <c r="M748" s="30" t="s">
        <v>8990</v>
      </c>
    </row>
    <row r="749" spans="1:13" x14ac:dyDescent="0.45">
      <c r="A749" t="s">
        <v>8991</v>
      </c>
      <c r="B749">
        <v>748</v>
      </c>
      <c r="C749" s="30" t="s">
        <v>8987</v>
      </c>
      <c r="D749" s="9" t="s">
        <v>7021</v>
      </c>
      <c r="E749" s="31" t="s">
        <v>8988</v>
      </c>
      <c r="F749" s="15">
        <v>1026570627</v>
      </c>
      <c r="G749" s="33" t="s">
        <v>8988</v>
      </c>
      <c r="H749" s="9" t="s">
        <v>7020</v>
      </c>
      <c r="I749" s="32" t="s">
        <v>8992</v>
      </c>
      <c r="J749" s="31" t="s">
        <v>8989</v>
      </c>
      <c r="K749" s="31" t="s">
        <v>8993</v>
      </c>
      <c r="L749">
        <v>1</v>
      </c>
      <c r="M749" s="30" t="s">
        <v>8990</v>
      </c>
    </row>
    <row r="750" spans="1:13" x14ac:dyDescent="0.45">
      <c r="A750" t="s">
        <v>8991</v>
      </c>
      <c r="B750">
        <v>749</v>
      </c>
      <c r="C750" s="30" t="s">
        <v>8987</v>
      </c>
      <c r="D750" s="9" t="s">
        <v>3709</v>
      </c>
      <c r="E750" s="31" t="s">
        <v>8988</v>
      </c>
      <c r="F750" s="15">
        <v>1014264339</v>
      </c>
      <c r="G750" s="33" t="s">
        <v>8988</v>
      </c>
      <c r="H750" s="9" t="s">
        <v>3705</v>
      </c>
      <c r="I750" s="32" t="s">
        <v>8992</v>
      </c>
      <c r="J750" s="31" t="s">
        <v>8989</v>
      </c>
      <c r="K750" s="31" t="s">
        <v>8993</v>
      </c>
      <c r="L750">
        <v>1</v>
      </c>
      <c r="M750" s="30" t="s">
        <v>8990</v>
      </c>
    </row>
    <row r="751" spans="1:13" x14ac:dyDescent="0.45">
      <c r="A751" t="s">
        <v>8991</v>
      </c>
      <c r="B751">
        <v>750</v>
      </c>
      <c r="C751" s="30" t="s">
        <v>8987</v>
      </c>
      <c r="D751" s="9" t="s">
        <v>5674</v>
      </c>
      <c r="E751" s="31" t="s">
        <v>8988</v>
      </c>
      <c r="F751" s="15">
        <v>80126089</v>
      </c>
      <c r="G751" s="33" t="s">
        <v>8988</v>
      </c>
      <c r="H751" s="9" t="s">
        <v>5270</v>
      </c>
      <c r="I751" s="32" t="s">
        <v>8992</v>
      </c>
      <c r="J751" s="31" t="s">
        <v>8989</v>
      </c>
      <c r="K751" s="31" t="s">
        <v>8993</v>
      </c>
      <c r="L751">
        <v>1</v>
      </c>
      <c r="M751" s="30" t="s">
        <v>8990</v>
      </c>
    </row>
    <row r="752" spans="1:13" x14ac:dyDescent="0.45">
      <c r="A752" t="s">
        <v>8991</v>
      </c>
      <c r="B752">
        <v>751</v>
      </c>
      <c r="C752" s="30" t="s">
        <v>8987</v>
      </c>
      <c r="D752" s="9" t="s">
        <v>5371</v>
      </c>
      <c r="E752" s="31" t="s">
        <v>8988</v>
      </c>
      <c r="F752" s="15">
        <v>1010185923</v>
      </c>
      <c r="G752" s="33" t="s">
        <v>8988</v>
      </c>
      <c r="H752" s="9" t="s">
        <v>5359</v>
      </c>
      <c r="I752" s="32" t="s">
        <v>8992</v>
      </c>
      <c r="J752" s="31" t="s">
        <v>8989</v>
      </c>
      <c r="K752" s="31" t="s">
        <v>8993</v>
      </c>
      <c r="L752">
        <v>1</v>
      </c>
      <c r="M752" s="30" t="s">
        <v>8990</v>
      </c>
    </row>
    <row r="753" spans="1:13" x14ac:dyDescent="0.45">
      <c r="A753" t="s">
        <v>8991</v>
      </c>
      <c r="B753">
        <v>752</v>
      </c>
      <c r="C753" s="30" t="s">
        <v>8987</v>
      </c>
      <c r="D753" s="9" t="s">
        <v>6656</v>
      </c>
      <c r="E753" s="31" t="s">
        <v>8988</v>
      </c>
      <c r="F753" s="15">
        <v>1110496426</v>
      </c>
      <c r="G753" s="33" t="s">
        <v>8988</v>
      </c>
      <c r="H753" s="9" t="s">
        <v>5237</v>
      </c>
      <c r="I753" s="32" t="s">
        <v>8992</v>
      </c>
      <c r="J753" s="31" t="s">
        <v>8989</v>
      </c>
      <c r="K753" s="31" t="s">
        <v>8993</v>
      </c>
      <c r="L753">
        <v>1</v>
      </c>
      <c r="M753" s="30" t="s">
        <v>8990</v>
      </c>
    </row>
    <row r="754" spans="1:13" x14ac:dyDescent="0.45">
      <c r="A754" t="s">
        <v>8991</v>
      </c>
      <c r="B754">
        <v>753</v>
      </c>
      <c r="C754" s="30" t="s">
        <v>8987</v>
      </c>
      <c r="D754" s="9" t="s">
        <v>750</v>
      </c>
      <c r="E754" s="31" t="s">
        <v>8988</v>
      </c>
      <c r="F754" s="15">
        <v>79890230</v>
      </c>
      <c r="G754" s="33" t="s">
        <v>8988</v>
      </c>
      <c r="H754" s="9" t="s">
        <v>751</v>
      </c>
      <c r="I754" s="32" t="s">
        <v>8992</v>
      </c>
      <c r="J754" s="31" t="s">
        <v>8989</v>
      </c>
      <c r="K754" s="31" t="s">
        <v>8993</v>
      </c>
      <c r="L754">
        <v>1</v>
      </c>
      <c r="M754" s="30" t="s">
        <v>8990</v>
      </c>
    </row>
    <row r="755" spans="1:13" x14ac:dyDescent="0.45">
      <c r="A755" t="s">
        <v>8991</v>
      </c>
      <c r="B755">
        <v>754</v>
      </c>
      <c r="C755" s="30" t="s">
        <v>8987</v>
      </c>
      <c r="D755" s="9" t="s">
        <v>7407</v>
      </c>
      <c r="E755" s="31" t="s">
        <v>8988</v>
      </c>
      <c r="F755" s="15">
        <v>1015433492</v>
      </c>
      <c r="G755" s="33" t="s">
        <v>8988</v>
      </c>
      <c r="H755" s="9" t="s">
        <v>4919</v>
      </c>
      <c r="I755" s="32" t="s">
        <v>8992</v>
      </c>
      <c r="J755" s="31" t="s">
        <v>8989</v>
      </c>
      <c r="K755" s="31" t="s">
        <v>8993</v>
      </c>
      <c r="L755">
        <v>1</v>
      </c>
      <c r="M755" s="30" t="s">
        <v>8990</v>
      </c>
    </row>
    <row r="756" spans="1:13" x14ac:dyDescent="0.45">
      <c r="A756" t="s">
        <v>8991</v>
      </c>
      <c r="B756">
        <v>755</v>
      </c>
      <c r="C756" s="30" t="s">
        <v>8987</v>
      </c>
      <c r="D756" s="9" t="s">
        <v>8813</v>
      </c>
      <c r="E756" s="31" t="s">
        <v>8988</v>
      </c>
      <c r="F756" s="15">
        <v>1030599348</v>
      </c>
      <c r="G756" s="33" t="s">
        <v>8988</v>
      </c>
      <c r="H756" s="9" t="s">
        <v>5693</v>
      </c>
      <c r="I756" s="32" t="s">
        <v>8992</v>
      </c>
      <c r="J756" s="31" t="s">
        <v>8989</v>
      </c>
      <c r="K756" s="31" t="s">
        <v>8993</v>
      </c>
      <c r="L756">
        <v>1</v>
      </c>
      <c r="M756" s="30" t="s">
        <v>8990</v>
      </c>
    </row>
    <row r="757" spans="1:13" x14ac:dyDescent="0.45">
      <c r="A757" t="s">
        <v>8991</v>
      </c>
      <c r="B757">
        <v>756</v>
      </c>
      <c r="C757" s="30" t="s">
        <v>8987</v>
      </c>
      <c r="D757" s="9" t="s">
        <v>5072</v>
      </c>
      <c r="E757" s="31" t="s">
        <v>8988</v>
      </c>
      <c r="F757" s="15">
        <v>1068927631</v>
      </c>
      <c r="G757" s="33" t="s">
        <v>8988</v>
      </c>
      <c r="H757" s="9" t="s">
        <v>3885</v>
      </c>
      <c r="I757" s="32" t="s">
        <v>8992</v>
      </c>
      <c r="J757" s="31" t="s">
        <v>8989</v>
      </c>
      <c r="K757" s="31" t="s">
        <v>8993</v>
      </c>
      <c r="L757">
        <v>1</v>
      </c>
      <c r="M757" s="30" t="s">
        <v>8990</v>
      </c>
    </row>
    <row r="758" spans="1:13" x14ac:dyDescent="0.45">
      <c r="A758" t="s">
        <v>8991</v>
      </c>
      <c r="B758">
        <v>757</v>
      </c>
      <c r="C758" s="30" t="s">
        <v>8987</v>
      </c>
      <c r="D758" s="9" t="s">
        <v>4013</v>
      </c>
      <c r="E758" s="31" t="s">
        <v>8988</v>
      </c>
      <c r="F758" s="15">
        <v>80165503</v>
      </c>
      <c r="G758" s="33" t="s">
        <v>8988</v>
      </c>
      <c r="H758" s="9" t="s">
        <v>81</v>
      </c>
      <c r="I758" s="32" t="s">
        <v>8992</v>
      </c>
      <c r="J758" s="31" t="s">
        <v>8989</v>
      </c>
      <c r="K758" s="31" t="s">
        <v>8993</v>
      </c>
      <c r="L758">
        <v>1</v>
      </c>
      <c r="M758" s="30" t="s">
        <v>8990</v>
      </c>
    </row>
    <row r="759" spans="1:13" x14ac:dyDescent="0.45">
      <c r="A759" t="s">
        <v>8991</v>
      </c>
      <c r="B759">
        <v>758</v>
      </c>
      <c r="C759" s="30" t="s">
        <v>8987</v>
      </c>
      <c r="D759" s="9" t="s">
        <v>7709</v>
      </c>
      <c r="E759" s="31" t="s">
        <v>8988</v>
      </c>
      <c r="F759" s="15">
        <v>1010200451</v>
      </c>
      <c r="G759" s="33" t="s">
        <v>8988</v>
      </c>
      <c r="H759" s="9" t="s">
        <v>3941</v>
      </c>
      <c r="I759" s="32" t="s">
        <v>8992</v>
      </c>
      <c r="J759" s="31" t="s">
        <v>8989</v>
      </c>
      <c r="K759" s="31" t="s">
        <v>8993</v>
      </c>
      <c r="L759">
        <v>1</v>
      </c>
      <c r="M759" s="30" t="s">
        <v>8990</v>
      </c>
    </row>
    <row r="760" spans="1:13" x14ac:dyDescent="0.45">
      <c r="A760" t="s">
        <v>8991</v>
      </c>
      <c r="B760">
        <v>759</v>
      </c>
      <c r="C760" s="30" t="s">
        <v>8987</v>
      </c>
      <c r="D760" s="9" t="s">
        <v>8143</v>
      </c>
      <c r="E760" s="31" t="s">
        <v>8988</v>
      </c>
      <c r="F760" s="15">
        <v>1024563397</v>
      </c>
      <c r="G760" s="33" t="s">
        <v>8988</v>
      </c>
      <c r="H760" s="9" t="s">
        <v>8128</v>
      </c>
      <c r="I760" s="32" t="s">
        <v>8992</v>
      </c>
      <c r="J760" s="31" t="s">
        <v>8989</v>
      </c>
      <c r="K760" s="31" t="s">
        <v>8993</v>
      </c>
      <c r="L760">
        <v>1</v>
      </c>
      <c r="M760" s="30" t="s">
        <v>8990</v>
      </c>
    </row>
    <row r="761" spans="1:13" x14ac:dyDescent="0.45">
      <c r="A761" t="s">
        <v>8991</v>
      </c>
      <c r="B761">
        <v>760</v>
      </c>
      <c r="C761" s="30" t="s">
        <v>8987</v>
      </c>
      <c r="D761" s="9" t="s">
        <v>8931</v>
      </c>
      <c r="E761" s="31" t="s">
        <v>8988</v>
      </c>
      <c r="F761" s="15">
        <v>1023881678</v>
      </c>
      <c r="G761" s="33" t="s">
        <v>8988</v>
      </c>
      <c r="H761" s="9" t="s">
        <v>3017</v>
      </c>
      <c r="I761" s="32" t="s">
        <v>8992</v>
      </c>
      <c r="J761" s="31" t="s">
        <v>8989</v>
      </c>
      <c r="K761" s="31" t="s">
        <v>8993</v>
      </c>
      <c r="L761">
        <v>1</v>
      </c>
      <c r="M761" s="30" t="s">
        <v>8990</v>
      </c>
    </row>
    <row r="762" spans="1:13" x14ac:dyDescent="0.45">
      <c r="A762" t="s">
        <v>8991</v>
      </c>
      <c r="B762">
        <v>761</v>
      </c>
      <c r="C762" s="30" t="s">
        <v>8987</v>
      </c>
      <c r="D762" s="9" t="s">
        <v>7846</v>
      </c>
      <c r="E762" s="31" t="s">
        <v>8988</v>
      </c>
      <c r="F762" s="15">
        <v>74378398</v>
      </c>
      <c r="G762" s="33" t="s">
        <v>8988</v>
      </c>
      <c r="H762" s="9" t="s">
        <v>1137</v>
      </c>
      <c r="I762" s="32" t="s">
        <v>8992</v>
      </c>
      <c r="J762" s="31" t="s">
        <v>8989</v>
      </c>
      <c r="K762" s="31" t="s">
        <v>8993</v>
      </c>
      <c r="L762">
        <v>1</v>
      </c>
      <c r="M762" s="30" t="s">
        <v>8990</v>
      </c>
    </row>
    <row r="763" spans="1:13" x14ac:dyDescent="0.45">
      <c r="A763" t="s">
        <v>8991</v>
      </c>
      <c r="B763">
        <v>762</v>
      </c>
      <c r="C763" s="30" t="s">
        <v>8987</v>
      </c>
      <c r="D763" s="9" t="s">
        <v>6733</v>
      </c>
      <c r="E763" s="31" t="s">
        <v>8988</v>
      </c>
      <c r="F763" s="15">
        <v>19255711</v>
      </c>
      <c r="G763" s="33" t="s">
        <v>8988</v>
      </c>
      <c r="H763" s="9" t="s">
        <v>6695</v>
      </c>
      <c r="I763" s="32" t="s">
        <v>8992</v>
      </c>
      <c r="J763" s="31" t="s">
        <v>8989</v>
      </c>
      <c r="K763" s="31" t="s">
        <v>8993</v>
      </c>
      <c r="L763">
        <v>1</v>
      </c>
      <c r="M763" s="30" t="s">
        <v>8990</v>
      </c>
    </row>
    <row r="764" spans="1:13" x14ac:dyDescent="0.45">
      <c r="A764" t="s">
        <v>8991</v>
      </c>
      <c r="B764">
        <v>763</v>
      </c>
      <c r="C764" s="30" t="s">
        <v>8987</v>
      </c>
      <c r="D764" s="9" t="s">
        <v>866</v>
      </c>
      <c r="E764" s="31" t="s">
        <v>8988</v>
      </c>
      <c r="F764" s="15">
        <v>1073238733</v>
      </c>
      <c r="G764" s="33" t="s">
        <v>8988</v>
      </c>
      <c r="H764" s="9" t="s">
        <v>867</v>
      </c>
      <c r="I764" s="32" t="s">
        <v>8992</v>
      </c>
      <c r="J764" s="31" t="s">
        <v>8989</v>
      </c>
      <c r="K764" s="31" t="s">
        <v>8993</v>
      </c>
      <c r="L764">
        <v>1</v>
      </c>
      <c r="M764" s="30" t="s">
        <v>8990</v>
      </c>
    </row>
    <row r="765" spans="1:13" x14ac:dyDescent="0.45">
      <c r="A765" t="s">
        <v>8991</v>
      </c>
      <c r="B765">
        <v>764</v>
      </c>
      <c r="C765" s="30" t="s">
        <v>8987</v>
      </c>
      <c r="D765" s="9" t="s">
        <v>2651</v>
      </c>
      <c r="E765" s="31" t="s">
        <v>8988</v>
      </c>
      <c r="F765" s="15">
        <v>1019084663</v>
      </c>
      <c r="G765" s="33" t="s">
        <v>8988</v>
      </c>
      <c r="H765" s="9" t="s">
        <v>2532</v>
      </c>
      <c r="I765" s="32" t="s">
        <v>8992</v>
      </c>
      <c r="J765" s="31" t="s">
        <v>8989</v>
      </c>
      <c r="K765" s="31" t="s">
        <v>8993</v>
      </c>
      <c r="L765">
        <v>1</v>
      </c>
      <c r="M765" s="30" t="s">
        <v>8990</v>
      </c>
    </row>
    <row r="766" spans="1:13" x14ac:dyDescent="0.45">
      <c r="A766" t="s">
        <v>8991</v>
      </c>
      <c r="B766">
        <v>765</v>
      </c>
      <c r="C766" s="30" t="s">
        <v>8987</v>
      </c>
      <c r="D766" s="12" t="s">
        <v>8721</v>
      </c>
      <c r="E766" s="31" t="s">
        <v>8988</v>
      </c>
      <c r="F766" s="18">
        <v>3087670</v>
      </c>
      <c r="G766" s="33" t="s">
        <v>8988</v>
      </c>
      <c r="H766" s="12" t="s">
        <v>1603</v>
      </c>
      <c r="I766" s="32" t="s">
        <v>8992</v>
      </c>
      <c r="J766" s="31" t="s">
        <v>8989</v>
      </c>
      <c r="K766" s="31" t="s">
        <v>8993</v>
      </c>
      <c r="L766">
        <v>1</v>
      </c>
      <c r="M766" s="30" t="s">
        <v>8990</v>
      </c>
    </row>
    <row r="767" spans="1:13" x14ac:dyDescent="0.45">
      <c r="A767" t="s">
        <v>8991</v>
      </c>
      <c r="B767">
        <v>766</v>
      </c>
      <c r="C767" s="30" t="s">
        <v>8987</v>
      </c>
      <c r="D767" s="9" t="s">
        <v>2598</v>
      </c>
      <c r="E767" s="31" t="s">
        <v>8988</v>
      </c>
      <c r="F767" s="15">
        <v>1023878966</v>
      </c>
      <c r="G767" s="33" t="s">
        <v>8988</v>
      </c>
      <c r="H767" s="9" t="s">
        <v>2552</v>
      </c>
      <c r="I767" s="32" t="s">
        <v>8992</v>
      </c>
      <c r="J767" s="31" t="s">
        <v>8989</v>
      </c>
      <c r="K767" s="31" t="s">
        <v>8993</v>
      </c>
      <c r="L767">
        <v>1</v>
      </c>
      <c r="M767" s="30" t="s">
        <v>8990</v>
      </c>
    </row>
    <row r="768" spans="1:13" x14ac:dyDescent="0.45">
      <c r="A768" t="s">
        <v>8991</v>
      </c>
      <c r="B768">
        <v>767</v>
      </c>
      <c r="C768" s="30" t="s">
        <v>8987</v>
      </c>
      <c r="D768" s="9" t="s">
        <v>8750</v>
      </c>
      <c r="E768" s="31" t="s">
        <v>8988</v>
      </c>
      <c r="F768" s="15">
        <v>7704740</v>
      </c>
      <c r="G768" s="33" t="s">
        <v>8988</v>
      </c>
      <c r="H768" s="9" t="s">
        <v>2728</v>
      </c>
      <c r="I768" s="32" t="s">
        <v>8992</v>
      </c>
      <c r="J768" s="31" t="s">
        <v>8989</v>
      </c>
      <c r="K768" s="31" t="s">
        <v>8993</v>
      </c>
      <c r="L768">
        <v>1</v>
      </c>
      <c r="M768" s="30" t="s">
        <v>8990</v>
      </c>
    </row>
    <row r="769" spans="1:13" x14ac:dyDescent="0.45">
      <c r="A769" t="s">
        <v>8991</v>
      </c>
      <c r="B769">
        <v>768</v>
      </c>
      <c r="C769" s="30" t="s">
        <v>8987</v>
      </c>
      <c r="D769" s="9" t="s">
        <v>2193</v>
      </c>
      <c r="E769" s="31" t="s">
        <v>8988</v>
      </c>
      <c r="F769" s="15">
        <v>80513787</v>
      </c>
      <c r="G769" s="33" t="s">
        <v>8988</v>
      </c>
      <c r="H769" s="9" t="s">
        <v>67</v>
      </c>
      <c r="I769" s="32" t="s">
        <v>8992</v>
      </c>
      <c r="J769" s="31" t="s">
        <v>8989</v>
      </c>
      <c r="K769" s="31" t="s">
        <v>8993</v>
      </c>
      <c r="L769">
        <v>1</v>
      </c>
      <c r="M769" s="30" t="s">
        <v>8990</v>
      </c>
    </row>
    <row r="770" spans="1:13" x14ac:dyDescent="0.45">
      <c r="A770" t="s">
        <v>8991</v>
      </c>
      <c r="B770">
        <v>769</v>
      </c>
      <c r="C770" s="30" t="s">
        <v>8987</v>
      </c>
      <c r="D770" s="9" t="s">
        <v>4509</v>
      </c>
      <c r="E770" s="31" t="s">
        <v>8988</v>
      </c>
      <c r="F770" s="15">
        <v>1007787394</v>
      </c>
      <c r="G770" s="33" t="s">
        <v>8988</v>
      </c>
      <c r="H770" s="9" t="s">
        <v>4345</v>
      </c>
      <c r="I770" s="32" t="s">
        <v>8992</v>
      </c>
      <c r="J770" s="31" t="s">
        <v>8989</v>
      </c>
      <c r="K770" s="31" t="s">
        <v>8993</v>
      </c>
      <c r="L770">
        <v>1</v>
      </c>
      <c r="M770" s="30" t="s">
        <v>8990</v>
      </c>
    </row>
    <row r="771" spans="1:13" x14ac:dyDescent="0.45">
      <c r="A771" t="s">
        <v>8991</v>
      </c>
      <c r="B771">
        <v>770</v>
      </c>
      <c r="C771" s="30" t="s">
        <v>8987</v>
      </c>
      <c r="D771" s="9" t="s">
        <v>2899</v>
      </c>
      <c r="E771" s="31" t="s">
        <v>8988</v>
      </c>
      <c r="F771" s="15">
        <v>1032463238</v>
      </c>
      <c r="G771" s="33" t="s">
        <v>8988</v>
      </c>
      <c r="H771" s="9" t="s">
        <v>2864</v>
      </c>
      <c r="I771" s="32" t="s">
        <v>8992</v>
      </c>
      <c r="J771" s="31" t="s">
        <v>8989</v>
      </c>
      <c r="K771" s="31" t="s">
        <v>8993</v>
      </c>
      <c r="L771">
        <v>1</v>
      </c>
      <c r="M771" s="30" t="s">
        <v>8990</v>
      </c>
    </row>
    <row r="772" spans="1:13" x14ac:dyDescent="0.45">
      <c r="A772" t="s">
        <v>8991</v>
      </c>
      <c r="B772">
        <v>771</v>
      </c>
      <c r="C772" s="30" t="s">
        <v>8987</v>
      </c>
      <c r="D772" s="9" t="s">
        <v>7629</v>
      </c>
      <c r="E772" s="31" t="s">
        <v>8988</v>
      </c>
      <c r="F772" s="15">
        <v>1127943153</v>
      </c>
      <c r="G772" s="33" t="s">
        <v>8988</v>
      </c>
      <c r="H772" s="9" t="s">
        <v>145</v>
      </c>
      <c r="I772" s="32" t="s">
        <v>8992</v>
      </c>
      <c r="J772" s="31" t="s">
        <v>8989</v>
      </c>
      <c r="K772" s="31" t="s">
        <v>8993</v>
      </c>
      <c r="L772">
        <v>1</v>
      </c>
      <c r="M772" s="30" t="s">
        <v>8990</v>
      </c>
    </row>
    <row r="773" spans="1:13" x14ac:dyDescent="0.45">
      <c r="A773" t="s">
        <v>8991</v>
      </c>
      <c r="B773">
        <v>772</v>
      </c>
      <c r="C773" s="30" t="s">
        <v>8987</v>
      </c>
      <c r="D773" s="9" t="s">
        <v>1744</v>
      </c>
      <c r="E773" s="31" t="s">
        <v>8988</v>
      </c>
      <c r="F773" s="15">
        <v>80759873</v>
      </c>
      <c r="G773" s="33" t="s">
        <v>8988</v>
      </c>
      <c r="H773" s="9" t="s">
        <v>1415</v>
      </c>
      <c r="I773" s="32" t="s">
        <v>8992</v>
      </c>
      <c r="J773" s="31" t="s">
        <v>8989</v>
      </c>
      <c r="K773" s="31" t="s">
        <v>8993</v>
      </c>
      <c r="L773">
        <v>1</v>
      </c>
      <c r="M773" s="30" t="s">
        <v>8990</v>
      </c>
    </row>
    <row r="774" spans="1:13" x14ac:dyDescent="0.45">
      <c r="A774" t="s">
        <v>8991</v>
      </c>
      <c r="B774">
        <v>773</v>
      </c>
      <c r="C774" s="30" t="s">
        <v>8987</v>
      </c>
      <c r="D774" s="9" t="s">
        <v>3001</v>
      </c>
      <c r="E774" s="31" t="s">
        <v>8988</v>
      </c>
      <c r="F774" s="15">
        <v>80864711</v>
      </c>
      <c r="G774" s="33" t="s">
        <v>8988</v>
      </c>
      <c r="H774" s="9" t="s">
        <v>2994</v>
      </c>
      <c r="I774" s="32" t="s">
        <v>8992</v>
      </c>
      <c r="J774" s="31" t="s">
        <v>8989</v>
      </c>
      <c r="K774" s="31" t="s">
        <v>8993</v>
      </c>
      <c r="L774">
        <v>1</v>
      </c>
      <c r="M774" s="30" t="s">
        <v>8990</v>
      </c>
    </row>
    <row r="775" spans="1:13" x14ac:dyDescent="0.45">
      <c r="A775" t="s">
        <v>8991</v>
      </c>
      <c r="B775">
        <v>774</v>
      </c>
      <c r="C775" s="30" t="s">
        <v>8987</v>
      </c>
      <c r="D775" s="9" t="s">
        <v>2871</v>
      </c>
      <c r="E775" s="31" t="s">
        <v>8988</v>
      </c>
      <c r="F775" s="15">
        <v>1019027961</v>
      </c>
      <c r="G775" s="33" t="s">
        <v>8988</v>
      </c>
      <c r="H775" s="9" t="s">
        <v>2864</v>
      </c>
      <c r="I775" s="32" t="s">
        <v>8992</v>
      </c>
      <c r="J775" s="31" t="s">
        <v>8989</v>
      </c>
      <c r="K775" s="31" t="s">
        <v>8993</v>
      </c>
      <c r="L775">
        <v>1</v>
      </c>
      <c r="M775" s="30" t="s">
        <v>8990</v>
      </c>
    </row>
    <row r="776" spans="1:13" x14ac:dyDescent="0.45">
      <c r="A776" t="s">
        <v>8991</v>
      </c>
      <c r="B776">
        <v>775</v>
      </c>
      <c r="C776" s="30" t="s">
        <v>8987</v>
      </c>
      <c r="D776" s="9" t="s">
        <v>3117</v>
      </c>
      <c r="E776" s="31" t="s">
        <v>8988</v>
      </c>
      <c r="F776" s="15">
        <v>1073683261</v>
      </c>
      <c r="G776" s="33" t="s">
        <v>8988</v>
      </c>
      <c r="H776" s="9" t="s">
        <v>1342</v>
      </c>
      <c r="I776" s="32" t="s">
        <v>8992</v>
      </c>
      <c r="J776" s="31" t="s">
        <v>8989</v>
      </c>
      <c r="K776" s="31" t="s">
        <v>8993</v>
      </c>
      <c r="L776">
        <v>1</v>
      </c>
      <c r="M776" s="30" t="s">
        <v>8990</v>
      </c>
    </row>
    <row r="777" spans="1:13" x14ac:dyDescent="0.45">
      <c r="A777" t="s">
        <v>8991</v>
      </c>
      <c r="B777">
        <v>776</v>
      </c>
      <c r="C777" s="30" t="s">
        <v>8987</v>
      </c>
      <c r="D777" s="9" t="s">
        <v>3307</v>
      </c>
      <c r="E777" s="31" t="s">
        <v>8988</v>
      </c>
      <c r="F777" s="15">
        <v>1073511585</v>
      </c>
      <c r="G777" s="33" t="s">
        <v>8988</v>
      </c>
      <c r="H777" s="9" t="s">
        <v>3299</v>
      </c>
      <c r="I777" s="32" t="s">
        <v>8992</v>
      </c>
      <c r="J777" s="31" t="s">
        <v>8989</v>
      </c>
      <c r="K777" s="31" t="s">
        <v>8993</v>
      </c>
      <c r="L777">
        <v>1</v>
      </c>
      <c r="M777" s="30" t="s">
        <v>8990</v>
      </c>
    </row>
    <row r="778" spans="1:13" x14ac:dyDescent="0.45">
      <c r="A778" t="s">
        <v>8991</v>
      </c>
      <c r="B778">
        <v>777</v>
      </c>
      <c r="C778" s="30" t="s">
        <v>8987</v>
      </c>
      <c r="D778" s="9" t="s">
        <v>6343</v>
      </c>
      <c r="E778" s="31" t="s">
        <v>8988</v>
      </c>
      <c r="F778" s="15">
        <v>80902764</v>
      </c>
      <c r="G778" s="33" t="s">
        <v>8988</v>
      </c>
      <c r="H778" s="9" t="s">
        <v>5202</v>
      </c>
      <c r="I778" s="32" t="s">
        <v>8992</v>
      </c>
      <c r="J778" s="31" t="s">
        <v>8989</v>
      </c>
      <c r="K778" s="31" t="s">
        <v>8993</v>
      </c>
      <c r="L778">
        <v>1</v>
      </c>
      <c r="M778" s="30" t="s">
        <v>8990</v>
      </c>
    </row>
    <row r="779" spans="1:13" x14ac:dyDescent="0.45">
      <c r="A779" t="s">
        <v>8991</v>
      </c>
      <c r="B779">
        <v>778</v>
      </c>
      <c r="C779" s="30" t="s">
        <v>8987</v>
      </c>
      <c r="D779" s="9" t="s">
        <v>1398</v>
      </c>
      <c r="E779" s="31" t="s">
        <v>8988</v>
      </c>
      <c r="F779" s="15">
        <v>1023879052</v>
      </c>
      <c r="G779" s="33" t="s">
        <v>8988</v>
      </c>
      <c r="H779" s="9" t="s">
        <v>1390</v>
      </c>
      <c r="I779" s="32" t="s">
        <v>8992</v>
      </c>
      <c r="J779" s="31" t="s">
        <v>8989</v>
      </c>
      <c r="K779" s="31" t="s">
        <v>8993</v>
      </c>
      <c r="L779">
        <v>1</v>
      </c>
      <c r="M779" s="30" t="s">
        <v>8990</v>
      </c>
    </row>
    <row r="780" spans="1:13" x14ac:dyDescent="0.45">
      <c r="A780" t="s">
        <v>8991</v>
      </c>
      <c r="B780">
        <v>779</v>
      </c>
      <c r="C780" s="30" t="s">
        <v>8987</v>
      </c>
      <c r="D780" s="9" t="s">
        <v>4415</v>
      </c>
      <c r="E780" s="31" t="s">
        <v>8988</v>
      </c>
      <c r="F780" s="15">
        <v>78726898</v>
      </c>
      <c r="G780" s="33" t="s">
        <v>8988</v>
      </c>
      <c r="H780" s="9" t="s">
        <v>2243</v>
      </c>
      <c r="I780" s="32" t="s">
        <v>8992</v>
      </c>
      <c r="J780" s="31" t="s">
        <v>8989</v>
      </c>
      <c r="K780" s="31" t="s">
        <v>8993</v>
      </c>
      <c r="L780">
        <v>1</v>
      </c>
      <c r="M780" s="30" t="s">
        <v>8990</v>
      </c>
    </row>
    <row r="781" spans="1:13" x14ac:dyDescent="0.45">
      <c r="A781" t="s">
        <v>8991</v>
      </c>
      <c r="B781">
        <v>780</v>
      </c>
      <c r="C781" s="30" t="s">
        <v>8987</v>
      </c>
      <c r="D781" s="9" t="s">
        <v>277</v>
      </c>
      <c r="E781" s="31" t="s">
        <v>8988</v>
      </c>
      <c r="F781" s="15">
        <v>79209345</v>
      </c>
      <c r="G781" s="33" t="s">
        <v>8988</v>
      </c>
      <c r="H781" s="9" t="s">
        <v>276</v>
      </c>
      <c r="I781" s="32" t="s">
        <v>8992</v>
      </c>
      <c r="J781" s="31" t="s">
        <v>8989</v>
      </c>
      <c r="K781" s="31" t="s">
        <v>8993</v>
      </c>
      <c r="L781">
        <v>1</v>
      </c>
      <c r="M781" s="30" t="s">
        <v>8990</v>
      </c>
    </row>
    <row r="782" spans="1:13" x14ac:dyDescent="0.45">
      <c r="A782" t="s">
        <v>8991</v>
      </c>
      <c r="B782">
        <v>781</v>
      </c>
      <c r="C782" s="30" t="s">
        <v>8987</v>
      </c>
      <c r="D782" s="9" t="s">
        <v>2958</v>
      </c>
      <c r="E782" s="31" t="s">
        <v>8988</v>
      </c>
      <c r="F782" s="15">
        <v>1089077356</v>
      </c>
      <c r="G782" s="33" t="s">
        <v>8988</v>
      </c>
      <c r="H782" s="9" t="s">
        <v>70</v>
      </c>
      <c r="I782" s="32" t="s">
        <v>8992</v>
      </c>
      <c r="J782" s="31" t="s">
        <v>8989</v>
      </c>
      <c r="K782" s="31" t="s">
        <v>8993</v>
      </c>
      <c r="L782">
        <v>1</v>
      </c>
      <c r="M782" s="30" t="s">
        <v>8990</v>
      </c>
    </row>
    <row r="783" spans="1:13" x14ac:dyDescent="0.45">
      <c r="A783" t="s">
        <v>8991</v>
      </c>
      <c r="B783">
        <v>782</v>
      </c>
      <c r="C783" s="30" t="s">
        <v>8987</v>
      </c>
      <c r="D783" s="9" t="s">
        <v>4337</v>
      </c>
      <c r="E783" s="31" t="s">
        <v>8988</v>
      </c>
      <c r="F783" s="15">
        <v>80435894</v>
      </c>
      <c r="G783" s="33" t="s">
        <v>8988</v>
      </c>
      <c r="H783" s="9" t="s">
        <v>37</v>
      </c>
      <c r="I783" s="32" t="s">
        <v>8992</v>
      </c>
      <c r="J783" s="31" t="s">
        <v>8989</v>
      </c>
      <c r="K783" s="31" t="s">
        <v>8993</v>
      </c>
      <c r="L783">
        <v>1</v>
      </c>
      <c r="M783" s="30" t="s">
        <v>8990</v>
      </c>
    </row>
    <row r="784" spans="1:13" x14ac:dyDescent="0.45">
      <c r="A784" t="s">
        <v>8991</v>
      </c>
      <c r="B784">
        <v>783</v>
      </c>
      <c r="C784" s="30" t="s">
        <v>8987</v>
      </c>
      <c r="D784" s="9" t="s">
        <v>589</v>
      </c>
      <c r="E784" s="31" t="s">
        <v>8988</v>
      </c>
      <c r="F784" s="15">
        <v>19773899</v>
      </c>
      <c r="G784" s="33" t="s">
        <v>8988</v>
      </c>
      <c r="H784" s="9" t="s">
        <v>587</v>
      </c>
      <c r="I784" s="32" t="s">
        <v>8992</v>
      </c>
      <c r="J784" s="31" t="s">
        <v>8989</v>
      </c>
      <c r="K784" s="31" t="s">
        <v>8993</v>
      </c>
      <c r="L784">
        <v>1</v>
      </c>
      <c r="M784" s="30" t="s">
        <v>8990</v>
      </c>
    </row>
    <row r="785" spans="1:13" x14ac:dyDescent="0.45">
      <c r="A785" t="s">
        <v>8991</v>
      </c>
      <c r="B785">
        <v>784</v>
      </c>
      <c r="C785" s="30" t="s">
        <v>8987</v>
      </c>
      <c r="D785" s="9" t="s">
        <v>1081</v>
      </c>
      <c r="E785" s="31" t="s">
        <v>8988</v>
      </c>
      <c r="F785" s="15">
        <v>12999992</v>
      </c>
      <c r="G785" s="33" t="s">
        <v>8988</v>
      </c>
      <c r="H785" s="9" t="s">
        <v>1082</v>
      </c>
      <c r="I785" s="32" t="s">
        <v>8992</v>
      </c>
      <c r="J785" s="31" t="s">
        <v>8989</v>
      </c>
      <c r="K785" s="31" t="s">
        <v>8993</v>
      </c>
      <c r="L785">
        <v>1</v>
      </c>
      <c r="M785" s="30" t="s">
        <v>8990</v>
      </c>
    </row>
    <row r="786" spans="1:13" x14ac:dyDescent="0.45">
      <c r="A786" t="s">
        <v>8991</v>
      </c>
      <c r="B786">
        <v>785</v>
      </c>
      <c r="C786" s="30" t="s">
        <v>8987</v>
      </c>
      <c r="D786" s="9" t="s">
        <v>4902</v>
      </c>
      <c r="E786" s="31" t="s">
        <v>8988</v>
      </c>
      <c r="F786" s="15">
        <v>1073682489</v>
      </c>
      <c r="G786" s="33" t="s">
        <v>8988</v>
      </c>
      <c r="H786" s="9" t="s">
        <v>3868</v>
      </c>
      <c r="I786" s="32" t="s">
        <v>8992</v>
      </c>
      <c r="J786" s="31" t="s">
        <v>8989</v>
      </c>
      <c r="K786" s="31" t="s">
        <v>8993</v>
      </c>
      <c r="L786">
        <v>1</v>
      </c>
      <c r="M786" s="30" t="s">
        <v>8990</v>
      </c>
    </row>
    <row r="787" spans="1:13" x14ac:dyDescent="0.45">
      <c r="A787" t="s">
        <v>8991</v>
      </c>
      <c r="B787">
        <v>786</v>
      </c>
      <c r="C787" s="30" t="s">
        <v>8987</v>
      </c>
      <c r="D787" s="9" t="s">
        <v>1676</v>
      </c>
      <c r="E787" s="31" t="s">
        <v>8988</v>
      </c>
      <c r="F787" s="15">
        <v>79445656</v>
      </c>
      <c r="G787" s="33" t="s">
        <v>8988</v>
      </c>
      <c r="H787" s="9" t="s">
        <v>1665</v>
      </c>
      <c r="I787" s="32" t="s">
        <v>8992</v>
      </c>
      <c r="J787" s="31" t="s">
        <v>8989</v>
      </c>
      <c r="K787" s="31" t="s">
        <v>8993</v>
      </c>
      <c r="L787">
        <v>1</v>
      </c>
      <c r="M787" s="30" t="s">
        <v>8990</v>
      </c>
    </row>
    <row r="788" spans="1:13" x14ac:dyDescent="0.45">
      <c r="A788" t="s">
        <v>8991</v>
      </c>
      <c r="B788">
        <v>787</v>
      </c>
      <c r="C788" s="30" t="s">
        <v>8987</v>
      </c>
      <c r="D788" s="9" t="s">
        <v>1913</v>
      </c>
      <c r="E788" s="31" t="s">
        <v>8988</v>
      </c>
      <c r="F788" s="15">
        <v>93377621</v>
      </c>
      <c r="G788" s="33" t="s">
        <v>8988</v>
      </c>
      <c r="H788" s="9" t="s">
        <v>1912</v>
      </c>
      <c r="I788" s="32" t="s">
        <v>8992</v>
      </c>
      <c r="J788" s="31" t="s">
        <v>8989</v>
      </c>
      <c r="K788" s="31" t="s">
        <v>8993</v>
      </c>
      <c r="L788">
        <v>1</v>
      </c>
      <c r="M788" s="30" t="s">
        <v>8990</v>
      </c>
    </row>
    <row r="789" spans="1:13" x14ac:dyDescent="0.45">
      <c r="A789" t="s">
        <v>8991</v>
      </c>
      <c r="B789">
        <v>788</v>
      </c>
      <c r="C789" s="30" t="s">
        <v>8987</v>
      </c>
      <c r="D789" s="9" t="s">
        <v>3081</v>
      </c>
      <c r="E789" s="31" t="s">
        <v>8988</v>
      </c>
      <c r="F789" s="15">
        <v>52026098</v>
      </c>
      <c r="G789" s="33" t="s">
        <v>8988</v>
      </c>
      <c r="H789" s="9" t="s">
        <v>3082</v>
      </c>
      <c r="I789" s="32" t="s">
        <v>8992</v>
      </c>
      <c r="J789" s="31" t="s">
        <v>8989</v>
      </c>
      <c r="K789" s="31" t="s">
        <v>8993</v>
      </c>
      <c r="L789">
        <v>1</v>
      </c>
      <c r="M789" s="30" t="s">
        <v>8990</v>
      </c>
    </row>
    <row r="790" spans="1:13" x14ac:dyDescent="0.45">
      <c r="A790" t="s">
        <v>8991</v>
      </c>
      <c r="B790">
        <v>789</v>
      </c>
      <c r="C790" s="30" t="s">
        <v>8987</v>
      </c>
      <c r="D790" s="9" t="s">
        <v>2135</v>
      </c>
      <c r="E790" s="31" t="s">
        <v>8988</v>
      </c>
      <c r="F790" s="15">
        <v>85463576</v>
      </c>
      <c r="G790" s="33" t="s">
        <v>8988</v>
      </c>
      <c r="H790" s="9" t="s">
        <v>2122</v>
      </c>
      <c r="I790" s="32" t="s">
        <v>8992</v>
      </c>
      <c r="J790" s="31" t="s">
        <v>8989</v>
      </c>
      <c r="K790" s="31" t="s">
        <v>8993</v>
      </c>
      <c r="L790">
        <v>1</v>
      </c>
      <c r="M790" s="30" t="s">
        <v>8990</v>
      </c>
    </row>
    <row r="791" spans="1:13" x14ac:dyDescent="0.45">
      <c r="A791" t="s">
        <v>8991</v>
      </c>
      <c r="B791">
        <v>790</v>
      </c>
      <c r="C791" s="30" t="s">
        <v>8987</v>
      </c>
      <c r="D791" s="9" t="s">
        <v>570</v>
      </c>
      <c r="E791" s="31" t="s">
        <v>8988</v>
      </c>
      <c r="F791" s="15">
        <v>79425245</v>
      </c>
      <c r="G791" s="33" t="s">
        <v>8988</v>
      </c>
      <c r="H791" s="9" t="s">
        <v>211</v>
      </c>
      <c r="I791" s="32" t="s">
        <v>8992</v>
      </c>
      <c r="J791" s="31" t="s">
        <v>8989</v>
      </c>
      <c r="K791" s="31" t="s">
        <v>8993</v>
      </c>
      <c r="L791">
        <v>1</v>
      </c>
      <c r="M791" s="30" t="s">
        <v>8990</v>
      </c>
    </row>
    <row r="792" spans="1:13" x14ac:dyDescent="0.45">
      <c r="A792" t="s">
        <v>8991</v>
      </c>
      <c r="B792">
        <v>791</v>
      </c>
      <c r="C792" s="30" t="s">
        <v>8987</v>
      </c>
      <c r="D792" s="4" t="s">
        <v>17</v>
      </c>
      <c r="E792" s="31" t="s">
        <v>8988</v>
      </c>
      <c r="F792" s="21">
        <v>1101683503</v>
      </c>
      <c r="G792" s="33" t="s">
        <v>8988</v>
      </c>
      <c r="H792" s="4" t="s">
        <v>16</v>
      </c>
      <c r="I792" s="32" t="s">
        <v>8992</v>
      </c>
      <c r="J792" s="31" t="s">
        <v>8989</v>
      </c>
      <c r="K792" s="31" t="s">
        <v>8993</v>
      </c>
      <c r="L792">
        <v>1</v>
      </c>
      <c r="M792" s="30" t="s">
        <v>8990</v>
      </c>
    </row>
    <row r="793" spans="1:13" x14ac:dyDescent="0.45">
      <c r="A793" t="s">
        <v>8991</v>
      </c>
      <c r="B793">
        <v>792</v>
      </c>
      <c r="C793" s="30" t="s">
        <v>8987</v>
      </c>
      <c r="D793" s="4" t="s">
        <v>33</v>
      </c>
      <c r="E793" s="31" t="s">
        <v>8988</v>
      </c>
      <c r="F793" s="21">
        <v>1030533425</v>
      </c>
      <c r="G793" s="33" t="s">
        <v>8988</v>
      </c>
      <c r="H793" s="4" t="s">
        <v>32</v>
      </c>
      <c r="I793" s="32" t="s">
        <v>8992</v>
      </c>
      <c r="J793" s="31" t="s">
        <v>8989</v>
      </c>
      <c r="K793" s="31" t="s">
        <v>8993</v>
      </c>
      <c r="L793">
        <v>1</v>
      </c>
      <c r="M793" s="30" t="s">
        <v>8990</v>
      </c>
    </row>
    <row r="794" spans="1:13" x14ac:dyDescent="0.45">
      <c r="A794" t="s">
        <v>8991</v>
      </c>
      <c r="B794">
        <v>793</v>
      </c>
      <c r="C794" s="30" t="s">
        <v>8987</v>
      </c>
      <c r="D794" s="9" t="s">
        <v>4108</v>
      </c>
      <c r="E794" s="31" t="s">
        <v>8988</v>
      </c>
      <c r="F794" s="15">
        <v>72229683</v>
      </c>
      <c r="G794" s="33" t="s">
        <v>8988</v>
      </c>
      <c r="H794" s="9" t="s">
        <v>4104</v>
      </c>
      <c r="I794" s="32" t="s">
        <v>8992</v>
      </c>
      <c r="J794" s="31" t="s">
        <v>8989</v>
      </c>
      <c r="K794" s="31" t="s">
        <v>8993</v>
      </c>
      <c r="L794">
        <v>1</v>
      </c>
      <c r="M794" s="30" t="s">
        <v>8990</v>
      </c>
    </row>
    <row r="795" spans="1:13" x14ac:dyDescent="0.45">
      <c r="A795" t="s">
        <v>8991</v>
      </c>
      <c r="B795">
        <v>794</v>
      </c>
      <c r="C795" s="30" t="s">
        <v>8987</v>
      </c>
      <c r="D795" s="9" t="s">
        <v>5798</v>
      </c>
      <c r="E795" s="31" t="s">
        <v>8988</v>
      </c>
      <c r="F795" s="15">
        <v>79683769</v>
      </c>
      <c r="G795" s="33" t="s">
        <v>8988</v>
      </c>
      <c r="H795" s="9" t="s">
        <v>5794</v>
      </c>
      <c r="I795" s="32" t="s">
        <v>8992</v>
      </c>
      <c r="J795" s="31" t="s">
        <v>8989</v>
      </c>
      <c r="K795" s="31" t="s">
        <v>8993</v>
      </c>
      <c r="L795">
        <v>1</v>
      </c>
      <c r="M795" s="30" t="s">
        <v>8990</v>
      </c>
    </row>
    <row r="796" spans="1:13" x14ac:dyDescent="0.45">
      <c r="A796" t="s">
        <v>8991</v>
      </c>
      <c r="B796">
        <v>795</v>
      </c>
      <c r="C796" s="30" t="s">
        <v>8987</v>
      </c>
      <c r="D796" s="9" t="s">
        <v>4977</v>
      </c>
      <c r="E796" s="31" t="s">
        <v>8988</v>
      </c>
      <c r="F796" s="15">
        <v>18599232</v>
      </c>
      <c r="G796" s="33" t="s">
        <v>8988</v>
      </c>
      <c r="H796" s="9" t="s">
        <v>3507</v>
      </c>
      <c r="I796" s="32" t="s">
        <v>8992</v>
      </c>
      <c r="J796" s="31" t="s">
        <v>8989</v>
      </c>
      <c r="K796" s="31" t="s">
        <v>8993</v>
      </c>
      <c r="L796">
        <v>1</v>
      </c>
      <c r="M796" s="30" t="s">
        <v>8990</v>
      </c>
    </row>
    <row r="797" spans="1:13" x14ac:dyDescent="0.45">
      <c r="A797" t="s">
        <v>8991</v>
      </c>
      <c r="B797">
        <v>796</v>
      </c>
      <c r="C797" s="30" t="s">
        <v>8987</v>
      </c>
      <c r="D797" s="9" t="s">
        <v>1248</v>
      </c>
      <c r="E797" s="31" t="s">
        <v>8988</v>
      </c>
      <c r="F797" s="15">
        <v>1065570848</v>
      </c>
      <c r="G797" s="33" t="s">
        <v>8988</v>
      </c>
      <c r="H797" s="9" t="s">
        <v>1249</v>
      </c>
      <c r="I797" s="32" t="s">
        <v>8992</v>
      </c>
      <c r="J797" s="31" t="s">
        <v>8989</v>
      </c>
      <c r="K797" s="31" t="s">
        <v>8993</v>
      </c>
      <c r="L797">
        <v>1</v>
      </c>
      <c r="M797" s="30" t="s">
        <v>8990</v>
      </c>
    </row>
    <row r="798" spans="1:13" x14ac:dyDescent="0.45">
      <c r="A798" t="s">
        <v>8991</v>
      </c>
      <c r="B798">
        <v>797</v>
      </c>
      <c r="C798" s="30" t="s">
        <v>8987</v>
      </c>
      <c r="D798" s="9" t="s">
        <v>2060</v>
      </c>
      <c r="E798" s="31" t="s">
        <v>8988</v>
      </c>
      <c r="F798" s="15">
        <v>85372547</v>
      </c>
      <c r="G798" s="33" t="s">
        <v>8988</v>
      </c>
      <c r="H798" s="9" t="s">
        <v>2017</v>
      </c>
      <c r="I798" s="32" t="s">
        <v>8992</v>
      </c>
      <c r="J798" s="31" t="s">
        <v>8989</v>
      </c>
      <c r="K798" s="31" t="s">
        <v>8993</v>
      </c>
      <c r="L798">
        <v>1</v>
      </c>
      <c r="M798" s="30" t="s">
        <v>8990</v>
      </c>
    </row>
    <row r="799" spans="1:13" x14ac:dyDescent="0.45">
      <c r="A799" t="s">
        <v>8991</v>
      </c>
      <c r="B799">
        <v>798</v>
      </c>
      <c r="C799" s="30" t="s">
        <v>8987</v>
      </c>
      <c r="D799" s="9" t="s">
        <v>6506</v>
      </c>
      <c r="E799" s="31" t="s">
        <v>8988</v>
      </c>
      <c r="F799" s="15">
        <v>1030556990</v>
      </c>
      <c r="G799" s="33" t="s">
        <v>8988</v>
      </c>
      <c r="H799" s="9" t="s">
        <v>6503</v>
      </c>
      <c r="I799" s="32" t="s">
        <v>8992</v>
      </c>
      <c r="J799" s="31" t="s">
        <v>8989</v>
      </c>
      <c r="K799" s="31" t="s">
        <v>8993</v>
      </c>
      <c r="L799">
        <v>1</v>
      </c>
      <c r="M799" s="30" t="s">
        <v>8990</v>
      </c>
    </row>
    <row r="800" spans="1:13" x14ac:dyDescent="0.45">
      <c r="A800" t="s">
        <v>8991</v>
      </c>
      <c r="B800">
        <v>799</v>
      </c>
      <c r="C800" s="30" t="s">
        <v>8987</v>
      </c>
      <c r="D800" s="9" t="s">
        <v>2754</v>
      </c>
      <c r="E800" s="31" t="s">
        <v>8988</v>
      </c>
      <c r="F800" s="15">
        <v>5594226</v>
      </c>
      <c r="G800" s="33" t="s">
        <v>8988</v>
      </c>
      <c r="H800" s="9" t="s">
        <v>2728</v>
      </c>
      <c r="I800" s="32" t="s">
        <v>8992</v>
      </c>
      <c r="J800" s="31" t="s">
        <v>8989</v>
      </c>
      <c r="K800" s="31" t="s">
        <v>8993</v>
      </c>
      <c r="L800">
        <v>1</v>
      </c>
      <c r="M800" s="30" t="s">
        <v>8990</v>
      </c>
    </row>
    <row r="801" spans="1:13" x14ac:dyDescent="0.45">
      <c r="A801" t="s">
        <v>8991</v>
      </c>
      <c r="B801">
        <v>800</v>
      </c>
      <c r="C801" s="30" t="s">
        <v>8987</v>
      </c>
      <c r="D801" s="9" t="s">
        <v>1086</v>
      </c>
      <c r="E801" s="31" t="s">
        <v>8988</v>
      </c>
      <c r="F801" s="15">
        <v>80400613</v>
      </c>
      <c r="G801" s="33" t="s">
        <v>8988</v>
      </c>
      <c r="H801" s="9" t="s">
        <v>1082</v>
      </c>
      <c r="I801" s="32" t="s">
        <v>8992</v>
      </c>
      <c r="J801" s="31" t="s">
        <v>8989</v>
      </c>
      <c r="K801" s="31" t="s">
        <v>8993</v>
      </c>
      <c r="L801">
        <v>1</v>
      </c>
      <c r="M801" s="30" t="s">
        <v>8990</v>
      </c>
    </row>
    <row r="802" spans="1:13" x14ac:dyDescent="0.45">
      <c r="A802" t="s">
        <v>8991</v>
      </c>
      <c r="B802">
        <v>801</v>
      </c>
      <c r="C802" s="30" t="s">
        <v>8987</v>
      </c>
      <c r="D802" s="9" t="s">
        <v>4923</v>
      </c>
      <c r="E802" s="31" t="s">
        <v>8988</v>
      </c>
      <c r="F802" s="15">
        <v>80654839</v>
      </c>
      <c r="G802" s="33" t="s">
        <v>8988</v>
      </c>
      <c r="H802" s="9" t="s">
        <v>3868</v>
      </c>
      <c r="I802" s="32" t="s">
        <v>8992</v>
      </c>
      <c r="J802" s="31" t="s">
        <v>8989</v>
      </c>
      <c r="K802" s="31" t="s">
        <v>8993</v>
      </c>
      <c r="L802">
        <v>1</v>
      </c>
      <c r="M802" s="30" t="s">
        <v>8990</v>
      </c>
    </row>
    <row r="803" spans="1:13" x14ac:dyDescent="0.45">
      <c r="A803" t="s">
        <v>8991</v>
      </c>
      <c r="B803">
        <v>802</v>
      </c>
      <c r="C803" s="30" t="s">
        <v>8987</v>
      </c>
      <c r="D803" s="9" t="s">
        <v>3878</v>
      </c>
      <c r="E803" s="31" t="s">
        <v>8988</v>
      </c>
      <c r="F803" s="15">
        <v>80383320</v>
      </c>
      <c r="G803" s="33" t="s">
        <v>8988</v>
      </c>
      <c r="H803" s="9" t="s">
        <v>1264</v>
      </c>
      <c r="I803" s="32" t="s">
        <v>8992</v>
      </c>
      <c r="J803" s="31" t="s">
        <v>8989</v>
      </c>
      <c r="K803" s="31" t="s">
        <v>8993</v>
      </c>
      <c r="L803">
        <v>1</v>
      </c>
      <c r="M803" s="30" t="s">
        <v>8990</v>
      </c>
    </row>
    <row r="804" spans="1:13" x14ac:dyDescent="0.45">
      <c r="A804" t="s">
        <v>8991</v>
      </c>
      <c r="B804">
        <v>803</v>
      </c>
      <c r="C804" s="30" t="s">
        <v>8987</v>
      </c>
      <c r="D804" s="9" t="s">
        <v>5274</v>
      </c>
      <c r="E804" s="31" t="s">
        <v>8988</v>
      </c>
      <c r="F804" s="15">
        <v>1106781250</v>
      </c>
      <c r="G804" s="33" t="s">
        <v>8988</v>
      </c>
      <c r="H804" s="9" t="s">
        <v>5202</v>
      </c>
      <c r="I804" s="32" t="s">
        <v>8992</v>
      </c>
      <c r="J804" s="31" t="s">
        <v>8989</v>
      </c>
      <c r="K804" s="31" t="s">
        <v>8993</v>
      </c>
      <c r="L804">
        <v>1</v>
      </c>
      <c r="M804" s="30" t="s">
        <v>8990</v>
      </c>
    </row>
    <row r="805" spans="1:13" x14ac:dyDescent="0.45">
      <c r="A805" t="s">
        <v>8991</v>
      </c>
      <c r="B805">
        <v>804</v>
      </c>
      <c r="C805" s="30" t="s">
        <v>8987</v>
      </c>
      <c r="D805" s="9" t="s">
        <v>5323</v>
      </c>
      <c r="E805" s="31" t="s">
        <v>8988</v>
      </c>
      <c r="F805" s="15">
        <v>3183739</v>
      </c>
      <c r="G805" s="33" t="s">
        <v>8988</v>
      </c>
      <c r="H805" s="9" t="s">
        <v>2905</v>
      </c>
      <c r="I805" s="32" t="s">
        <v>8992</v>
      </c>
      <c r="J805" s="31" t="s">
        <v>8989</v>
      </c>
      <c r="K805" s="31" t="s">
        <v>8993</v>
      </c>
      <c r="L805">
        <v>1</v>
      </c>
      <c r="M805" s="30" t="s">
        <v>8990</v>
      </c>
    </row>
    <row r="806" spans="1:13" x14ac:dyDescent="0.45">
      <c r="A806" t="s">
        <v>8991</v>
      </c>
      <c r="B806">
        <v>805</v>
      </c>
      <c r="C806" s="30" t="s">
        <v>8987</v>
      </c>
      <c r="D806" s="9" t="s">
        <v>5299</v>
      </c>
      <c r="E806" s="31" t="s">
        <v>8988</v>
      </c>
      <c r="F806" s="15">
        <v>1046403662</v>
      </c>
      <c r="G806" s="33" t="s">
        <v>8988</v>
      </c>
      <c r="H806" s="9" t="s">
        <v>5237</v>
      </c>
      <c r="I806" s="32" t="s">
        <v>8992</v>
      </c>
      <c r="J806" s="31" t="s">
        <v>8989</v>
      </c>
      <c r="K806" s="31" t="s">
        <v>8993</v>
      </c>
      <c r="L806">
        <v>1</v>
      </c>
      <c r="M806" s="30" t="s">
        <v>8990</v>
      </c>
    </row>
    <row r="807" spans="1:13" x14ac:dyDescent="0.45">
      <c r="A807" t="s">
        <v>8991</v>
      </c>
      <c r="B807">
        <v>806</v>
      </c>
      <c r="C807" s="30" t="s">
        <v>8987</v>
      </c>
      <c r="D807" s="9" t="s">
        <v>2462</v>
      </c>
      <c r="E807" s="31" t="s">
        <v>8988</v>
      </c>
      <c r="F807" s="15">
        <v>80742616</v>
      </c>
      <c r="G807" s="33" t="s">
        <v>8988</v>
      </c>
      <c r="H807" s="9" t="s">
        <v>2461</v>
      </c>
      <c r="I807" s="32" t="s">
        <v>8992</v>
      </c>
      <c r="J807" s="31" t="s">
        <v>8989</v>
      </c>
      <c r="K807" s="31" t="s">
        <v>8993</v>
      </c>
      <c r="L807">
        <v>1</v>
      </c>
      <c r="M807" s="30" t="s">
        <v>8990</v>
      </c>
    </row>
    <row r="808" spans="1:13" x14ac:dyDescent="0.45">
      <c r="A808" t="s">
        <v>8991</v>
      </c>
      <c r="B808">
        <v>807</v>
      </c>
      <c r="C808" s="30" t="s">
        <v>8987</v>
      </c>
      <c r="D808" s="9" t="s">
        <v>2987</v>
      </c>
      <c r="E808" s="31" t="s">
        <v>8988</v>
      </c>
      <c r="F808" s="15">
        <v>1023871022</v>
      </c>
      <c r="G808" s="33" t="s">
        <v>8988</v>
      </c>
      <c r="H808" s="9" t="s">
        <v>2980</v>
      </c>
      <c r="I808" s="32" t="s">
        <v>8992</v>
      </c>
      <c r="J808" s="31" t="s">
        <v>8989</v>
      </c>
      <c r="K808" s="31" t="s">
        <v>8993</v>
      </c>
      <c r="L808">
        <v>1</v>
      </c>
      <c r="M808" s="30" t="s">
        <v>8990</v>
      </c>
    </row>
    <row r="809" spans="1:13" x14ac:dyDescent="0.45">
      <c r="A809" t="s">
        <v>8991</v>
      </c>
      <c r="B809">
        <v>808</v>
      </c>
      <c r="C809" s="30" t="s">
        <v>8987</v>
      </c>
      <c r="D809" s="9" t="s">
        <v>1720</v>
      </c>
      <c r="E809" s="31" t="s">
        <v>8988</v>
      </c>
      <c r="F809" s="15">
        <v>71580456</v>
      </c>
      <c r="G809" s="33" t="s">
        <v>8988</v>
      </c>
      <c r="H809" s="9" t="s">
        <v>1603</v>
      </c>
      <c r="I809" s="32" t="s">
        <v>8992</v>
      </c>
      <c r="J809" s="31" t="s">
        <v>8989</v>
      </c>
      <c r="K809" s="31" t="s">
        <v>8993</v>
      </c>
      <c r="L809">
        <v>1</v>
      </c>
      <c r="M809" s="30" t="s">
        <v>8990</v>
      </c>
    </row>
    <row r="810" spans="1:13" x14ac:dyDescent="0.45">
      <c r="A810" t="s">
        <v>8991</v>
      </c>
      <c r="B810">
        <v>809</v>
      </c>
      <c r="C810" s="30" t="s">
        <v>8987</v>
      </c>
      <c r="D810" s="9" t="s">
        <v>965</v>
      </c>
      <c r="E810" s="31" t="s">
        <v>8988</v>
      </c>
      <c r="F810" s="15">
        <v>79526800</v>
      </c>
      <c r="G810" s="33" t="s">
        <v>8988</v>
      </c>
      <c r="H810" s="9" t="s">
        <v>930</v>
      </c>
      <c r="I810" s="32" t="s">
        <v>8992</v>
      </c>
      <c r="J810" s="31" t="s">
        <v>8989</v>
      </c>
      <c r="K810" s="31" t="s">
        <v>8993</v>
      </c>
      <c r="L810">
        <v>1</v>
      </c>
      <c r="M810" s="30" t="s">
        <v>8990</v>
      </c>
    </row>
    <row r="811" spans="1:13" x14ac:dyDescent="0.45">
      <c r="A811" t="s">
        <v>8991</v>
      </c>
      <c r="B811">
        <v>810</v>
      </c>
      <c r="C811" s="30" t="s">
        <v>8987</v>
      </c>
      <c r="D811" s="9" t="s">
        <v>7675</v>
      </c>
      <c r="E811" s="31" t="s">
        <v>8988</v>
      </c>
      <c r="F811" s="15">
        <v>4760232</v>
      </c>
      <c r="G811" s="33" t="s">
        <v>8988</v>
      </c>
      <c r="H811" s="9" t="s">
        <v>7676</v>
      </c>
      <c r="I811" s="32" t="s">
        <v>8992</v>
      </c>
      <c r="J811" s="31" t="s">
        <v>8989</v>
      </c>
      <c r="K811" s="31" t="s">
        <v>8993</v>
      </c>
      <c r="L811">
        <v>1</v>
      </c>
      <c r="M811" s="30" t="s">
        <v>8990</v>
      </c>
    </row>
    <row r="812" spans="1:13" x14ac:dyDescent="0.45">
      <c r="A812" t="s">
        <v>8991</v>
      </c>
      <c r="B812">
        <v>811</v>
      </c>
      <c r="C812" s="30" t="s">
        <v>8987</v>
      </c>
      <c r="D812" s="9" t="s">
        <v>5986</v>
      </c>
      <c r="E812" s="31" t="s">
        <v>8988</v>
      </c>
      <c r="F812" s="15">
        <v>79542946</v>
      </c>
      <c r="G812" s="33" t="s">
        <v>8988</v>
      </c>
      <c r="H812" s="9" t="s">
        <v>5987</v>
      </c>
      <c r="I812" s="32" t="s">
        <v>8992</v>
      </c>
      <c r="J812" s="31" t="s">
        <v>8989</v>
      </c>
      <c r="K812" s="31" t="s">
        <v>8993</v>
      </c>
      <c r="L812">
        <v>1</v>
      </c>
      <c r="M812" s="30" t="s">
        <v>8990</v>
      </c>
    </row>
    <row r="813" spans="1:13" x14ac:dyDescent="0.45">
      <c r="A813" t="s">
        <v>8991</v>
      </c>
      <c r="B813">
        <v>812</v>
      </c>
      <c r="C813" s="30" t="s">
        <v>8987</v>
      </c>
      <c r="D813" s="9" t="s">
        <v>5960</v>
      </c>
      <c r="E813" s="31" t="s">
        <v>8988</v>
      </c>
      <c r="F813" s="15">
        <v>79721466</v>
      </c>
      <c r="G813" s="33" t="s">
        <v>8988</v>
      </c>
      <c r="H813" s="9" t="s">
        <v>5735</v>
      </c>
      <c r="I813" s="32" t="s">
        <v>8992</v>
      </c>
      <c r="J813" s="31" t="s">
        <v>8989</v>
      </c>
      <c r="K813" s="31" t="s">
        <v>8993</v>
      </c>
      <c r="L813">
        <v>1</v>
      </c>
      <c r="M813" s="30" t="s">
        <v>8990</v>
      </c>
    </row>
    <row r="814" spans="1:13" x14ac:dyDescent="0.45">
      <c r="A814" t="s">
        <v>8991</v>
      </c>
      <c r="B814">
        <v>813</v>
      </c>
      <c r="C814" s="30" t="s">
        <v>8987</v>
      </c>
      <c r="D814" s="9" t="s">
        <v>5282</v>
      </c>
      <c r="E814" s="31" t="s">
        <v>8988</v>
      </c>
      <c r="F814" s="15">
        <v>78730515</v>
      </c>
      <c r="G814" s="33" t="s">
        <v>8988</v>
      </c>
      <c r="H814" s="9" t="s">
        <v>5281</v>
      </c>
      <c r="I814" s="32" t="s">
        <v>8992</v>
      </c>
      <c r="J814" s="31" t="s">
        <v>8989</v>
      </c>
      <c r="K814" s="31" t="s">
        <v>8993</v>
      </c>
      <c r="L814">
        <v>1</v>
      </c>
      <c r="M814" s="30" t="s">
        <v>8990</v>
      </c>
    </row>
    <row r="815" spans="1:13" x14ac:dyDescent="0.45">
      <c r="A815" t="s">
        <v>8991</v>
      </c>
      <c r="B815">
        <v>814</v>
      </c>
      <c r="C815" s="30" t="s">
        <v>8987</v>
      </c>
      <c r="D815" s="12" t="s">
        <v>8481</v>
      </c>
      <c r="E815" s="31" t="s">
        <v>8988</v>
      </c>
      <c r="F815" s="18">
        <v>79961712</v>
      </c>
      <c r="G815" s="33" t="s">
        <v>8988</v>
      </c>
      <c r="H815" s="12" t="s">
        <v>8477</v>
      </c>
      <c r="I815" s="32" t="s">
        <v>8992</v>
      </c>
      <c r="J815" s="31" t="s">
        <v>8989</v>
      </c>
      <c r="K815" s="31" t="s">
        <v>8993</v>
      </c>
      <c r="L815">
        <v>1</v>
      </c>
      <c r="M815" s="30" t="s">
        <v>8990</v>
      </c>
    </row>
    <row r="816" spans="1:13" x14ac:dyDescent="0.45">
      <c r="A816" t="s">
        <v>8991</v>
      </c>
      <c r="B816">
        <v>815</v>
      </c>
      <c r="C816" s="30" t="s">
        <v>8987</v>
      </c>
      <c r="D816" s="9" t="s">
        <v>1766</v>
      </c>
      <c r="E816" s="31" t="s">
        <v>8988</v>
      </c>
      <c r="F816" s="15">
        <v>1031135628</v>
      </c>
      <c r="G816" s="33" t="s">
        <v>8988</v>
      </c>
      <c r="H816" s="9" t="s">
        <v>1616</v>
      </c>
      <c r="I816" s="32" t="s">
        <v>8992</v>
      </c>
      <c r="J816" s="31" t="s">
        <v>8989</v>
      </c>
      <c r="K816" s="31" t="s">
        <v>8993</v>
      </c>
      <c r="L816">
        <v>1</v>
      </c>
      <c r="M816" s="30" t="s">
        <v>8990</v>
      </c>
    </row>
    <row r="817" spans="1:13" x14ac:dyDescent="0.45">
      <c r="A817" t="s">
        <v>8991</v>
      </c>
      <c r="B817">
        <v>816</v>
      </c>
      <c r="C817" s="30" t="s">
        <v>8987</v>
      </c>
      <c r="D817" s="9" t="s">
        <v>5043</v>
      </c>
      <c r="E817" s="31" t="s">
        <v>8988</v>
      </c>
      <c r="F817" s="15">
        <v>10306869</v>
      </c>
      <c r="G817" s="33" t="s">
        <v>8988</v>
      </c>
      <c r="H817" s="9" t="s">
        <v>5040</v>
      </c>
      <c r="I817" s="32" t="s">
        <v>8992</v>
      </c>
      <c r="J817" s="31" t="s">
        <v>8989</v>
      </c>
      <c r="K817" s="31" t="s">
        <v>8993</v>
      </c>
      <c r="L817">
        <v>1</v>
      </c>
      <c r="M817" s="30" t="s">
        <v>8990</v>
      </c>
    </row>
    <row r="818" spans="1:13" x14ac:dyDescent="0.45">
      <c r="A818" t="s">
        <v>8991</v>
      </c>
      <c r="B818">
        <v>817</v>
      </c>
      <c r="C818" s="30" t="s">
        <v>8987</v>
      </c>
      <c r="D818" s="9" t="s">
        <v>4458</v>
      </c>
      <c r="E818" s="31" t="s">
        <v>8988</v>
      </c>
      <c r="F818" s="15">
        <v>1102718586</v>
      </c>
      <c r="G818" s="33" t="s">
        <v>8988</v>
      </c>
      <c r="H818" s="9" t="s">
        <v>3191</v>
      </c>
      <c r="I818" s="32" t="s">
        <v>8992</v>
      </c>
      <c r="J818" s="31" t="s">
        <v>8989</v>
      </c>
      <c r="K818" s="31" t="s">
        <v>8993</v>
      </c>
      <c r="L818">
        <v>1</v>
      </c>
      <c r="M818" s="30" t="s">
        <v>8990</v>
      </c>
    </row>
    <row r="819" spans="1:13" x14ac:dyDescent="0.45">
      <c r="A819" t="s">
        <v>8991</v>
      </c>
      <c r="B819">
        <v>818</v>
      </c>
      <c r="C819" s="30" t="s">
        <v>8987</v>
      </c>
      <c r="D819" s="9" t="s">
        <v>5396</v>
      </c>
      <c r="E819" s="31" t="s">
        <v>8988</v>
      </c>
      <c r="F819" s="15">
        <v>87941526</v>
      </c>
      <c r="G819" s="33" t="s">
        <v>8988</v>
      </c>
      <c r="H819" s="9" t="s">
        <v>3142</v>
      </c>
      <c r="I819" s="32" t="s">
        <v>8992</v>
      </c>
      <c r="J819" s="31" t="s">
        <v>8989</v>
      </c>
      <c r="K819" s="31" t="s">
        <v>8993</v>
      </c>
      <c r="L819">
        <v>1</v>
      </c>
      <c r="M819" s="30" t="s">
        <v>8990</v>
      </c>
    </row>
    <row r="820" spans="1:13" x14ac:dyDescent="0.45">
      <c r="A820" t="s">
        <v>8991</v>
      </c>
      <c r="B820">
        <v>819</v>
      </c>
      <c r="C820" s="30" t="s">
        <v>8987</v>
      </c>
      <c r="D820" s="9" t="s">
        <v>7017</v>
      </c>
      <c r="E820" s="31" t="s">
        <v>8988</v>
      </c>
      <c r="F820" s="15">
        <v>14326754</v>
      </c>
      <c r="G820" s="33" t="s">
        <v>8988</v>
      </c>
      <c r="H820" s="9" t="s">
        <v>7015</v>
      </c>
      <c r="I820" s="32" t="s">
        <v>8992</v>
      </c>
      <c r="J820" s="31" t="s">
        <v>8989</v>
      </c>
      <c r="K820" s="31" t="s">
        <v>8993</v>
      </c>
      <c r="L820">
        <v>1</v>
      </c>
      <c r="M820" s="30" t="s">
        <v>8990</v>
      </c>
    </row>
    <row r="821" spans="1:13" x14ac:dyDescent="0.45">
      <c r="A821" t="s">
        <v>8991</v>
      </c>
      <c r="B821">
        <v>820</v>
      </c>
      <c r="C821" s="30" t="s">
        <v>8987</v>
      </c>
      <c r="D821" s="12" t="s">
        <v>8464</v>
      </c>
      <c r="E821" s="31" t="s">
        <v>8988</v>
      </c>
      <c r="F821" s="18">
        <v>12145426</v>
      </c>
      <c r="G821" s="33" t="s">
        <v>8988</v>
      </c>
      <c r="H821" s="12" t="s">
        <v>7904</v>
      </c>
      <c r="I821" s="32" t="s">
        <v>8992</v>
      </c>
      <c r="J821" s="31" t="s">
        <v>8989</v>
      </c>
      <c r="K821" s="31" t="s">
        <v>8993</v>
      </c>
      <c r="L821">
        <v>1</v>
      </c>
      <c r="M821" s="30" t="s">
        <v>8990</v>
      </c>
    </row>
    <row r="822" spans="1:13" x14ac:dyDescent="0.45">
      <c r="A822" t="s">
        <v>8991</v>
      </c>
      <c r="B822">
        <v>821</v>
      </c>
      <c r="C822" s="30" t="s">
        <v>8987</v>
      </c>
      <c r="D822" s="9" t="s">
        <v>4756</v>
      </c>
      <c r="E822" s="31" t="s">
        <v>8988</v>
      </c>
      <c r="F822" s="15">
        <v>79130010</v>
      </c>
      <c r="G822" s="33" t="s">
        <v>8988</v>
      </c>
      <c r="H822" s="9" t="s">
        <v>4750</v>
      </c>
      <c r="I822" s="32" t="s">
        <v>8992</v>
      </c>
      <c r="J822" s="31" t="s">
        <v>8989</v>
      </c>
      <c r="K822" s="31" t="s">
        <v>8993</v>
      </c>
      <c r="L822">
        <v>1</v>
      </c>
      <c r="M822" s="30" t="s">
        <v>8990</v>
      </c>
    </row>
    <row r="823" spans="1:13" x14ac:dyDescent="0.45">
      <c r="A823" t="s">
        <v>8991</v>
      </c>
      <c r="B823">
        <v>822</v>
      </c>
      <c r="C823" s="30" t="s">
        <v>8987</v>
      </c>
      <c r="D823" s="9" t="s">
        <v>7772</v>
      </c>
      <c r="E823" s="31" t="s">
        <v>8988</v>
      </c>
      <c r="F823" s="15">
        <v>91481008</v>
      </c>
      <c r="G823" s="33" t="s">
        <v>8988</v>
      </c>
      <c r="H823" s="9" t="s">
        <v>6976</v>
      </c>
      <c r="I823" s="32" t="s">
        <v>8992</v>
      </c>
      <c r="J823" s="31" t="s">
        <v>8989</v>
      </c>
      <c r="K823" s="31" t="s">
        <v>8993</v>
      </c>
      <c r="L823">
        <v>1</v>
      </c>
      <c r="M823" s="30" t="s">
        <v>8990</v>
      </c>
    </row>
    <row r="824" spans="1:13" x14ac:dyDescent="0.45">
      <c r="A824" t="s">
        <v>8991</v>
      </c>
      <c r="B824">
        <v>823</v>
      </c>
      <c r="C824" s="30" t="s">
        <v>8987</v>
      </c>
      <c r="D824" s="9" t="s">
        <v>6447</v>
      </c>
      <c r="E824" s="31" t="s">
        <v>8988</v>
      </c>
      <c r="F824" s="15">
        <v>79371600</v>
      </c>
      <c r="G824" s="33" t="s">
        <v>8988</v>
      </c>
      <c r="H824" s="9" t="s">
        <v>5693</v>
      </c>
      <c r="I824" s="32" t="s">
        <v>8992</v>
      </c>
      <c r="J824" s="31" t="s">
        <v>8989</v>
      </c>
      <c r="K824" s="31" t="s">
        <v>8993</v>
      </c>
      <c r="L824">
        <v>1</v>
      </c>
      <c r="M824" s="30" t="s">
        <v>8990</v>
      </c>
    </row>
    <row r="825" spans="1:13" x14ac:dyDescent="0.45">
      <c r="A825" t="s">
        <v>8991</v>
      </c>
      <c r="B825">
        <v>824</v>
      </c>
      <c r="C825" s="30" t="s">
        <v>8987</v>
      </c>
      <c r="D825" s="9" t="s">
        <v>4599</v>
      </c>
      <c r="E825" s="31" t="s">
        <v>8988</v>
      </c>
      <c r="F825" s="15">
        <v>14398470</v>
      </c>
      <c r="G825" s="33" t="s">
        <v>8988</v>
      </c>
      <c r="H825" s="9" t="s">
        <v>4000</v>
      </c>
      <c r="I825" s="32" t="s">
        <v>8992</v>
      </c>
      <c r="J825" s="31" t="s">
        <v>8989</v>
      </c>
      <c r="K825" s="31" t="s">
        <v>8993</v>
      </c>
      <c r="L825">
        <v>1</v>
      </c>
      <c r="M825" s="30" t="s">
        <v>8990</v>
      </c>
    </row>
    <row r="826" spans="1:13" x14ac:dyDescent="0.45">
      <c r="A826" t="s">
        <v>8991</v>
      </c>
      <c r="B826">
        <v>825</v>
      </c>
      <c r="C826" s="30" t="s">
        <v>8987</v>
      </c>
      <c r="D826" s="9" t="s">
        <v>4625</v>
      </c>
      <c r="E826" s="31" t="s">
        <v>8988</v>
      </c>
      <c r="F826" s="15">
        <v>1023916941</v>
      </c>
      <c r="G826" s="33" t="s">
        <v>8988</v>
      </c>
      <c r="H826" s="9" t="s">
        <v>4619</v>
      </c>
      <c r="I826" s="32" t="s">
        <v>8992</v>
      </c>
      <c r="J826" s="31" t="s">
        <v>8989</v>
      </c>
      <c r="K826" s="31" t="s">
        <v>8993</v>
      </c>
      <c r="L826">
        <v>1</v>
      </c>
      <c r="M826" s="30" t="s">
        <v>8990</v>
      </c>
    </row>
    <row r="827" spans="1:13" x14ac:dyDescent="0.45">
      <c r="A827" t="s">
        <v>8991</v>
      </c>
      <c r="B827">
        <v>826</v>
      </c>
      <c r="C827" s="30" t="s">
        <v>8987</v>
      </c>
      <c r="D827" s="9" t="s">
        <v>6838</v>
      </c>
      <c r="E827" s="31" t="s">
        <v>8988</v>
      </c>
      <c r="F827" s="15">
        <v>1063166083</v>
      </c>
      <c r="G827" s="33" t="s">
        <v>8988</v>
      </c>
      <c r="H827" s="9" t="s">
        <v>5237</v>
      </c>
      <c r="I827" s="32" t="s">
        <v>8992</v>
      </c>
      <c r="J827" s="31" t="s">
        <v>8989</v>
      </c>
      <c r="K827" s="31" t="s">
        <v>8993</v>
      </c>
      <c r="L827">
        <v>1</v>
      </c>
      <c r="M827" s="30" t="s">
        <v>8990</v>
      </c>
    </row>
    <row r="828" spans="1:13" x14ac:dyDescent="0.45">
      <c r="A828" t="s">
        <v>8991</v>
      </c>
      <c r="B828">
        <v>827</v>
      </c>
      <c r="C828" s="30" t="s">
        <v>8987</v>
      </c>
      <c r="D828" s="9" t="s">
        <v>2404</v>
      </c>
      <c r="E828" s="31" t="s">
        <v>8988</v>
      </c>
      <c r="F828" s="15">
        <v>1073507134</v>
      </c>
      <c r="G828" s="33" t="s">
        <v>8988</v>
      </c>
      <c r="H828" s="9" t="s">
        <v>781</v>
      </c>
      <c r="I828" s="32" t="s">
        <v>8992</v>
      </c>
      <c r="J828" s="31" t="s">
        <v>8989</v>
      </c>
      <c r="K828" s="31" t="s">
        <v>8993</v>
      </c>
      <c r="L828">
        <v>1</v>
      </c>
      <c r="M828" s="30" t="s">
        <v>8990</v>
      </c>
    </row>
    <row r="829" spans="1:13" x14ac:dyDescent="0.45">
      <c r="A829" t="s">
        <v>8991</v>
      </c>
      <c r="B829">
        <v>828</v>
      </c>
      <c r="C829" s="30" t="s">
        <v>8987</v>
      </c>
      <c r="D829" s="9" t="s">
        <v>3311</v>
      </c>
      <c r="E829" s="31" t="s">
        <v>8988</v>
      </c>
      <c r="F829" s="15">
        <v>1110477728</v>
      </c>
      <c r="G829" s="33" t="s">
        <v>8988</v>
      </c>
      <c r="H829" s="9" t="s">
        <v>3299</v>
      </c>
      <c r="I829" s="32" t="s">
        <v>8992</v>
      </c>
      <c r="J829" s="31" t="s">
        <v>8989</v>
      </c>
      <c r="K829" s="31" t="s">
        <v>8993</v>
      </c>
      <c r="L829">
        <v>1</v>
      </c>
      <c r="M829" s="30" t="s">
        <v>8990</v>
      </c>
    </row>
    <row r="830" spans="1:13" x14ac:dyDescent="0.45">
      <c r="A830" t="s">
        <v>8991</v>
      </c>
      <c r="B830">
        <v>829</v>
      </c>
      <c r="C830" s="30" t="s">
        <v>8987</v>
      </c>
      <c r="D830" s="9" t="s">
        <v>1289</v>
      </c>
      <c r="E830" s="31" t="s">
        <v>8988</v>
      </c>
      <c r="F830" s="15">
        <v>80796243</v>
      </c>
      <c r="G830" s="33" t="s">
        <v>8988</v>
      </c>
      <c r="H830" s="9" t="s">
        <v>1290</v>
      </c>
      <c r="I830" s="32" t="s">
        <v>8992</v>
      </c>
      <c r="J830" s="31" t="s">
        <v>8989</v>
      </c>
      <c r="K830" s="31" t="s">
        <v>8993</v>
      </c>
      <c r="L830">
        <v>1</v>
      </c>
      <c r="M830" s="30" t="s">
        <v>8990</v>
      </c>
    </row>
    <row r="831" spans="1:13" x14ac:dyDescent="0.45">
      <c r="A831" t="s">
        <v>8991</v>
      </c>
      <c r="B831">
        <v>830</v>
      </c>
      <c r="C831" s="30" t="s">
        <v>8987</v>
      </c>
      <c r="D831" s="9" t="s">
        <v>8304</v>
      </c>
      <c r="E831" s="31" t="s">
        <v>8988</v>
      </c>
      <c r="F831" s="15">
        <v>11185363</v>
      </c>
      <c r="G831" s="33" t="s">
        <v>8988</v>
      </c>
      <c r="H831" s="9" t="s">
        <v>8305</v>
      </c>
      <c r="I831" s="32" t="s">
        <v>8992</v>
      </c>
      <c r="J831" s="31" t="s">
        <v>8989</v>
      </c>
      <c r="K831" s="31" t="s">
        <v>8993</v>
      </c>
      <c r="L831">
        <v>1</v>
      </c>
      <c r="M831" s="30" t="s">
        <v>8990</v>
      </c>
    </row>
    <row r="832" spans="1:13" x14ac:dyDescent="0.45">
      <c r="A832" t="s">
        <v>8991</v>
      </c>
      <c r="B832">
        <v>831</v>
      </c>
      <c r="C832" s="30" t="s">
        <v>8987</v>
      </c>
      <c r="D832" s="12" t="s">
        <v>8527</v>
      </c>
      <c r="E832" s="31" t="s">
        <v>8988</v>
      </c>
      <c r="F832" s="18">
        <v>84087072</v>
      </c>
      <c r="G832" s="33" t="s">
        <v>8988</v>
      </c>
      <c r="H832" s="12" t="s">
        <v>7388</v>
      </c>
      <c r="I832" s="32" t="s">
        <v>8992</v>
      </c>
      <c r="J832" s="31" t="s">
        <v>8989</v>
      </c>
      <c r="K832" s="31" t="s">
        <v>8993</v>
      </c>
      <c r="L832">
        <v>1</v>
      </c>
      <c r="M832" s="30" t="s">
        <v>8990</v>
      </c>
    </row>
    <row r="833" spans="1:13" x14ac:dyDescent="0.45">
      <c r="A833" t="s">
        <v>8991</v>
      </c>
      <c r="B833">
        <v>832</v>
      </c>
      <c r="C833" s="30" t="s">
        <v>8987</v>
      </c>
      <c r="D833" s="9" t="s">
        <v>3159</v>
      </c>
      <c r="E833" s="31" t="s">
        <v>8988</v>
      </c>
      <c r="F833" s="15">
        <v>9237192</v>
      </c>
      <c r="G833" s="33" t="s">
        <v>8988</v>
      </c>
      <c r="H833" s="9" t="s">
        <v>3146</v>
      </c>
      <c r="I833" s="32" t="s">
        <v>8992</v>
      </c>
      <c r="J833" s="31" t="s">
        <v>8989</v>
      </c>
      <c r="K833" s="31" t="s">
        <v>8993</v>
      </c>
      <c r="L833">
        <v>1</v>
      </c>
      <c r="M833" s="30" t="s">
        <v>8990</v>
      </c>
    </row>
    <row r="834" spans="1:13" x14ac:dyDescent="0.45">
      <c r="A834" t="s">
        <v>8991</v>
      </c>
      <c r="B834">
        <v>833</v>
      </c>
      <c r="C834" s="30" t="s">
        <v>8987</v>
      </c>
      <c r="D834" s="9" t="s">
        <v>2219</v>
      </c>
      <c r="E834" s="31" t="s">
        <v>8988</v>
      </c>
      <c r="F834" s="15">
        <v>80236285</v>
      </c>
      <c r="G834" s="33" t="s">
        <v>8988</v>
      </c>
      <c r="H834" s="9" t="s">
        <v>1461</v>
      </c>
      <c r="I834" s="32" t="s">
        <v>8992</v>
      </c>
      <c r="J834" s="31" t="s">
        <v>8989</v>
      </c>
      <c r="K834" s="31" t="s">
        <v>8993</v>
      </c>
      <c r="L834">
        <v>1</v>
      </c>
      <c r="M834" s="30" t="s">
        <v>8990</v>
      </c>
    </row>
    <row r="835" spans="1:13" x14ac:dyDescent="0.45">
      <c r="A835" t="s">
        <v>8991</v>
      </c>
      <c r="B835">
        <v>834</v>
      </c>
      <c r="C835" s="30" t="s">
        <v>8987</v>
      </c>
      <c r="D835" s="9" t="s">
        <v>3777</v>
      </c>
      <c r="E835" s="31" t="s">
        <v>8988</v>
      </c>
      <c r="F835" s="15">
        <v>80364191</v>
      </c>
      <c r="G835" s="33" t="s">
        <v>8988</v>
      </c>
      <c r="H835" s="9" t="s">
        <v>3778</v>
      </c>
      <c r="I835" s="32" t="s">
        <v>8992</v>
      </c>
      <c r="J835" s="31" t="s">
        <v>8989</v>
      </c>
      <c r="K835" s="31" t="s">
        <v>8993</v>
      </c>
      <c r="L835">
        <v>1</v>
      </c>
      <c r="M835" s="30" t="s">
        <v>8990</v>
      </c>
    </row>
    <row r="836" spans="1:13" x14ac:dyDescent="0.45">
      <c r="A836" t="s">
        <v>8991</v>
      </c>
      <c r="B836">
        <v>835</v>
      </c>
      <c r="C836" s="30" t="s">
        <v>8987</v>
      </c>
      <c r="D836" s="9" t="s">
        <v>5894</v>
      </c>
      <c r="E836" s="31" t="s">
        <v>8988</v>
      </c>
      <c r="F836" s="15">
        <v>79579519</v>
      </c>
      <c r="G836" s="33" t="s">
        <v>8988</v>
      </c>
      <c r="H836" s="9" t="s">
        <v>3885</v>
      </c>
      <c r="I836" s="32" t="s">
        <v>8992</v>
      </c>
      <c r="J836" s="31" t="s">
        <v>8989</v>
      </c>
      <c r="K836" s="31" t="s">
        <v>8993</v>
      </c>
      <c r="L836">
        <v>1</v>
      </c>
      <c r="M836" s="30" t="s">
        <v>8990</v>
      </c>
    </row>
    <row r="837" spans="1:13" x14ac:dyDescent="0.45">
      <c r="A837" t="s">
        <v>8991</v>
      </c>
      <c r="B837">
        <v>836</v>
      </c>
      <c r="C837" s="30" t="s">
        <v>8987</v>
      </c>
      <c r="D837" s="9" t="s">
        <v>596</v>
      </c>
      <c r="E837" s="31" t="s">
        <v>8988</v>
      </c>
      <c r="F837" s="15">
        <v>1000693313</v>
      </c>
      <c r="G837" s="33" t="s">
        <v>8988</v>
      </c>
      <c r="H837" s="9" t="s">
        <v>593</v>
      </c>
      <c r="I837" s="32" t="s">
        <v>8992</v>
      </c>
      <c r="J837" s="31" t="s">
        <v>8989</v>
      </c>
      <c r="K837" s="31" t="s">
        <v>8993</v>
      </c>
      <c r="L837">
        <v>1</v>
      </c>
      <c r="M837" s="30" t="s">
        <v>8990</v>
      </c>
    </row>
    <row r="838" spans="1:13" x14ac:dyDescent="0.45">
      <c r="A838" t="s">
        <v>8991</v>
      </c>
      <c r="B838">
        <v>837</v>
      </c>
      <c r="C838" s="30" t="s">
        <v>8987</v>
      </c>
      <c r="D838" s="9" t="s">
        <v>8217</v>
      </c>
      <c r="E838" s="31" t="s">
        <v>8988</v>
      </c>
      <c r="F838" s="15">
        <v>74189957</v>
      </c>
      <c r="G838" s="33" t="s">
        <v>8988</v>
      </c>
      <c r="H838" s="9" t="s">
        <v>7547</v>
      </c>
      <c r="I838" s="32" t="s">
        <v>8992</v>
      </c>
      <c r="J838" s="31" t="s">
        <v>8989</v>
      </c>
      <c r="K838" s="31" t="s">
        <v>8993</v>
      </c>
      <c r="L838">
        <v>1</v>
      </c>
      <c r="M838" s="30" t="s">
        <v>8990</v>
      </c>
    </row>
    <row r="839" spans="1:13" x14ac:dyDescent="0.45">
      <c r="A839" t="s">
        <v>8991</v>
      </c>
      <c r="B839">
        <v>838</v>
      </c>
      <c r="C839" s="30" t="s">
        <v>8987</v>
      </c>
      <c r="D839" s="9" t="s">
        <v>510</v>
      </c>
      <c r="E839" s="31" t="s">
        <v>8988</v>
      </c>
      <c r="F839" s="15">
        <v>79411605</v>
      </c>
      <c r="G839" s="33" t="s">
        <v>8988</v>
      </c>
      <c r="H839" s="9" t="s">
        <v>276</v>
      </c>
      <c r="I839" s="32" t="s">
        <v>8992</v>
      </c>
      <c r="J839" s="31" t="s">
        <v>8989</v>
      </c>
      <c r="K839" s="31" t="s">
        <v>8993</v>
      </c>
      <c r="L839">
        <v>1</v>
      </c>
      <c r="M839" s="30" t="s">
        <v>8990</v>
      </c>
    </row>
    <row r="840" spans="1:13" x14ac:dyDescent="0.45">
      <c r="A840" t="s">
        <v>8991</v>
      </c>
      <c r="B840">
        <v>839</v>
      </c>
      <c r="C840" s="30" t="s">
        <v>8987</v>
      </c>
      <c r="D840" s="9" t="s">
        <v>2714</v>
      </c>
      <c r="E840" s="31" t="s">
        <v>8988</v>
      </c>
      <c r="F840" s="15">
        <v>3212379</v>
      </c>
      <c r="G840" s="33" t="s">
        <v>8988</v>
      </c>
      <c r="H840" s="9" t="s">
        <v>2683</v>
      </c>
      <c r="I840" s="32" t="s">
        <v>8992</v>
      </c>
      <c r="J840" s="31" t="s">
        <v>8989</v>
      </c>
      <c r="K840" s="31" t="s">
        <v>8993</v>
      </c>
      <c r="L840">
        <v>1</v>
      </c>
      <c r="M840" s="30" t="s">
        <v>8990</v>
      </c>
    </row>
    <row r="841" spans="1:13" x14ac:dyDescent="0.45">
      <c r="A841" t="s">
        <v>8991</v>
      </c>
      <c r="B841">
        <v>840</v>
      </c>
      <c r="C841" s="30" t="s">
        <v>8987</v>
      </c>
      <c r="D841" s="9" t="s">
        <v>5518</v>
      </c>
      <c r="E841" s="31" t="s">
        <v>8988</v>
      </c>
      <c r="F841" s="15">
        <v>1077034480</v>
      </c>
      <c r="G841" s="33" t="s">
        <v>8988</v>
      </c>
      <c r="H841" s="9" t="s">
        <v>5515</v>
      </c>
      <c r="I841" s="32" t="s">
        <v>8992</v>
      </c>
      <c r="J841" s="31" t="s">
        <v>8989</v>
      </c>
      <c r="K841" s="31" t="s">
        <v>8993</v>
      </c>
      <c r="L841">
        <v>1</v>
      </c>
      <c r="M841" s="30" t="s">
        <v>8990</v>
      </c>
    </row>
    <row r="842" spans="1:13" x14ac:dyDescent="0.45">
      <c r="A842" t="s">
        <v>8991</v>
      </c>
      <c r="B842">
        <v>841</v>
      </c>
      <c r="C842" s="30" t="s">
        <v>8987</v>
      </c>
      <c r="D842" s="9" t="s">
        <v>6658</v>
      </c>
      <c r="E842" s="31" t="s">
        <v>8988</v>
      </c>
      <c r="F842" s="15">
        <v>1046402797</v>
      </c>
      <c r="G842" s="33" t="s">
        <v>8988</v>
      </c>
      <c r="H842" s="9" t="s">
        <v>6535</v>
      </c>
      <c r="I842" s="32" t="s">
        <v>8992</v>
      </c>
      <c r="J842" s="31" t="s">
        <v>8989</v>
      </c>
      <c r="K842" s="31" t="s">
        <v>8993</v>
      </c>
      <c r="L842">
        <v>1</v>
      </c>
      <c r="M842" s="30" t="s">
        <v>8990</v>
      </c>
    </row>
    <row r="843" spans="1:13" x14ac:dyDescent="0.45">
      <c r="A843" t="s">
        <v>8991</v>
      </c>
      <c r="B843">
        <v>842</v>
      </c>
      <c r="C843" s="30" t="s">
        <v>8987</v>
      </c>
      <c r="D843" s="9" t="s">
        <v>7962</v>
      </c>
      <c r="E843" s="31" t="s">
        <v>8988</v>
      </c>
      <c r="F843" s="15">
        <v>1075282992</v>
      </c>
      <c r="G843" s="33" t="s">
        <v>8988</v>
      </c>
      <c r="H843" s="9" t="s">
        <v>5693</v>
      </c>
      <c r="I843" s="32" t="s">
        <v>8992</v>
      </c>
      <c r="J843" s="31" t="s">
        <v>8989</v>
      </c>
      <c r="K843" s="31" t="s">
        <v>8993</v>
      </c>
      <c r="L843">
        <v>1</v>
      </c>
      <c r="M843" s="30" t="s">
        <v>8990</v>
      </c>
    </row>
    <row r="844" spans="1:13" x14ac:dyDescent="0.45">
      <c r="A844" t="s">
        <v>8991</v>
      </c>
      <c r="B844">
        <v>843</v>
      </c>
      <c r="C844" s="30" t="s">
        <v>8987</v>
      </c>
      <c r="D844" s="9" t="s">
        <v>2548</v>
      </c>
      <c r="E844" s="31" t="s">
        <v>8988</v>
      </c>
      <c r="F844" s="15">
        <v>1073699529</v>
      </c>
      <c r="G844" s="33" t="s">
        <v>8988</v>
      </c>
      <c r="H844" s="9" t="s">
        <v>2546</v>
      </c>
      <c r="I844" s="32" t="s">
        <v>8992</v>
      </c>
      <c r="J844" s="31" t="s">
        <v>8989</v>
      </c>
      <c r="K844" s="31" t="s">
        <v>8993</v>
      </c>
      <c r="L844">
        <v>1</v>
      </c>
      <c r="M844" s="30" t="s">
        <v>8990</v>
      </c>
    </row>
    <row r="845" spans="1:13" x14ac:dyDescent="0.45">
      <c r="A845" t="s">
        <v>8991</v>
      </c>
      <c r="B845">
        <v>844</v>
      </c>
      <c r="C845" s="30" t="s">
        <v>8987</v>
      </c>
      <c r="D845" s="9" t="s">
        <v>5369</v>
      </c>
      <c r="E845" s="31" t="s">
        <v>8988</v>
      </c>
      <c r="F845" s="15">
        <v>80203616</v>
      </c>
      <c r="G845" s="33" t="s">
        <v>8988</v>
      </c>
      <c r="H845" s="9" t="s">
        <v>5359</v>
      </c>
      <c r="I845" s="32" t="s">
        <v>8992</v>
      </c>
      <c r="J845" s="31" t="s">
        <v>8989</v>
      </c>
      <c r="K845" s="31" t="s">
        <v>8993</v>
      </c>
      <c r="L845">
        <v>1</v>
      </c>
      <c r="M845" s="30" t="s">
        <v>8990</v>
      </c>
    </row>
    <row r="846" spans="1:13" x14ac:dyDescent="0.45">
      <c r="A846" t="s">
        <v>8991</v>
      </c>
      <c r="B846">
        <v>845</v>
      </c>
      <c r="C846" s="30" t="s">
        <v>8987</v>
      </c>
      <c r="D846" s="9" t="s">
        <v>3824</v>
      </c>
      <c r="E846" s="31" t="s">
        <v>8988</v>
      </c>
      <c r="F846" s="15">
        <v>10276053</v>
      </c>
      <c r="G846" s="33" t="s">
        <v>8988</v>
      </c>
      <c r="H846" s="9" t="s">
        <v>113</v>
      </c>
      <c r="I846" s="32" t="s">
        <v>8992</v>
      </c>
      <c r="J846" s="31" t="s">
        <v>8989</v>
      </c>
      <c r="K846" s="31" t="s">
        <v>8993</v>
      </c>
      <c r="L846">
        <v>1</v>
      </c>
      <c r="M846" s="30" t="s">
        <v>8990</v>
      </c>
    </row>
    <row r="847" spans="1:13" x14ac:dyDescent="0.45">
      <c r="A847" t="s">
        <v>8991</v>
      </c>
      <c r="B847">
        <v>846</v>
      </c>
      <c r="C847" s="30" t="s">
        <v>8987</v>
      </c>
      <c r="D847" s="9" t="s">
        <v>7023</v>
      </c>
      <c r="E847" s="31" t="s">
        <v>8988</v>
      </c>
      <c r="F847" s="15">
        <v>79799294</v>
      </c>
      <c r="G847" s="33" t="s">
        <v>8988</v>
      </c>
      <c r="H847" s="9" t="s">
        <v>6966</v>
      </c>
      <c r="I847" s="32" t="s">
        <v>8992</v>
      </c>
      <c r="J847" s="31" t="s">
        <v>8989</v>
      </c>
      <c r="K847" s="31" t="s">
        <v>8993</v>
      </c>
      <c r="L847">
        <v>1</v>
      </c>
      <c r="M847" s="30" t="s">
        <v>8990</v>
      </c>
    </row>
    <row r="848" spans="1:13" x14ac:dyDescent="0.45">
      <c r="A848" t="s">
        <v>8991</v>
      </c>
      <c r="B848">
        <v>847</v>
      </c>
      <c r="C848" s="30" t="s">
        <v>8987</v>
      </c>
      <c r="D848" s="9" t="s">
        <v>3230</v>
      </c>
      <c r="E848" s="31" t="s">
        <v>8988</v>
      </c>
      <c r="F848" s="15">
        <v>79705505</v>
      </c>
      <c r="G848" s="33" t="s">
        <v>8988</v>
      </c>
      <c r="H848" s="9" t="s">
        <v>3229</v>
      </c>
      <c r="I848" s="32" t="s">
        <v>8992</v>
      </c>
      <c r="J848" s="31" t="s">
        <v>8989</v>
      </c>
      <c r="K848" s="31" t="s">
        <v>8993</v>
      </c>
      <c r="L848">
        <v>1</v>
      </c>
      <c r="M848" s="30" t="s">
        <v>8990</v>
      </c>
    </row>
    <row r="849" spans="1:13" x14ac:dyDescent="0.45">
      <c r="A849" t="s">
        <v>8991</v>
      </c>
      <c r="B849">
        <v>848</v>
      </c>
      <c r="C849" s="30" t="s">
        <v>8987</v>
      </c>
      <c r="D849" s="9" t="s">
        <v>4494</v>
      </c>
      <c r="E849" s="31" t="s">
        <v>8988</v>
      </c>
      <c r="F849" s="15">
        <v>19420628</v>
      </c>
      <c r="G849" s="33" t="s">
        <v>8988</v>
      </c>
      <c r="H849" s="9" t="s">
        <v>4493</v>
      </c>
      <c r="I849" s="32" t="s">
        <v>8992</v>
      </c>
      <c r="J849" s="31" t="s">
        <v>8989</v>
      </c>
      <c r="K849" s="31" t="s">
        <v>8993</v>
      </c>
      <c r="L849">
        <v>1</v>
      </c>
      <c r="M849" s="30" t="s">
        <v>8990</v>
      </c>
    </row>
    <row r="850" spans="1:13" x14ac:dyDescent="0.45">
      <c r="A850" t="s">
        <v>8991</v>
      </c>
      <c r="B850">
        <v>849</v>
      </c>
      <c r="C850" s="30" t="s">
        <v>8987</v>
      </c>
      <c r="D850" s="9" t="s">
        <v>2232</v>
      </c>
      <c r="E850" s="31" t="s">
        <v>8988</v>
      </c>
      <c r="F850" s="15">
        <v>80768314</v>
      </c>
      <c r="G850" s="33" t="s">
        <v>8988</v>
      </c>
      <c r="H850" s="9" t="s">
        <v>10</v>
      </c>
      <c r="I850" s="32" t="s">
        <v>8992</v>
      </c>
      <c r="J850" s="31" t="s">
        <v>8989</v>
      </c>
      <c r="K850" s="31" t="s">
        <v>8993</v>
      </c>
      <c r="L850">
        <v>1</v>
      </c>
      <c r="M850" s="30" t="s">
        <v>8990</v>
      </c>
    </row>
    <row r="851" spans="1:13" x14ac:dyDescent="0.45">
      <c r="A851" t="s">
        <v>8991</v>
      </c>
      <c r="B851">
        <v>850</v>
      </c>
      <c r="C851" s="30" t="s">
        <v>8987</v>
      </c>
      <c r="D851" s="9" t="s">
        <v>6708</v>
      </c>
      <c r="E851" s="31" t="s">
        <v>8988</v>
      </c>
      <c r="F851" s="15">
        <v>1111798289</v>
      </c>
      <c r="G851" s="33" t="s">
        <v>8988</v>
      </c>
      <c r="H851" s="9" t="s">
        <v>5202</v>
      </c>
      <c r="I851" s="32" t="s">
        <v>8992</v>
      </c>
      <c r="J851" s="31" t="s">
        <v>8989</v>
      </c>
      <c r="K851" s="31" t="s">
        <v>8993</v>
      </c>
      <c r="L851">
        <v>1</v>
      </c>
      <c r="M851" s="30" t="s">
        <v>8990</v>
      </c>
    </row>
    <row r="852" spans="1:13" x14ac:dyDescent="0.45">
      <c r="A852" t="s">
        <v>8991</v>
      </c>
      <c r="B852">
        <v>851</v>
      </c>
      <c r="C852" s="30" t="s">
        <v>8987</v>
      </c>
      <c r="D852" s="9" t="s">
        <v>5185</v>
      </c>
      <c r="E852" s="31" t="s">
        <v>8988</v>
      </c>
      <c r="F852" s="15">
        <v>79994662</v>
      </c>
      <c r="G852" s="33" t="s">
        <v>8988</v>
      </c>
      <c r="H852" s="9" t="s">
        <v>1718</v>
      </c>
      <c r="I852" s="32" t="s">
        <v>8992</v>
      </c>
      <c r="J852" s="31" t="s">
        <v>8989</v>
      </c>
      <c r="K852" s="31" t="s">
        <v>8993</v>
      </c>
      <c r="L852">
        <v>1</v>
      </c>
      <c r="M852" s="30" t="s">
        <v>8990</v>
      </c>
    </row>
    <row r="853" spans="1:13" x14ac:dyDescent="0.45">
      <c r="A853" t="s">
        <v>8991</v>
      </c>
      <c r="B853">
        <v>852</v>
      </c>
      <c r="C853" s="30" t="s">
        <v>8987</v>
      </c>
      <c r="D853" s="4" t="s">
        <v>9</v>
      </c>
      <c r="E853" s="31" t="s">
        <v>8988</v>
      </c>
      <c r="F853" s="21">
        <v>80069964</v>
      </c>
      <c r="G853" s="33" t="s">
        <v>8988</v>
      </c>
      <c r="H853" s="4" t="s">
        <v>10</v>
      </c>
      <c r="I853" s="32" t="s">
        <v>8992</v>
      </c>
      <c r="J853" s="31" t="s">
        <v>8989</v>
      </c>
      <c r="K853" s="31" t="s">
        <v>8993</v>
      </c>
      <c r="L853">
        <v>1</v>
      </c>
      <c r="M853" s="30" t="s">
        <v>8990</v>
      </c>
    </row>
    <row r="854" spans="1:13" x14ac:dyDescent="0.45">
      <c r="A854" t="s">
        <v>8991</v>
      </c>
      <c r="B854">
        <v>853</v>
      </c>
      <c r="C854" s="30" t="s">
        <v>8987</v>
      </c>
      <c r="D854" s="9" t="s">
        <v>4685</v>
      </c>
      <c r="E854" s="31" t="s">
        <v>8988</v>
      </c>
      <c r="F854" s="15">
        <v>1110479786</v>
      </c>
      <c r="G854" s="33" t="s">
        <v>8988</v>
      </c>
      <c r="H854" s="9" t="s">
        <v>1027</v>
      </c>
      <c r="I854" s="32" t="s">
        <v>8992</v>
      </c>
      <c r="J854" s="31" t="s">
        <v>8989</v>
      </c>
      <c r="K854" s="31" t="s">
        <v>8993</v>
      </c>
      <c r="L854">
        <v>1</v>
      </c>
      <c r="M854" s="30" t="s">
        <v>8990</v>
      </c>
    </row>
    <row r="855" spans="1:13" x14ac:dyDescent="0.45">
      <c r="A855" t="s">
        <v>8991</v>
      </c>
      <c r="B855">
        <v>854</v>
      </c>
      <c r="C855" s="30" t="s">
        <v>8987</v>
      </c>
      <c r="D855" s="9" t="s">
        <v>5190</v>
      </c>
      <c r="E855" s="31" t="s">
        <v>8988</v>
      </c>
      <c r="F855" s="15">
        <v>19599309</v>
      </c>
      <c r="G855" s="33" t="s">
        <v>8988</v>
      </c>
      <c r="H855" s="9" t="s">
        <v>3353</v>
      </c>
      <c r="I855" s="32" t="s">
        <v>8992</v>
      </c>
      <c r="J855" s="31" t="s">
        <v>8989</v>
      </c>
      <c r="K855" s="31" t="s">
        <v>8993</v>
      </c>
      <c r="L855">
        <v>1</v>
      </c>
      <c r="M855" s="30" t="s">
        <v>8990</v>
      </c>
    </row>
    <row r="856" spans="1:13" x14ac:dyDescent="0.45">
      <c r="A856" t="s">
        <v>8991</v>
      </c>
      <c r="B856">
        <v>855</v>
      </c>
      <c r="C856" s="30" t="s">
        <v>8987</v>
      </c>
      <c r="D856" s="9" t="s">
        <v>6252</v>
      </c>
      <c r="E856" s="31" t="s">
        <v>8988</v>
      </c>
      <c r="F856" s="15">
        <v>1024563926</v>
      </c>
      <c r="G856" s="33" t="s">
        <v>8988</v>
      </c>
      <c r="H856" s="9" t="s">
        <v>5693</v>
      </c>
      <c r="I856" s="32" t="s">
        <v>8992</v>
      </c>
      <c r="J856" s="31" t="s">
        <v>8989</v>
      </c>
      <c r="K856" s="31" t="s">
        <v>8993</v>
      </c>
      <c r="L856">
        <v>1</v>
      </c>
      <c r="M856" s="30" t="s">
        <v>8990</v>
      </c>
    </row>
    <row r="857" spans="1:13" x14ac:dyDescent="0.45">
      <c r="A857" t="s">
        <v>8991</v>
      </c>
      <c r="B857">
        <v>856</v>
      </c>
      <c r="C857" s="30" t="s">
        <v>8987</v>
      </c>
      <c r="D857" s="9" t="s">
        <v>7820</v>
      </c>
      <c r="E857" s="31" t="s">
        <v>8988</v>
      </c>
      <c r="F857" s="15">
        <v>71788080</v>
      </c>
      <c r="G857" s="33" t="s">
        <v>8988</v>
      </c>
      <c r="H857" s="9" t="s">
        <v>5202</v>
      </c>
      <c r="I857" s="32" t="s">
        <v>8992</v>
      </c>
      <c r="J857" s="31" t="s">
        <v>8989</v>
      </c>
      <c r="K857" s="31" t="s">
        <v>8993</v>
      </c>
      <c r="L857">
        <v>1</v>
      </c>
      <c r="M857" s="30" t="s">
        <v>8990</v>
      </c>
    </row>
    <row r="858" spans="1:13" x14ac:dyDescent="0.45">
      <c r="A858" t="s">
        <v>8991</v>
      </c>
      <c r="B858">
        <v>857</v>
      </c>
      <c r="C858" s="30" t="s">
        <v>8987</v>
      </c>
      <c r="D858" s="9" t="s">
        <v>5224</v>
      </c>
      <c r="E858" s="31" t="s">
        <v>8988</v>
      </c>
      <c r="F858" s="15">
        <v>1098670645</v>
      </c>
      <c r="G858" s="33" t="s">
        <v>8988</v>
      </c>
      <c r="H858" s="9" t="s">
        <v>3006</v>
      </c>
      <c r="I858" s="32" t="s">
        <v>8992</v>
      </c>
      <c r="J858" s="31" t="s">
        <v>8989</v>
      </c>
      <c r="K858" s="31" t="s">
        <v>8993</v>
      </c>
      <c r="L858">
        <v>1</v>
      </c>
      <c r="M858" s="30" t="s">
        <v>8990</v>
      </c>
    </row>
    <row r="859" spans="1:13" x14ac:dyDescent="0.45">
      <c r="A859" t="s">
        <v>8991</v>
      </c>
      <c r="B859">
        <v>858</v>
      </c>
      <c r="C859" s="30" t="s">
        <v>8987</v>
      </c>
      <c r="D859" s="9" t="s">
        <v>5595</v>
      </c>
      <c r="E859" s="31" t="s">
        <v>8988</v>
      </c>
      <c r="F859" s="15">
        <v>1072592425</v>
      </c>
      <c r="G859" s="33" t="s">
        <v>8988</v>
      </c>
      <c r="H859" s="9" t="s">
        <v>5503</v>
      </c>
      <c r="I859" s="32" t="s">
        <v>8992</v>
      </c>
      <c r="J859" s="31" t="s">
        <v>8989</v>
      </c>
      <c r="K859" s="31" t="s">
        <v>8993</v>
      </c>
      <c r="L859">
        <v>1</v>
      </c>
      <c r="M859" s="30" t="s">
        <v>8990</v>
      </c>
    </row>
    <row r="860" spans="1:13" x14ac:dyDescent="0.45">
      <c r="A860" t="s">
        <v>8991</v>
      </c>
      <c r="B860">
        <v>859</v>
      </c>
      <c r="C860" s="30" t="s">
        <v>8987</v>
      </c>
      <c r="D860" s="9" t="s">
        <v>351</v>
      </c>
      <c r="E860" s="31" t="s">
        <v>8988</v>
      </c>
      <c r="F860" s="15">
        <v>85168531</v>
      </c>
      <c r="G860" s="33" t="s">
        <v>8988</v>
      </c>
      <c r="H860" s="9" t="s">
        <v>316</v>
      </c>
      <c r="I860" s="32" t="s">
        <v>8992</v>
      </c>
      <c r="J860" s="31" t="s">
        <v>8989</v>
      </c>
      <c r="K860" s="31" t="s">
        <v>8993</v>
      </c>
      <c r="L860">
        <v>1</v>
      </c>
      <c r="M860" s="30" t="s">
        <v>8990</v>
      </c>
    </row>
    <row r="861" spans="1:13" x14ac:dyDescent="0.45">
      <c r="A861" t="s">
        <v>8991</v>
      </c>
      <c r="B861">
        <v>860</v>
      </c>
      <c r="C861" s="30" t="s">
        <v>8987</v>
      </c>
      <c r="D861" s="12" t="s">
        <v>8571</v>
      </c>
      <c r="E861" s="31" t="s">
        <v>8988</v>
      </c>
      <c r="F861" s="18">
        <v>80801616</v>
      </c>
      <c r="G861" s="33" t="s">
        <v>8988</v>
      </c>
      <c r="H861" s="12" t="s">
        <v>8420</v>
      </c>
      <c r="I861" s="32" t="s">
        <v>8992</v>
      </c>
      <c r="J861" s="31" t="s">
        <v>8989</v>
      </c>
      <c r="K861" s="31" t="s">
        <v>8993</v>
      </c>
      <c r="L861">
        <v>1</v>
      </c>
      <c r="M861" s="30" t="s">
        <v>8990</v>
      </c>
    </row>
    <row r="862" spans="1:13" x14ac:dyDescent="0.45">
      <c r="A862" t="s">
        <v>8991</v>
      </c>
      <c r="B862">
        <v>861</v>
      </c>
      <c r="C862" s="30" t="s">
        <v>8987</v>
      </c>
      <c r="D862" s="9" t="s">
        <v>2442</v>
      </c>
      <c r="E862" s="31" t="s">
        <v>8988</v>
      </c>
      <c r="F862" s="15">
        <v>1033720583</v>
      </c>
      <c r="G862" s="33" t="s">
        <v>8988</v>
      </c>
      <c r="H862" s="9" t="s">
        <v>917</v>
      </c>
      <c r="I862" s="32" t="s">
        <v>8992</v>
      </c>
      <c r="J862" s="31" t="s">
        <v>8989</v>
      </c>
      <c r="K862" s="31" t="s">
        <v>8993</v>
      </c>
      <c r="L862">
        <v>1</v>
      </c>
      <c r="M862" s="30" t="s">
        <v>8990</v>
      </c>
    </row>
    <row r="863" spans="1:13" x14ac:dyDescent="0.45">
      <c r="A863" t="s">
        <v>8991</v>
      </c>
      <c r="B863">
        <v>862</v>
      </c>
      <c r="C863" s="30" t="s">
        <v>8987</v>
      </c>
      <c r="D863" s="9" t="s">
        <v>5245</v>
      </c>
      <c r="E863" s="31" t="s">
        <v>8988</v>
      </c>
      <c r="F863" s="15">
        <v>1033767509</v>
      </c>
      <c r="G863" s="33" t="s">
        <v>8988</v>
      </c>
      <c r="H863" s="9" t="s">
        <v>4000</v>
      </c>
      <c r="I863" s="32" t="s">
        <v>8992</v>
      </c>
      <c r="J863" s="31" t="s">
        <v>8989</v>
      </c>
      <c r="K863" s="31" t="s">
        <v>8993</v>
      </c>
      <c r="L863">
        <v>1</v>
      </c>
      <c r="M863" s="30" t="s">
        <v>8990</v>
      </c>
    </row>
    <row r="864" spans="1:13" x14ac:dyDescent="0.45">
      <c r="A864" t="s">
        <v>8991</v>
      </c>
      <c r="B864">
        <v>863</v>
      </c>
      <c r="C864" s="30" t="s">
        <v>8987</v>
      </c>
      <c r="D864" s="9" t="s">
        <v>6729</v>
      </c>
      <c r="E864" s="31" t="s">
        <v>8988</v>
      </c>
      <c r="F864" s="15">
        <v>1019084023</v>
      </c>
      <c r="G864" s="33" t="s">
        <v>8988</v>
      </c>
      <c r="H864" s="9" t="s">
        <v>3191</v>
      </c>
      <c r="I864" s="32" t="s">
        <v>8992</v>
      </c>
      <c r="J864" s="31" t="s">
        <v>8989</v>
      </c>
      <c r="K864" s="31" t="s">
        <v>8993</v>
      </c>
      <c r="L864">
        <v>1</v>
      </c>
      <c r="M864" s="30" t="s">
        <v>8990</v>
      </c>
    </row>
    <row r="865" spans="1:13" x14ac:dyDescent="0.45">
      <c r="A865" t="s">
        <v>8991</v>
      </c>
      <c r="B865">
        <v>864</v>
      </c>
      <c r="C865" s="30" t="s">
        <v>8987</v>
      </c>
      <c r="D865" s="9" t="s">
        <v>801</v>
      </c>
      <c r="E865" s="31" t="s">
        <v>8988</v>
      </c>
      <c r="F865" s="15">
        <v>80903154</v>
      </c>
      <c r="G865" s="33" t="s">
        <v>8988</v>
      </c>
      <c r="H865" s="9" t="s">
        <v>795</v>
      </c>
      <c r="I865" s="32" t="s">
        <v>8992</v>
      </c>
      <c r="J865" s="31" t="s">
        <v>8989</v>
      </c>
      <c r="K865" s="31" t="s">
        <v>8993</v>
      </c>
      <c r="L865">
        <v>1</v>
      </c>
      <c r="M865" s="30" t="s">
        <v>8990</v>
      </c>
    </row>
    <row r="866" spans="1:13" x14ac:dyDescent="0.45">
      <c r="A866" t="s">
        <v>8991</v>
      </c>
      <c r="B866">
        <v>865</v>
      </c>
      <c r="C866" s="30" t="s">
        <v>8987</v>
      </c>
      <c r="D866" s="9" t="s">
        <v>5945</v>
      </c>
      <c r="E866" s="31" t="s">
        <v>8988</v>
      </c>
      <c r="F866" s="15">
        <v>80577192</v>
      </c>
      <c r="G866" s="33" t="s">
        <v>8988</v>
      </c>
      <c r="H866" s="9" t="s">
        <v>5864</v>
      </c>
      <c r="I866" s="32" t="s">
        <v>8992</v>
      </c>
      <c r="J866" s="31" t="s">
        <v>8989</v>
      </c>
      <c r="K866" s="31" t="s">
        <v>8993</v>
      </c>
      <c r="L866">
        <v>1</v>
      </c>
      <c r="M866" s="30" t="s">
        <v>8990</v>
      </c>
    </row>
    <row r="867" spans="1:13" x14ac:dyDescent="0.45">
      <c r="A867" t="s">
        <v>8991</v>
      </c>
      <c r="B867">
        <v>866</v>
      </c>
      <c r="C867" s="30" t="s">
        <v>8987</v>
      </c>
      <c r="D867" s="9" t="s">
        <v>5028</v>
      </c>
      <c r="E867" s="31" t="s">
        <v>8988</v>
      </c>
      <c r="F867" s="15">
        <v>80006792</v>
      </c>
      <c r="G867" s="33" t="s">
        <v>8988</v>
      </c>
      <c r="H867" s="9" t="s">
        <v>3191</v>
      </c>
      <c r="I867" s="32" t="s">
        <v>8992</v>
      </c>
      <c r="J867" s="31" t="s">
        <v>8989</v>
      </c>
      <c r="K867" s="31" t="s">
        <v>8993</v>
      </c>
      <c r="L867">
        <v>1</v>
      </c>
      <c r="M867" s="30" t="s">
        <v>8990</v>
      </c>
    </row>
    <row r="868" spans="1:13" x14ac:dyDescent="0.45">
      <c r="A868" t="s">
        <v>8991</v>
      </c>
      <c r="B868">
        <v>867</v>
      </c>
      <c r="C868" s="30" t="s">
        <v>8987</v>
      </c>
      <c r="D868" s="9" t="s">
        <v>3140</v>
      </c>
      <c r="E868" s="31" t="s">
        <v>8988</v>
      </c>
      <c r="F868" s="15">
        <v>1109490576</v>
      </c>
      <c r="G868" s="33" t="s">
        <v>8988</v>
      </c>
      <c r="H868" s="9" t="s">
        <v>280</v>
      </c>
      <c r="I868" s="32" t="s">
        <v>8992</v>
      </c>
      <c r="J868" s="31" t="s">
        <v>8989</v>
      </c>
      <c r="K868" s="31" t="s">
        <v>8993</v>
      </c>
      <c r="L868">
        <v>1</v>
      </c>
      <c r="M868" s="30" t="s">
        <v>8990</v>
      </c>
    </row>
    <row r="869" spans="1:13" x14ac:dyDescent="0.45">
      <c r="A869" t="s">
        <v>8991</v>
      </c>
      <c r="B869">
        <v>868</v>
      </c>
      <c r="C869" s="30" t="s">
        <v>8987</v>
      </c>
      <c r="D869" s="9" t="s">
        <v>7512</v>
      </c>
      <c r="E869" s="31" t="s">
        <v>8988</v>
      </c>
      <c r="F869" s="15">
        <v>1082372184</v>
      </c>
      <c r="G869" s="33" t="s">
        <v>8988</v>
      </c>
      <c r="H869" s="9" t="s">
        <v>6535</v>
      </c>
      <c r="I869" s="32" t="s">
        <v>8992</v>
      </c>
      <c r="J869" s="31" t="s">
        <v>8989</v>
      </c>
      <c r="K869" s="31" t="s">
        <v>8993</v>
      </c>
      <c r="L869">
        <v>1</v>
      </c>
      <c r="M869" s="30" t="s">
        <v>8990</v>
      </c>
    </row>
    <row r="870" spans="1:13" x14ac:dyDescent="0.45">
      <c r="A870" t="s">
        <v>8991</v>
      </c>
      <c r="B870">
        <v>869</v>
      </c>
      <c r="C870" s="30" t="s">
        <v>8987</v>
      </c>
      <c r="D870" s="9" t="s">
        <v>7071</v>
      </c>
      <c r="E870" s="31" t="s">
        <v>8988</v>
      </c>
      <c r="F870" s="15">
        <v>1022373502</v>
      </c>
      <c r="G870" s="33" t="s">
        <v>8988</v>
      </c>
      <c r="H870" s="9" t="s">
        <v>5356</v>
      </c>
      <c r="I870" s="32" t="s">
        <v>8992</v>
      </c>
      <c r="J870" s="31" t="s">
        <v>8989</v>
      </c>
      <c r="K870" s="31" t="s">
        <v>8993</v>
      </c>
      <c r="L870">
        <v>1</v>
      </c>
      <c r="M870" s="30" t="s">
        <v>8990</v>
      </c>
    </row>
    <row r="871" spans="1:13" x14ac:dyDescent="0.45">
      <c r="A871" t="s">
        <v>8991</v>
      </c>
      <c r="B871">
        <v>870</v>
      </c>
      <c r="C871" s="30" t="s">
        <v>8987</v>
      </c>
      <c r="D871" s="9" t="s">
        <v>1743</v>
      </c>
      <c r="E871" s="31" t="s">
        <v>8988</v>
      </c>
      <c r="F871" s="15">
        <v>79875138</v>
      </c>
      <c r="G871" s="33" t="s">
        <v>8988</v>
      </c>
      <c r="H871" s="9" t="s">
        <v>1415</v>
      </c>
      <c r="I871" s="32" t="s">
        <v>8992</v>
      </c>
      <c r="J871" s="31" t="s">
        <v>8989</v>
      </c>
      <c r="K871" s="31" t="s">
        <v>8993</v>
      </c>
      <c r="L871">
        <v>1</v>
      </c>
      <c r="M871" s="30" t="s">
        <v>8990</v>
      </c>
    </row>
    <row r="872" spans="1:13" x14ac:dyDescent="0.45">
      <c r="A872" t="s">
        <v>8991</v>
      </c>
      <c r="B872">
        <v>871</v>
      </c>
      <c r="C872" s="30" t="s">
        <v>8987</v>
      </c>
      <c r="D872" s="9" t="s">
        <v>2415</v>
      </c>
      <c r="E872" s="31" t="s">
        <v>8988</v>
      </c>
      <c r="F872" s="15">
        <v>80021932</v>
      </c>
      <c r="G872" s="33" t="s">
        <v>8988</v>
      </c>
      <c r="H872" s="9" t="s">
        <v>2413</v>
      </c>
      <c r="I872" s="32" t="s">
        <v>8992</v>
      </c>
      <c r="J872" s="31" t="s">
        <v>8989</v>
      </c>
      <c r="K872" s="31" t="s">
        <v>8993</v>
      </c>
      <c r="L872">
        <v>1</v>
      </c>
      <c r="M872" s="30" t="s">
        <v>8990</v>
      </c>
    </row>
    <row r="873" spans="1:13" x14ac:dyDescent="0.45">
      <c r="A873" t="s">
        <v>8991</v>
      </c>
      <c r="B873">
        <v>872</v>
      </c>
      <c r="C873" s="30" t="s">
        <v>8987</v>
      </c>
      <c r="D873" s="9" t="s">
        <v>4965</v>
      </c>
      <c r="E873" s="31" t="s">
        <v>8988</v>
      </c>
      <c r="F873" s="15">
        <v>1049607744</v>
      </c>
      <c r="G873" s="33" t="s">
        <v>8988</v>
      </c>
      <c r="H873" s="9" t="s">
        <v>4961</v>
      </c>
      <c r="I873" s="32" t="s">
        <v>8992</v>
      </c>
      <c r="J873" s="31" t="s">
        <v>8989</v>
      </c>
      <c r="K873" s="31" t="s">
        <v>8993</v>
      </c>
      <c r="L873">
        <v>1</v>
      </c>
      <c r="M873" s="30" t="s">
        <v>8990</v>
      </c>
    </row>
    <row r="874" spans="1:13" x14ac:dyDescent="0.45">
      <c r="A874" t="s">
        <v>8991</v>
      </c>
      <c r="B874">
        <v>873</v>
      </c>
      <c r="C874" s="30" t="s">
        <v>8987</v>
      </c>
      <c r="D874" s="9" t="s">
        <v>4006</v>
      </c>
      <c r="E874" s="31" t="s">
        <v>8988</v>
      </c>
      <c r="F874" s="15">
        <v>1019075479</v>
      </c>
      <c r="G874" s="33" t="s">
        <v>8988</v>
      </c>
      <c r="H874" s="9" t="s">
        <v>4007</v>
      </c>
      <c r="I874" s="32" t="s">
        <v>8992</v>
      </c>
      <c r="J874" s="31" t="s">
        <v>8989</v>
      </c>
      <c r="K874" s="31" t="s">
        <v>8993</v>
      </c>
      <c r="L874">
        <v>1</v>
      </c>
      <c r="M874" s="30" t="s">
        <v>8990</v>
      </c>
    </row>
    <row r="875" spans="1:13" x14ac:dyDescent="0.45">
      <c r="A875" t="s">
        <v>8991</v>
      </c>
      <c r="B875">
        <v>874</v>
      </c>
      <c r="C875" s="30" t="s">
        <v>8987</v>
      </c>
      <c r="D875" s="9" t="s">
        <v>4676</v>
      </c>
      <c r="E875" s="31" t="s">
        <v>8988</v>
      </c>
      <c r="F875" s="15">
        <v>1026575336</v>
      </c>
      <c r="G875" s="33" t="s">
        <v>8988</v>
      </c>
      <c r="H875" s="9" t="s">
        <v>786</v>
      </c>
      <c r="I875" s="32" t="s">
        <v>8992</v>
      </c>
      <c r="J875" s="31" t="s">
        <v>8989</v>
      </c>
      <c r="K875" s="31" t="s">
        <v>8993</v>
      </c>
      <c r="L875">
        <v>1</v>
      </c>
      <c r="M875" s="30" t="s">
        <v>8990</v>
      </c>
    </row>
    <row r="876" spans="1:13" x14ac:dyDescent="0.45">
      <c r="A876" t="s">
        <v>8991</v>
      </c>
      <c r="B876">
        <v>875</v>
      </c>
      <c r="C876" s="30" t="s">
        <v>8987</v>
      </c>
      <c r="D876" s="9" t="s">
        <v>3354</v>
      </c>
      <c r="E876" s="31" t="s">
        <v>8988</v>
      </c>
      <c r="F876" s="15">
        <v>91018227</v>
      </c>
      <c r="G876" s="33" t="s">
        <v>8988</v>
      </c>
      <c r="H876" s="9" t="s">
        <v>3280</v>
      </c>
      <c r="I876" s="32" t="s">
        <v>8992</v>
      </c>
      <c r="J876" s="31" t="s">
        <v>8989</v>
      </c>
      <c r="K876" s="31" t="s">
        <v>8993</v>
      </c>
      <c r="L876">
        <v>1</v>
      </c>
      <c r="M876" s="30" t="s">
        <v>8990</v>
      </c>
    </row>
    <row r="877" spans="1:13" x14ac:dyDescent="0.45">
      <c r="A877" t="s">
        <v>8991</v>
      </c>
      <c r="B877">
        <v>876</v>
      </c>
      <c r="C877" s="30" t="s">
        <v>8987</v>
      </c>
      <c r="D877" s="9" t="s">
        <v>5596</v>
      </c>
      <c r="E877" s="31" t="s">
        <v>8988</v>
      </c>
      <c r="F877" s="15">
        <v>1022363326</v>
      </c>
      <c r="G877" s="33" t="s">
        <v>8988</v>
      </c>
      <c r="H877" s="9" t="s">
        <v>5503</v>
      </c>
      <c r="I877" s="32" t="s">
        <v>8992</v>
      </c>
      <c r="J877" s="31" t="s">
        <v>8989</v>
      </c>
      <c r="K877" s="31" t="s">
        <v>8993</v>
      </c>
      <c r="L877">
        <v>1</v>
      </c>
      <c r="M877" s="30" t="s">
        <v>8990</v>
      </c>
    </row>
    <row r="878" spans="1:13" x14ac:dyDescent="0.45">
      <c r="A878" t="s">
        <v>8991</v>
      </c>
      <c r="B878">
        <v>877</v>
      </c>
      <c r="C878" s="30" t="s">
        <v>8987</v>
      </c>
      <c r="D878" s="9" t="s">
        <v>3892</v>
      </c>
      <c r="E878" s="31" t="s">
        <v>8988</v>
      </c>
      <c r="F878" s="15">
        <v>79695988</v>
      </c>
      <c r="G878" s="33" t="s">
        <v>8988</v>
      </c>
      <c r="H878" s="9" t="s">
        <v>280</v>
      </c>
      <c r="I878" s="32" t="s">
        <v>8992</v>
      </c>
      <c r="J878" s="31" t="s">
        <v>8989</v>
      </c>
      <c r="K878" s="31" t="s">
        <v>8993</v>
      </c>
      <c r="L878">
        <v>1</v>
      </c>
      <c r="M878" s="30" t="s">
        <v>8990</v>
      </c>
    </row>
    <row r="879" spans="1:13" x14ac:dyDescent="0.45">
      <c r="A879" t="s">
        <v>8991</v>
      </c>
      <c r="B879">
        <v>878</v>
      </c>
      <c r="C879" s="30" t="s">
        <v>8987</v>
      </c>
      <c r="D879" s="9" t="s">
        <v>6087</v>
      </c>
      <c r="E879" s="31" t="s">
        <v>8988</v>
      </c>
      <c r="F879" s="15">
        <v>1030630015</v>
      </c>
      <c r="G879" s="33" t="s">
        <v>8988</v>
      </c>
      <c r="H879" s="9" t="s">
        <v>6088</v>
      </c>
      <c r="I879" s="32" t="s">
        <v>8992</v>
      </c>
      <c r="J879" s="31" t="s">
        <v>8989</v>
      </c>
      <c r="K879" s="31" t="s">
        <v>8993</v>
      </c>
      <c r="L879">
        <v>1</v>
      </c>
      <c r="M879" s="30" t="s">
        <v>8990</v>
      </c>
    </row>
    <row r="880" spans="1:13" x14ac:dyDescent="0.45">
      <c r="A880" t="s">
        <v>8991</v>
      </c>
      <c r="B880">
        <v>879</v>
      </c>
      <c r="C880" s="30" t="s">
        <v>8987</v>
      </c>
      <c r="D880" s="9" t="s">
        <v>2284</v>
      </c>
      <c r="E880" s="31" t="s">
        <v>8988</v>
      </c>
      <c r="F880" s="15">
        <v>1022323746</v>
      </c>
      <c r="G880" s="33" t="s">
        <v>8988</v>
      </c>
      <c r="H880" s="9" t="s">
        <v>1199</v>
      </c>
      <c r="I880" s="32" t="s">
        <v>8992</v>
      </c>
      <c r="J880" s="31" t="s">
        <v>8989</v>
      </c>
      <c r="K880" s="31" t="s">
        <v>8993</v>
      </c>
      <c r="L880">
        <v>1</v>
      </c>
      <c r="M880" s="30" t="s">
        <v>8990</v>
      </c>
    </row>
    <row r="881" spans="1:13" x14ac:dyDescent="0.45">
      <c r="A881" t="s">
        <v>8991</v>
      </c>
      <c r="B881">
        <v>880</v>
      </c>
      <c r="C881" s="30" t="s">
        <v>8987</v>
      </c>
      <c r="D881" s="9" t="s">
        <v>1907</v>
      </c>
      <c r="E881" s="31" t="s">
        <v>8988</v>
      </c>
      <c r="F881" s="15">
        <v>1024494647</v>
      </c>
      <c r="G881" s="33" t="s">
        <v>8988</v>
      </c>
      <c r="H881" s="9" t="s">
        <v>1908</v>
      </c>
      <c r="I881" s="32" t="s">
        <v>8992</v>
      </c>
      <c r="J881" s="31" t="s">
        <v>8989</v>
      </c>
      <c r="K881" s="31" t="s">
        <v>8993</v>
      </c>
      <c r="L881">
        <v>1</v>
      </c>
      <c r="M881" s="30" t="s">
        <v>8990</v>
      </c>
    </row>
    <row r="882" spans="1:13" x14ac:dyDescent="0.45">
      <c r="A882" t="s">
        <v>8991</v>
      </c>
      <c r="B882">
        <v>881</v>
      </c>
      <c r="C882" s="30" t="s">
        <v>8987</v>
      </c>
      <c r="D882" s="9" t="s">
        <v>1583</v>
      </c>
      <c r="E882" s="31" t="s">
        <v>8988</v>
      </c>
      <c r="F882" s="15">
        <v>8799208</v>
      </c>
      <c r="G882" s="33" t="s">
        <v>8988</v>
      </c>
      <c r="H882" s="9" t="s">
        <v>1378</v>
      </c>
      <c r="I882" s="32" t="s">
        <v>8992</v>
      </c>
      <c r="J882" s="31" t="s">
        <v>8989</v>
      </c>
      <c r="K882" s="31" t="s">
        <v>8993</v>
      </c>
      <c r="L882">
        <v>1</v>
      </c>
      <c r="M882" s="30" t="s">
        <v>8990</v>
      </c>
    </row>
    <row r="883" spans="1:13" x14ac:dyDescent="0.45">
      <c r="A883" t="s">
        <v>8991</v>
      </c>
      <c r="B883">
        <v>882</v>
      </c>
      <c r="C883" s="30" t="s">
        <v>8987</v>
      </c>
      <c r="D883" s="9" t="s">
        <v>7144</v>
      </c>
      <c r="E883" s="31" t="s">
        <v>8988</v>
      </c>
      <c r="F883" s="15">
        <v>1054550945</v>
      </c>
      <c r="G883" s="33" t="s">
        <v>8988</v>
      </c>
      <c r="H883" s="9" t="s">
        <v>7110</v>
      </c>
      <c r="I883" s="32" t="s">
        <v>8992</v>
      </c>
      <c r="J883" s="31" t="s">
        <v>8989</v>
      </c>
      <c r="K883" s="31" t="s">
        <v>8993</v>
      </c>
      <c r="L883">
        <v>1</v>
      </c>
      <c r="M883" s="30" t="s">
        <v>8990</v>
      </c>
    </row>
    <row r="884" spans="1:13" x14ac:dyDescent="0.45">
      <c r="A884" t="s">
        <v>8991</v>
      </c>
      <c r="B884">
        <v>883</v>
      </c>
      <c r="C884" s="30" t="s">
        <v>8987</v>
      </c>
      <c r="D884" s="9" t="s">
        <v>3757</v>
      </c>
      <c r="E884" s="31" t="s">
        <v>8988</v>
      </c>
      <c r="F884" s="15">
        <v>80141592</v>
      </c>
      <c r="G884" s="33" t="s">
        <v>8988</v>
      </c>
      <c r="H884" s="9" t="s">
        <v>3433</v>
      </c>
      <c r="I884" s="32" t="s">
        <v>8992</v>
      </c>
      <c r="J884" s="31" t="s">
        <v>8989</v>
      </c>
      <c r="K884" s="31" t="s">
        <v>8993</v>
      </c>
      <c r="L884">
        <v>1</v>
      </c>
      <c r="M884" s="30" t="s">
        <v>8990</v>
      </c>
    </row>
    <row r="885" spans="1:13" x14ac:dyDescent="0.45">
      <c r="A885" t="s">
        <v>8991</v>
      </c>
      <c r="B885">
        <v>884</v>
      </c>
      <c r="C885" s="30" t="s">
        <v>8987</v>
      </c>
      <c r="D885" s="9" t="s">
        <v>6742</v>
      </c>
      <c r="E885" s="31" t="s">
        <v>8988</v>
      </c>
      <c r="F885" s="15">
        <v>1032395732</v>
      </c>
      <c r="G885" s="33" t="s">
        <v>8988</v>
      </c>
      <c r="H885" s="9" t="s">
        <v>4378</v>
      </c>
      <c r="I885" s="32" t="s">
        <v>8992</v>
      </c>
      <c r="J885" s="31" t="s">
        <v>8989</v>
      </c>
      <c r="K885" s="31" t="s">
        <v>8993</v>
      </c>
      <c r="L885">
        <v>1</v>
      </c>
      <c r="M885" s="30" t="s">
        <v>8990</v>
      </c>
    </row>
    <row r="886" spans="1:13" x14ac:dyDescent="0.45">
      <c r="A886" t="s">
        <v>8991</v>
      </c>
      <c r="B886">
        <v>885</v>
      </c>
      <c r="C886" s="30" t="s">
        <v>8987</v>
      </c>
      <c r="D886" s="9" t="s">
        <v>3707</v>
      </c>
      <c r="E886" s="31" t="s">
        <v>8988</v>
      </c>
      <c r="F886" s="15">
        <v>1032417370</v>
      </c>
      <c r="G886" s="33" t="s">
        <v>8988</v>
      </c>
      <c r="H886" s="9" t="s">
        <v>3705</v>
      </c>
      <c r="I886" s="32" t="s">
        <v>8992</v>
      </c>
      <c r="J886" s="31" t="s">
        <v>8989</v>
      </c>
      <c r="K886" s="31" t="s">
        <v>8993</v>
      </c>
      <c r="L886">
        <v>1</v>
      </c>
      <c r="M886" s="30" t="s">
        <v>8990</v>
      </c>
    </row>
    <row r="887" spans="1:13" x14ac:dyDescent="0.45">
      <c r="A887" t="s">
        <v>8991</v>
      </c>
      <c r="B887">
        <v>886</v>
      </c>
      <c r="C887" s="30" t="s">
        <v>8987</v>
      </c>
      <c r="D887" s="9" t="s">
        <v>4570</v>
      </c>
      <c r="E887" s="31" t="s">
        <v>8988</v>
      </c>
      <c r="F887" s="15">
        <v>1114451892</v>
      </c>
      <c r="G887" s="33" t="s">
        <v>8988</v>
      </c>
      <c r="H887" s="9" t="s">
        <v>3191</v>
      </c>
      <c r="I887" s="32" t="s">
        <v>8992</v>
      </c>
      <c r="J887" s="31" t="s">
        <v>8989</v>
      </c>
      <c r="K887" s="31" t="s">
        <v>8993</v>
      </c>
      <c r="L887">
        <v>1</v>
      </c>
      <c r="M887" s="30" t="s">
        <v>8990</v>
      </c>
    </row>
    <row r="888" spans="1:13" x14ac:dyDescent="0.45">
      <c r="A888" t="s">
        <v>8991</v>
      </c>
      <c r="B888">
        <v>887</v>
      </c>
      <c r="C888" s="30" t="s">
        <v>8987</v>
      </c>
      <c r="D888" s="9" t="s">
        <v>7958</v>
      </c>
      <c r="E888" s="31" t="s">
        <v>8988</v>
      </c>
      <c r="F888" s="15">
        <v>1023012338</v>
      </c>
      <c r="G888" s="33" t="s">
        <v>8988</v>
      </c>
      <c r="H888" s="9" t="s">
        <v>5202</v>
      </c>
      <c r="I888" s="32" t="s">
        <v>8992</v>
      </c>
      <c r="J888" s="31" t="s">
        <v>8989</v>
      </c>
      <c r="K888" s="31" t="s">
        <v>8993</v>
      </c>
      <c r="L888">
        <v>1</v>
      </c>
      <c r="M888" s="30" t="s">
        <v>8990</v>
      </c>
    </row>
    <row r="889" spans="1:13" x14ac:dyDescent="0.45">
      <c r="A889" t="s">
        <v>8991</v>
      </c>
      <c r="B889">
        <v>888</v>
      </c>
      <c r="C889" s="30" t="s">
        <v>8987</v>
      </c>
      <c r="D889" s="9" t="s">
        <v>5140</v>
      </c>
      <c r="E889" s="31" t="s">
        <v>8988</v>
      </c>
      <c r="F889" s="15">
        <v>1073233154</v>
      </c>
      <c r="G889" s="33" t="s">
        <v>8988</v>
      </c>
      <c r="H889" s="9" t="s">
        <v>1885</v>
      </c>
      <c r="I889" s="32" t="s">
        <v>8992</v>
      </c>
      <c r="J889" s="31" t="s">
        <v>8989</v>
      </c>
      <c r="K889" s="31" t="s">
        <v>8993</v>
      </c>
      <c r="L889">
        <v>1</v>
      </c>
      <c r="M889" s="30" t="s">
        <v>8990</v>
      </c>
    </row>
    <row r="890" spans="1:13" x14ac:dyDescent="0.45">
      <c r="A890" t="s">
        <v>8991</v>
      </c>
      <c r="B890">
        <v>889</v>
      </c>
      <c r="C890" s="30" t="s">
        <v>8987</v>
      </c>
      <c r="D890" s="9" t="s">
        <v>1559</v>
      </c>
      <c r="E890" s="31" t="s">
        <v>8988</v>
      </c>
      <c r="F890" s="15">
        <v>80237139</v>
      </c>
      <c r="G890" s="33" t="s">
        <v>8988</v>
      </c>
      <c r="H890" s="9" t="s">
        <v>70</v>
      </c>
      <c r="I890" s="32" t="s">
        <v>8992</v>
      </c>
      <c r="J890" s="31" t="s">
        <v>8989</v>
      </c>
      <c r="K890" s="31" t="s">
        <v>8993</v>
      </c>
      <c r="L890">
        <v>1</v>
      </c>
      <c r="M890" s="30" t="s">
        <v>8990</v>
      </c>
    </row>
    <row r="891" spans="1:13" x14ac:dyDescent="0.45">
      <c r="A891" t="s">
        <v>8991</v>
      </c>
      <c r="B891">
        <v>890</v>
      </c>
      <c r="C891" s="30" t="s">
        <v>8987</v>
      </c>
      <c r="D891" s="9" t="s">
        <v>8180</v>
      </c>
      <c r="E891" s="31" t="s">
        <v>8988</v>
      </c>
      <c r="F891" s="15">
        <v>1098723063</v>
      </c>
      <c r="G891" s="33" t="s">
        <v>8988</v>
      </c>
      <c r="H891" s="9" t="s">
        <v>7200</v>
      </c>
      <c r="I891" s="32" t="s">
        <v>8992</v>
      </c>
      <c r="J891" s="31" t="s">
        <v>8989</v>
      </c>
      <c r="K891" s="31" t="s">
        <v>8993</v>
      </c>
      <c r="L891">
        <v>1</v>
      </c>
      <c r="M891" s="30" t="s">
        <v>8990</v>
      </c>
    </row>
    <row r="892" spans="1:13" x14ac:dyDescent="0.45">
      <c r="A892" t="s">
        <v>8991</v>
      </c>
      <c r="B892">
        <v>891</v>
      </c>
      <c r="C892" s="30" t="s">
        <v>8987</v>
      </c>
      <c r="D892" s="9" t="s">
        <v>8136</v>
      </c>
      <c r="E892" s="31" t="s">
        <v>8988</v>
      </c>
      <c r="F892" s="15">
        <v>80208019</v>
      </c>
      <c r="G892" s="33" t="s">
        <v>8988</v>
      </c>
      <c r="H892" s="9" t="s">
        <v>8030</v>
      </c>
      <c r="I892" s="32" t="s">
        <v>8992</v>
      </c>
      <c r="J892" s="31" t="s">
        <v>8989</v>
      </c>
      <c r="K892" s="31" t="s">
        <v>8993</v>
      </c>
      <c r="L892">
        <v>1</v>
      </c>
      <c r="M892" s="30" t="s">
        <v>8990</v>
      </c>
    </row>
    <row r="893" spans="1:13" x14ac:dyDescent="0.45">
      <c r="A893" t="s">
        <v>8991</v>
      </c>
      <c r="B893">
        <v>892</v>
      </c>
      <c r="C893" s="30" t="s">
        <v>8987</v>
      </c>
      <c r="D893" s="9" t="s">
        <v>2986</v>
      </c>
      <c r="E893" s="31" t="s">
        <v>8988</v>
      </c>
      <c r="F893" s="15">
        <v>3152172</v>
      </c>
      <c r="G893" s="33" t="s">
        <v>8988</v>
      </c>
      <c r="H893" s="9" t="s">
        <v>2980</v>
      </c>
      <c r="I893" s="32" t="s">
        <v>8992</v>
      </c>
      <c r="J893" s="31" t="s">
        <v>8989</v>
      </c>
      <c r="K893" s="31" t="s">
        <v>8993</v>
      </c>
      <c r="L893">
        <v>1</v>
      </c>
      <c r="M893" s="30" t="s">
        <v>8990</v>
      </c>
    </row>
    <row r="894" spans="1:13" x14ac:dyDescent="0.45">
      <c r="A894" t="s">
        <v>8991</v>
      </c>
      <c r="B894">
        <v>893</v>
      </c>
      <c r="C894" s="30" t="s">
        <v>8987</v>
      </c>
      <c r="D894" s="9" t="s">
        <v>2263</v>
      </c>
      <c r="E894" s="31" t="s">
        <v>8988</v>
      </c>
      <c r="F894" s="15">
        <v>79981426</v>
      </c>
      <c r="G894" s="33" t="s">
        <v>8988</v>
      </c>
      <c r="H894" s="9" t="s">
        <v>90</v>
      </c>
      <c r="I894" s="32" t="s">
        <v>8992</v>
      </c>
      <c r="J894" s="31" t="s">
        <v>8989</v>
      </c>
      <c r="K894" s="31" t="s">
        <v>8993</v>
      </c>
      <c r="L894">
        <v>1</v>
      </c>
      <c r="M894" s="30" t="s">
        <v>8990</v>
      </c>
    </row>
    <row r="895" spans="1:13" x14ac:dyDescent="0.45">
      <c r="A895" t="s">
        <v>8991</v>
      </c>
      <c r="B895">
        <v>894</v>
      </c>
      <c r="C895" s="30" t="s">
        <v>8987</v>
      </c>
      <c r="D895" s="9" t="s">
        <v>3532</v>
      </c>
      <c r="E895" s="31" t="s">
        <v>8988</v>
      </c>
      <c r="F895" s="15">
        <v>1024479467</v>
      </c>
      <c r="G895" s="33" t="s">
        <v>8988</v>
      </c>
      <c r="H895" s="9" t="s">
        <v>3533</v>
      </c>
      <c r="I895" s="32" t="s">
        <v>8992</v>
      </c>
      <c r="J895" s="31" t="s">
        <v>8989</v>
      </c>
      <c r="K895" s="31" t="s">
        <v>8993</v>
      </c>
      <c r="L895">
        <v>1</v>
      </c>
      <c r="M895" s="30" t="s">
        <v>8990</v>
      </c>
    </row>
    <row r="896" spans="1:13" x14ac:dyDescent="0.45">
      <c r="A896" t="s">
        <v>8991</v>
      </c>
      <c r="B896">
        <v>895</v>
      </c>
      <c r="C896" s="30" t="s">
        <v>8987</v>
      </c>
      <c r="D896" s="9" t="s">
        <v>741</v>
      </c>
      <c r="E896" s="31" t="s">
        <v>8988</v>
      </c>
      <c r="F896" s="15">
        <v>1024516545</v>
      </c>
      <c r="G896" s="33" t="s">
        <v>8988</v>
      </c>
      <c r="H896" s="9" t="s">
        <v>738</v>
      </c>
      <c r="I896" s="32" t="s">
        <v>8992</v>
      </c>
      <c r="J896" s="31" t="s">
        <v>8989</v>
      </c>
      <c r="K896" s="31" t="s">
        <v>8993</v>
      </c>
      <c r="L896">
        <v>1</v>
      </c>
      <c r="M896" s="30" t="s">
        <v>8990</v>
      </c>
    </row>
    <row r="897" spans="1:13" x14ac:dyDescent="0.45">
      <c r="A897" t="s">
        <v>8991</v>
      </c>
      <c r="B897">
        <v>896</v>
      </c>
      <c r="C897" s="30" t="s">
        <v>8987</v>
      </c>
      <c r="D897" s="9" t="s">
        <v>7622</v>
      </c>
      <c r="E897" s="31" t="s">
        <v>8988</v>
      </c>
      <c r="F897" s="15">
        <v>80167509</v>
      </c>
      <c r="G897" s="33" t="s">
        <v>8988</v>
      </c>
      <c r="H897" s="9" t="s">
        <v>1865</v>
      </c>
      <c r="I897" s="32" t="s">
        <v>8992</v>
      </c>
      <c r="J897" s="31" t="s">
        <v>8989</v>
      </c>
      <c r="K897" s="31" t="s">
        <v>8993</v>
      </c>
      <c r="L897">
        <v>1</v>
      </c>
      <c r="M897" s="30" t="s">
        <v>8990</v>
      </c>
    </row>
    <row r="898" spans="1:13" x14ac:dyDescent="0.45">
      <c r="A898" t="s">
        <v>8991</v>
      </c>
      <c r="B898">
        <v>897</v>
      </c>
      <c r="C898" s="30" t="s">
        <v>8987</v>
      </c>
      <c r="D898" s="9" t="s">
        <v>2502</v>
      </c>
      <c r="E898" s="31" t="s">
        <v>8988</v>
      </c>
      <c r="F898" s="15">
        <v>15342378</v>
      </c>
      <c r="G898" s="33" t="s">
        <v>8988</v>
      </c>
      <c r="H898" s="9" t="s">
        <v>2122</v>
      </c>
      <c r="I898" s="32" t="s">
        <v>8992</v>
      </c>
      <c r="J898" s="31" t="s">
        <v>8989</v>
      </c>
      <c r="K898" s="31" t="s">
        <v>8993</v>
      </c>
      <c r="L898">
        <v>1</v>
      </c>
      <c r="M898" s="30" t="s">
        <v>8990</v>
      </c>
    </row>
    <row r="899" spans="1:13" x14ac:dyDescent="0.45">
      <c r="A899" t="s">
        <v>8991</v>
      </c>
      <c r="B899">
        <v>898</v>
      </c>
      <c r="C899" s="30" t="s">
        <v>8987</v>
      </c>
      <c r="D899" s="9" t="s">
        <v>2716</v>
      </c>
      <c r="E899" s="31" t="s">
        <v>8988</v>
      </c>
      <c r="F899" s="15">
        <v>19270093</v>
      </c>
      <c r="G899" s="33" t="s">
        <v>8988</v>
      </c>
      <c r="H899" s="9" t="s">
        <v>957</v>
      </c>
      <c r="I899" s="32" t="s">
        <v>8992</v>
      </c>
      <c r="J899" s="31" t="s">
        <v>8989</v>
      </c>
      <c r="K899" s="31" t="s">
        <v>8993</v>
      </c>
      <c r="L899">
        <v>1</v>
      </c>
      <c r="M899" s="30" t="s">
        <v>8990</v>
      </c>
    </row>
    <row r="900" spans="1:13" x14ac:dyDescent="0.45">
      <c r="A900" t="s">
        <v>8991</v>
      </c>
      <c r="B900">
        <v>899</v>
      </c>
      <c r="C900" s="30" t="s">
        <v>8987</v>
      </c>
      <c r="D900" s="9" t="s">
        <v>4373</v>
      </c>
      <c r="E900" s="31" t="s">
        <v>8988</v>
      </c>
      <c r="F900" s="15">
        <v>98356862</v>
      </c>
      <c r="G900" s="33" t="s">
        <v>8988</v>
      </c>
      <c r="H900" s="9" t="s">
        <v>3885</v>
      </c>
      <c r="I900" s="32" t="s">
        <v>8992</v>
      </c>
      <c r="J900" s="31" t="s">
        <v>8989</v>
      </c>
      <c r="K900" s="31" t="s">
        <v>8993</v>
      </c>
      <c r="L900">
        <v>1</v>
      </c>
      <c r="M900" s="30" t="s">
        <v>8990</v>
      </c>
    </row>
    <row r="901" spans="1:13" x14ac:dyDescent="0.45">
      <c r="A901" t="s">
        <v>8991</v>
      </c>
      <c r="B901">
        <v>900</v>
      </c>
      <c r="C901" s="30" t="s">
        <v>8987</v>
      </c>
      <c r="D901" s="9" t="s">
        <v>5440</v>
      </c>
      <c r="E901" s="31" t="s">
        <v>8988</v>
      </c>
      <c r="F901" s="15">
        <v>73581692</v>
      </c>
      <c r="G901" s="33" t="s">
        <v>8988</v>
      </c>
      <c r="H901" s="9" t="s">
        <v>5339</v>
      </c>
      <c r="I901" s="32" t="s">
        <v>8992</v>
      </c>
      <c r="J901" s="31" t="s">
        <v>8989</v>
      </c>
      <c r="K901" s="31" t="s">
        <v>8993</v>
      </c>
      <c r="L901">
        <v>1</v>
      </c>
      <c r="M901" s="30" t="s">
        <v>8990</v>
      </c>
    </row>
    <row r="902" spans="1:13" x14ac:dyDescent="0.45">
      <c r="A902" t="s">
        <v>8991</v>
      </c>
      <c r="B902">
        <v>901</v>
      </c>
      <c r="C902" s="30" t="s">
        <v>8987</v>
      </c>
      <c r="D902" s="9" t="s">
        <v>4760</v>
      </c>
      <c r="E902" s="31" t="s">
        <v>8988</v>
      </c>
      <c r="F902" s="15">
        <v>1047229830</v>
      </c>
      <c r="G902" s="33" t="s">
        <v>8988</v>
      </c>
      <c r="H902" s="9" t="s">
        <v>3050</v>
      </c>
      <c r="I902" s="32" t="s">
        <v>8992</v>
      </c>
      <c r="J902" s="31" t="s">
        <v>8989</v>
      </c>
      <c r="K902" s="31" t="s">
        <v>8993</v>
      </c>
      <c r="L902">
        <v>1</v>
      </c>
      <c r="M902" s="30" t="s">
        <v>8990</v>
      </c>
    </row>
    <row r="903" spans="1:13" x14ac:dyDescent="0.45">
      <c r="A903" t="s">
        <v>8991</v>
      </c>
      <c r="B903">
        <v>902</v>
      </c>
      <c r="C903" s="30" t="s">
        <v>8987</v>
      </c>
      <c r="D903" s="9" t="s">
        <v>2984</v>
      </c>
      <c r="E903" s="31" t="s">
        <v>8988</v>
      </c>
      <c r="F903" s="15">
        <v>79833285</v>
      </c>
      <c r="G903" s="33" t="s">
        <v>8988</v>
      </c>
      <c r="H903" s="9" t="s">
        <v>2980</v>
      </c>
      <c r="I903" s="32" t="s">
        <v>8992</v>
      </c>
      <c r="J903" s="31" t="s">
        <v>8989</v>
      </c>
      <c r="K903" s="31" t="s">
        <v>8993</v>
      </c>
      <c r="L903">
        <v>1</v>
      </c>
      <c r="M903" s="30" t="s">
        <v>8990</v>
      </c>
    </row>
    <row r="904" spans="1:13" x14ac:dyDescent="0.45">
      <c r="A904" t="s">
        <v>8991</v>
      </c>
      <c r="B904">
        <v>903</v>
      </c>
      <c r="C904" s="30" t="s">
        <v>8987</v>
      </c>
      <c r="D904" s="9" t="s">
        <v>2723</v>
      </c>
      <c r="E904" s="31" t="s">
        <v>8988</v>
      </c>
      <c r="F904" s="15">
        <v>79606321</v>
      </c>
      <c r="G904" s="33" t="s">
        <v>8988</v>
      </c>
      <c r="H904" s="9" t="s">
        <v>2724</v>
      </c>
      <c r="I904" s="32" t="s">
        <v>8992</v>
      </c>
      <c r="J904" s="31" t="s">
        <v>8989</v>
      </c>
      <c r="K904" s="31" t="s">
        <v>8993</v>
      </c>
      <c r="L904">
        <v>1</v>
      </c>
      <c r="M904" s="30" t="s">
        <v>8990</v>
      </c>
    </row>
    <row r="905" spans="1:13" x14ac:dyDescent="0.45">
      <c r="A905" t="s">
        <v>8991</v>
      </c>
      <c r="B905">
        <v>904</v>
      </c>
      <c r="C905" s="30" t="s">
        <v>8987</v>
      </c>
      <c r="D905" s="9" t="s">
        <v>3356</v>
      </c>
      <c r="E905" s="31" t="s">
        <v>8988</v>
      </c>
      <c r="F905" s="15">
        <v>1022378168</v>
      </c>
      <c r="G905" s="33" t="s">
        <v>8988</v>
      </c>
      <c r="H905" s="9" t="s">
        <v>1603</v>
      </c>
      <c r="I905" s="32" t="s">
        <v>8992</v>
      </c>
      <c r="J905" s="31" t="s">
        <v>8989</v>
      </c>
      <c r="K905" s="31" t="s">
        <v>8993</v>
      </c>
      <c r="L905">
        <v>1</v>
      </c>
      <c r="M905" s="30" t="s">
        <v>8990</v>
      </c>
    </row>
    <row r="906" spans="1:13" x14ac:dyDescent="0.45">
      <c r="A906" t="s">
        <v>8991</v>
      </c>
      <c r="B906">
        <v>905</v>
      </c>
      <c r="C906" s="30" t="s">
        <v>8987</v>
      </c>
      <c r="D906" s="9" t="s">
        <v>6065</v>
      </c>
      <c r="E906" s="31" t="s">
        <v>8988</v>
      </c>
      <c r="F906" s="15">
        <v>80878656</v>
      </c>
      <c r="G906" s="33" t="s">
        <v>8988</v>
      </c>
      <c r="H906" s="9" t="s">
        <v>4385</v>
      </c>
      <c r="I906" s="32" t="s">
        <v>8992</v>
      </c>
      <c r="J906" s="31" t="s">
        <v>8989</v>
      </c>
      <c r="K906" s="31" t="s">
        <v>8993</v>
      </c>
      <c r="L906">
        <v>1</v>
      </c>
      <c r="M906" s="30" t="s">
        <v>8990</v>
      </c>
    </row>
    <row r="907" spans="1:13" x14ac:dyDescent="0.45">
      <c r="A907" t="s">
        <v>8991</v>
      </c>
      <c r="B907">
        <v>906</v>
      </c>
      <c r="C907" s="30" t="s">
        <v>8987</v>
      </c>
      <c r="D907" s="9" t="s">
        <v>5366</v>
      </c>
      <c r="E907" s="31" t="s">
        <v>8988</v>
      </c>
      <c r="F907" s="15">
        <v>1026284349</v>
      </c>
      <c r="G907" s="33" t="s">
        <v>8988</v>
      </c>
      <c r="H907" s="9" t="s">
        <v>5359</v>
      </c>
      <c r="I907" s="32" t="s">
        <v>8992</v>
      </c>
      <c r="J907" s="31" t="s">
        <v>8989</v>
      </c>
      <c r="K907" s="31" t="s">
        <v>8993</v>
      </c>
      <c r="L907">
        <v>1</v>
      </c>
      <c r="M907" s="30" t="s">
        <v>8990</v>
      </c>
    </row>
    <row r="908" spans="1:13" x14ac:dyDescent="0.45">
      <c r="A908" t="s">
        <v>8991</v>
      </c>
      <c r="B908">
        <v>907</v>
      </c>
      <c r="C908" s="30" t="s">
        <v>8987</v>
      </c>
      <c r="D908" s="9" t="s">
        <v>3666</v>
      </c>
      <c r="E908" s="31" t="s">
        <v>8988</v>
      </c>
      <c r="F908" s="15">
        <v>79236478</v>
      </c>
      <c r="G908" s="33" t="s">
        <v>8988</v>
      </c>
      <c r="H908" s="9" t="s">
        <v>2254</v>
      </c>
      <c r="I908" s="32" t="s">
        <v>8992</v>
      </c>
      <c r="J908" s="31" t="s">
        <v>8989</v>
      </c>
      <c r="K908" s="31" t="s">
        <v>8993</v>
      </c>
      <c r="L908">
        <v>1</v>
      </c>
      <c r="M908" s="30" t="s">
        <v>8990</v>
      </c>
    </row>
    <row r="909" spans="1:13" x14ac:dyDescent="0.45">
      <c r="A909" t="s">
        <v>8991</v>
      </c>
      <c r="B909">
        <v>908</v>
      </c>
      <c r="C909" s="30" t="s">
        <v>8987</v>
      </c>
      <c r="D909" s="9" t="s">
        <v>2351</v>
      </c>
      <c r="E909" s="31" t="s">
        <v>8988</v>
      </c>
      <c r="F909" s="15">
        <v>11449446</v>
      </c>
      <c r="G909" s="33" t="s">
        <v>8988</v>
      </c>
      <c r="H909" s="9" t="s">
        <v>2349</v>
      </c>
      <c r="I909" s="32" t="s">
        <v>8992</v>
      </c>
      <c r="J909" s="31" t="s">
        <v>8989</v>
      </c>
      <c r="K909" s="31" t="s">
        <v>8993</v>
      </c>
      <c r="L909">
        <v>1</v>
      </c>
      <c r="M909" s="30" t="s">
        <v>8990</v>
      </c>
    </row>
    <row r="910" spans="1:13" x14ac:dyDescent="0.45">
      <c r="A910" t="s">
        <v>8991</v>
      </c>
      <c r="B910">
        <v>909</v>
      </c>
      <c r="C910" s="30" t="s">
        <v>8987</v>
      </c>
      <c r="D910" s="9" t="s">
        <v>4605</v>
      </c>
      <c r="E910" s="31" t="s">
        <v>8988</v>
      </c>
      <c r="F910" s="15">
        <v>1014274476</v>
      </c>
      <c r="G910" s="33" t="s">
        <v>8988</v>
      </c>
      <c r="H910" s="9" t="s">
        <v>4606</v>
      </c>
      <c r="I910" s="32" t="s">
        <v>8992</v>
      </c>
      <c r="J910" s="31" t="s">
        <v>8989</v>
      </c>
      <c r="K910" s="31" t="s">
        <v>8993</v>
      </c>
      <c r="L910">
        <v>1</v>
      </c>
      <c r="M910" s="30" t="s">
        <v>8990</v>
      </c>
    </row>
    <row r="911" spans="1:13" x14ac:dyDescent="0.45">
      <c r="A911" t="s">
        <v>8991</v>
      </c>
      <c r="B911">
        <v>910</v>
      </c>
      <c r="C911" s="30" t="s">
        <v>8987</v>
      </c>
      <c r="D911" s="9" t="s">
        <v>2075</v>
      </c>
      <c r="E911" s="31" t="s">
        <v>8988</v>
      </c>
      <c r="F911" s="15">
        <v>74183800</v>
      </c>
      <c r="G911" s="33" t="s">
        <v>8988</v>
      </c>
      <c r="H911" s="9" t="s">
        <v>2017</v>
      </c>
      <c r="I911" s="32" t="s">
        <v>8992</v>
      </c>
      <c r="J911" s="31" t="s">
        <v>8989</v>
      </c>
      <c r="K911" s="31" t="s">
        <v>8993</v>
      </c>
      <c r="L911">
        <v>1</v>
      </c>
      <c r="M911" s="30" t="s">
        <v>8990</v>
      </c>
    </row>
    <row r="912" spans="1:13" x14ac:dyDescent="0.45">
      <c r="A912" t="s">
        <v>8991</v>
      </c>
      <c r="B912">
        <v>911</v>
      </c>
      <c r="C912" s="30" t="s">
        <v>8987</v>
      </c>
      <c r="D912" s="9" t="s">
        <v>3135</v>
      </c>
      <c r="E912" s="31" t="s">
        <v>8988</v>
      </c>
      <c r="F912" s="15">
        <v>2976945</v>
      </c>
      <c r="G912" s="33" t="s">
        <v>8988</v>
      </c>
      <c r="H912" s="9" t="s">
        <v>3134</v>
      </c>
      <c r="I912" s="32" t="s">
        <v>8992</v>
      </c>
      <c r="J912" s="31" t="s">
        <v>8989</v>
      </c>
      <c r="K912" s="31" t="s">
        <v>8993</v>
      </c>
      <c r="L912">
        <v>1</v>
      </c>
      <c r="M912" s="30" t="s">
        <v>8990</v>
      </c>
    </row>
    <row r="913" spans="1:13" x14ac:dyDescent="0.45">
      <c r="A913" t="s">
        <v>8991</v>
      </c>
      <c r="B913">
        <v>912</v>
      </c>
      <c r="C913" s="30" t="s">
        <v>8987</v>
      </c>
      <c r="D913" s="9" t="s">
        <v>1953</v>
      </c>
      <c r="E913" s="31" t="s">
        <v>8988</v>
      </c>
      <c r="F913" s="15">
        <v>12132663</v>
      </c>
      <c r="G913" s="33" t="s">
        <v>8988</v>
      </c>
      <c r="H913" s="9" t="s">
        <v>1415</v>
      </c>
      <c r="I913" s="32" t="s">
        <v>8992</v>
      </c>
      <c r="J913" s="31" t="s">
        <v>8989</v>
      </c>
      <c r="K913" s="31" t="s">
        <v>8993</v>
      </c>
      <c r="L913">
        <v>1</v>
      </c>
      <c r="M913" s="30" t="s">
        <v>8990</v>
      </c>
    </row>
    <row r="914" spans="1:13" x14ac:dyDescent="0.45">
      <c r="A914" t="s">
        <v>8991</v>
      </c>
      <c r="B914">
        <v>913</v>
      </c>
      <c r="C914" s="30" t="s">
        <v>8987</v>
      </c>
      <c r="D914" s="9" t="s">
        <v>1488</v>
      </c>
      <c r="E914" s="31" t="s">
        <v>8988</v>
      </c>
      <c r="F914" s="15">
        <v>79658603</v>
      </c>
      <c r="G914" s="33" t="s">
        <v>8988</v>
      </c>
      <c r="H914" s="9" t="s">
        <v>1342</v>
      </c>
      <c r="I914" s="32" t="s">
        <v>8992</v>
      </c>
      <c r="J914" s="31" t="s">
        <v>8989</v>
      </c>
      <c r="K914" s="31" t="s">
        <v>8993</v>
      </c>
      <c r="L914">
        <v>1</v>
      </c>
      <c r="M914" s="30" t="s">
        <v>8990</v>
      </c>
    </row>
    <row r="915" spans="1:13" x14ac:dyDescent="0.45">
      <c r="A915" t="s">
        <v>8991</v>
      </c>
      <c r="B915">
        <v>914</v>
      </c>
      <c r="C915" s="30" t="s">
        <v>8987</v>
      </c>
      <c r="D915" s="9" t="s">
        <v>3622</v>
      </c>
      <c r="E915" s="31" t="s">
        <v>8988</v>
      </c>
      <c r="F915" s="15">
        <v>1083456812</v>
      </c>
      <c r="G915" s="33" t="s">
        <v>8988</v>
      </c>
      <c r="H915" s="9" t="s">
        <v>3538</v>
      </c>
      <c r="I915" s="32" t="s">
        <v>8992</v>
      </c>
      <c r="J915" s="31" t="s">
        <v>8989</v>
      </c>
      <c r="K915" s="31" t="s">
        <v>8993</v>
      </c>
      <c r="L915">
        <v>1</v>
      </c>
      <c r="M915" s="30" t="s">
        <v>8990</v>
      </c>
    </row>
    <row r="916" spans="1:13" x14ac:dyDescent="0.45">
      <c r="A916" t="s">
        <v>8991</v>
      </c>
      <c r="B916">
        <v>915</v>
      </c>
      <c r="C916" s="30" t="s">
        <v>8987</v>
      </c>
      <c r="D916" s="9" t="s">
        <v>6101</v>
      </c>
      <c r="E916" s="31" t="s">
        <v>8988</v>
      </c>
      <c r="F916" s="15">
        <v>19333601</v>
      </c>
      <c r="G916" s="33" t="s">
        <v>8988</v>
      </c>
      <c r="H916" s="9" t="s">
        <v>5237</v>
      </c>
      <c r="I916" s="32" t="s">
        <v>8992</v>
      </c>
      <c r="J916" s="31" t="s">
        <v>8989</v>
      </c>
      <c r="K916" s="31" t="s">
        <v>8993</v>
      </c>
      <c r="L916">
        <v>1</v>
      </c>
      <c r="M916" s="30" t="s">
        <v>8990</v>
      </c>
    </row>
    <row r="917" spans="1:13" x14ac:dyDescent="0.45">
      <c r="A917" t="s">
        <v>8991</v>
      </c>
      <c r="B917">
        <v>916</v>
      </c>
      <c r="C917" s="30" t="s">
        <v>8987</v>
      </c>
      <c r="D917" s="9" t="s">
        <v>7264</v>
      </c>
      <c r="E917" s="31" t="s">
        <v>8988</v>
      </c>
      <c r="F917" s="15">
        <v>79154614</v>
      </c>
      <c r="G917" s="33" t="s">
        <v>8988</v>
      </c>
      <c r="H917" s="9" t="s">
        <v>7259</v>
      </c>
      <c r="I917" s="32" t="s">
        <v>8992</v>
      </c>
      <c r="J917" s="31" t="s">
        <v>8989</v>
      </c>
      <c r="K917" s="31" t="s">
        <v>8993</v>
      </c>
      <c r="L917">
        <v>1</v>
      </c>
      <c r="M917" s="30" t="s">
        <v>8990</v>
      </c>
    </row>
    <row r="918" spans="1:13" x14ac:dyDescent="0.45">
      <c r="A918" t="s">
        <v>8991</v>
      </c>
      <c r="B918">
        <v>917</v>
      </c>
      <c r="C918" s="30" t="s">
        <v>8987</v>
      </c>
      <c r="D918" s="9" t="s">
        <v>8020</v>
      </c>
      <c r="E918" s="31" t="s">
        <v>8988</v>
      </c>
      <c r="F918" s="15">
        <v>71764503</v>
      </c>
      <c r="G918" s="33" t="s">
        <v>8988</v>
      </c>
      <c r="H918" s="9" t="s">
        <v>7433</v>
      </c>
      <c r="I918" s="32" t="s">
        <v>8992</v>
      </c>
      <c r="J918" s="31" t="s">
        <v>8989</v>
      </c>
      <c r="K918" s="31" t="s">
        <v>8993</v>
      </c>
      <c r="L918">
        <v>1</v>
      </c>
      <c r="M918" s="30" t="s">
        <v>8990</v>
      </c>
    </row>
    <row r="919" spans="1:13" x14ac:dyDescent="0.45">
      <c r="A919" t="s">
        <v>8991</v>
      </c>
      <c r="B919">
        <v>918</v>
      </c>
      <c r="C919" s="30" t="s">
        <v>8987</v>
      </c>
      <c r="D919" s="12" t="s">
        <v>8435</v>
      </c>
      <c r="E919" s="31" t="s">
        <v>8988</v>
      </c>
      <c r="F919" s="18">
        <v>1024530819</v>
      </c>
      <c r="G919" s="33" t="s">
        <v>8988</v>
      </c>
      <c r="H919" s="12" t="s">
        <v>8434</v>
      </c>
      <c r="I919" s="32" t="s">
        <v>8992</v>
      </c>
      <c r="J919" s="31" t="s">
        <v>8989</v>
      </c>
      <c r="K919" s="31" t="s">
        <v>8993</v>
      </c>
      <c r="L919">
        <v>1</v>
      </c>
      <c r="M919" s="30" t="s">
        <v>8990</v>
      </c>
    </row>
    <row r="920" spans="1:13" x14ac:dyDescent="0.45">
      <c r="A920" t="s">
        <v>8991</v>
      </c>
      <c r="B920">
        <v>919</v>
      </c>
      <c r="C920" s="30" t="s">
        <v>8987</v>
      </c>
      <c r="D920" s="9" t="s">
        <v>5947</v>
      </c>
      <c r="E920" s="31" t="s">
        <v>8988</v>
      </c>
      <c r="F920" s="15">
        <v>1013592257</v>
      </c>
      <c r="G920" s="33" t="s">
        <v>8988</v>
      </c>
      <c r="H920" s="9" t="s">
        <v>5864</v>
      </c>
      <c r="I920" s="32" t="s">
        <v>8992</v>
      </c>
      <c r="J920" s="31" t="s">
        <v>8989</v>
      </c>
      <c r="K920" s="31" t="s">
        <v>8993</v>
      </c>
      <c r="L920">
        <v>1</v>
      </c>
      <c r="M920" s="30" t="s">
        <v>8990</v>
      </c>
    </row>
    <row r="921" spans="1:13" x14ac:dyDescent="0.45">
      <c r="A921" t="s">
        <v>8991</v>
      </c>
      <c r="B921">
        <v>920</v>
      </c>
      <c r="C921" s="30" t="s">
        <v>8987</v>
      </c>
      <c r="D921" s="9" t="s">
        <v>3963</v>
      </c>
      <c r="E921" s="31" t="s">
        <v>8988</v>
      </c>
      <c r="F921" s="15">
        <v>79735634</v>
      </c>
      <c r="G921" s="33" t="s">
        <v>8988</v>
      </c>
      <c r="H921" s="9" t="s">
        <v>3659</v>
      </c>
      <c r="I921" s="32" t="s">
        <v>8992</v>
      </c>
      <c r="J921" s="31" t="s">
        <v>8989</v>
      </c>
      <c r="K921" s="31" t="s">
        <v>8993</v>
      </c>
      <c r="L921">
        <v>1</v>
      </c>
      <c r="M921" s="30" t="s">
        <v>8990</v>
      </c>
    </row>
    <row r="922" spans="1:13" x14ac:dyDescent="0.45">
      <c r="A922" t="s">
        <v>8991</v>
      </c>
      <c r="B922">
        <v>921</v>
      </c>
      <c r="C922" s="30" t="s">
        <v>8987</v>
      </c>
      <c r="D922" s="9" t="s">
        <v>7973</v>
      </c>
      <c r="E922" s="31" t="s">
        <v>8988</v>
      </c>
      <c r="F922" s="15">
        <v>79581509</v>
      </c>
      <c r="G922" s="33" t="s">
        <v>8988</v>
      </c>
      <c r="H922" s="9" t="s">
        <v>5356</v>
      </c>
      <c r="I922" s="32" t="s">
        <v>8992</v>
      </c>
      <c r="J922" s="31" t="s">
        <v>8989</v>
      </c>
      <c r="K922" s="31" t="s">
        <v>8993</v>
      </c>
      <c r="L922">
        <v>1</v>
      </c>
      <c r="M922" s="30" t="s">
        <v>8990</v>
      </c>
    </row>
    <row r="923" spans="1:13" x14ac:dyDescent="0.45">
      <c r="A923" t="s">
        <v>8991</v>
      </c>
      <c r="B923">
        <v>922</v>
      </c>
      <c r="C923" s="30" t="s">
        <v>8987</v>
      </c>
      <c r="D923" s="9" t="s">
        <v>3987</v>
      </c>
      <c r="E923" s="31" t="s">
        <v>8988</v>
      </c>
      <c r="F923" s="15">
        <v>1014227482</v>
      </c>
      <c r="G923" s="33" t="s">
        <v>8988</v>
      </c>
      <c r="H923" s="9" t="s">
        <v>81</v>
      </c>
      <c r="I923" s="32" t="s">
        <v>8992</v>
      </c>
      <c r="J923" s="31" t="s">
        <v>8989</v>
      </c>
      <c r="K923" s="31" t="s">
        <v>8993</v>
      </c>
      <c r="L923">
        <v>1</v>
      </c>
      <c r="M923" s="30" t="s">
        <v>8990</v>
      </c>
    </row>
    <row r="924" spans="1:13" x14ac:dyDescent="0.45">
      <c r="A924" t="s">
        <v>8991</v>
      </c>
      <c r="B924">
        <v>923</v>
      </c>
      <c r="C924" s="30" t="s">
        <v>8987</v>
      </c>
      <c r="D924" s="9" t="s">
        <v>3066</v>
      </c>
      <c r="E924" s="31" t="s">
        <v>8988</v>
      </c>
      <c r="F924" s="15">
        <v>1023877726</v>
      </c>
      <c r="G924" s="33" t="s">
        <v>8988</v>
      </c>
      <c r="H924" s="9" t="s">
        <v>2994</v>
      </c>
      <c r="I924" s="32" t="s">
        <v>8992</v>
      </c>
      <c r="J924" s="31" t="s">
        <v>8989</v>
      </c>
      <c r="K924" s="31" t="s">
        <v>8993</v>
      </c>
      <c r="L924">
        <v>1</v>
      </c>
      <c r="M924" s="30" t="s">
        <v>8990</v>
      </c>
    </row>
    <row r="925" spans="1:13" x14ac:dyDescent="0.45">
      <c r="A925" t="s">
        <v>8991</v>
      </c>
      <c r="B925">
        <v>924</v>
      </c>
      <c r="C925" s="30" t="s">
        <v>8987</v>
      </c>
      <c r="D925" s="9" t="s">
        <v>7877</v>
      </c>
      <c r="E925" s="31" t="s">
        <v>8988</v>
      </c>
      <c r="F925" s="15">
        <v>79296542</v>
      </c>
      <c r="G925" s="33" t="s">
        <v>8988</v>
      </c>
      <c r="H925" s="9" t="s">
        <v>187</v>
      </c>
      <c r="I925" s="32" t="s">
        <v>8992</v>
      </c>
      <c r="J925" s="31" t="s">
        <v>8989</v>
      </c>
      <c r="K925" s="31" t="s">
        <v>8993</v>
      </c>
      <c r="L925">
        <v>1</v>
      </c>
      <c r="M925" s="30" t="s">
        <v>8990</v>
      </c>
    </row>
    <row r="926" spans="1:13" x14ac:dyDescent="0.45">
      <c r="A926" t="s">
        <v>8991</v>
      </c>
      <c r="B926">
        <v>925</v>
      </c>
      <c r="C926" s="30" t="s">
        <v>8987</v>
      </c>
      <c r="D926" s="9" t="s">
        <v>1014</v>
      </c>
      <c r="E926" s="31" t="s">
        <v>8988</v>
      </c>
      <c r="F926" s="15">
        <v>79645729</v>
      </c>
      <c r="G926" s="33" t="s">
        <v>8988</v>
      </c>
      <c r="H926" s="9" t="s">
        <v>1011</v>
      </c>
      <c r="I926" s="32" t="s">
        <v>8992</v>
      </c>
      <c r="J926" s="31" t="s">
        <v>8989</v>
      </c>
      <c r="K926" s="31" t="s">
        <v>8993</v>
      </c>
      <c r="L926">
        <v>1</v>
      </c>
      <c r="M926" s="30" t="s">
        <v>8990</v>
      </c>
    </row>
    <row r="927" spans="1:13" x14ac:dyDescent="0.45">
      <c r="A927" t="s">
        <v>8991</v>
      </c>
      <c r="B927">
        <v>926</v>
      </c>
      <c r="C927" s="30" t="s">
        <v>8987</v>
      </c>
      <c r="D927" s="9" t="s">
        <v>2286</v>
      </c>
      <c r="E927" s="31" t="s">
        <v>8988</v>
      </c>
      <c r="F927" s="15">
        <v>79536042</v>
      </c>
      <c r="G927" s="33" t="s">
        <v>8988</v>
      </c>
      <c r="H927" s="9" t="s">
        <v>2287</v>
      </c>
      <c r="I927" s="32" t="s">
        <v>8992</v>
      </c>
      <c r="J927" s="31" t="s">
        <v>8989</v>
      </c>
      <c r="K927" s="31" t="s">
        <v>8993</v>
      </c>
      <c r="L927">
        <v>1</v>
      </c>
      <c r="M927" s="30" t="s">
        <v>8990</v>
      </c>
    </row>
    <row r="928" spans="1:13" x14ac:dyDescent="0.45">
      <c r="A928" t="s">
        <v>8991</v>
      </c>
      <c r="B928">
        <v>927</v>
      </c>
      <c r="C928" s="30" t="s">
        <v>8987</v>
      </c>
      <c r="D928" s="11" t="s">
        <v>157</v>
      </c>
      <c r="E928" s="31" t="s">
        <v>8988</v>
      </c>
      <c r="F928" s="19">
        <v>19477101</v>
      </c>
      <c r="G928" s="33" t="s">
        <v>8988</v>
      </c>
      <c r="H928" s="11" t="s">
        <v>154</v>
      </c>
      <c r="I928" s="32" t="s">
        <v>8992</v>
      </c>
      <c r="J928" s="31" t="s">
        <v>8989</v>
      </c>
      <c r="K928" s="31" t="s">
        <v>8993</v>
      </c>
      <c r="L928">
        <v>1</v>
      </c>
      <c r="M928" s="30" t="s">
        <v>8990</v>
      </c>
    </row>
    <row r="929" spans="1:13" x14ac:dyDescent="0.45">
      <c r="A929" t="s">
        <v>8991</v>
      </c>
      <c r="B929">
        <v>928</v>
      </c>
      <c r="C929" s="30" t="s">
        <v>8987</v>
      </c>
      <c r="D929" s="9" t="s">
        <v>2006</v>
      </c>
      <c r="E929" s="31" t="s">
        <v>8988</v>
      </c>
      <c r="F929" s="15">
        <v>79834310</v>
      </c>
      <c r="G929" s="33" t="s">
        <v>8988</v>
      </c>
      <c r="H929" s="9" t="s">
        <v>2005</v>
      </c>
      <c r="I929" s="32" t="s">
        <v>8992</v>
      </c>
      <c r="J929" s="31" t="s">
        <v>8989</v>
      </c>
      <c r="K929" s="31" t="s">
        <v>8993</v>
      </c>
      <c r="L929">
        <v>1</v>
      </c>
      <c r="M929" s="30" t="s">
        <v>8990</v>
      </c>
    </row>
    <row r="930" spans="1:13" x14ac:dyDescent="0.45">
      <c r="A930" t="s">
        <v>8991</v>
      </c>
      <c r="B930">
        <v>929</v>
      </c>
      <c r="C930" s="30" t="s">
        <v>8987</v>
      </c>
      <c r="D930" s="9" t="s">
        <v>1757</v>
      </c>
      <c r="E930" s="31" t="s">
        <v>8988</v>
      </c>
      <c r="F930" s="15">
        <v>10951541</v>
      </c>
      <c r="G930" s="33" t="s">
        <v>8988</v>
      </c>
      <c r="H930" s="9" t="s">
        <v>1754</v>
      </c>
      <c r="I930" s="32" t="s">
        <v>8992</v>
      </c>
      <c r="J930" s="31" t="s">
        <v>8989</v>
      </c>
      <c r="K930" s="31" t="s">
        <v>8993</v>
      </c>
      <c r="L930">
        <v>1</v>
      </c>
      <c r="M930" s="30" t="s">
        <v>8990</v>
      </c>
    </row>
    <row r="931" spans="1:13" x14ac:dyDescent="0.45">
      <c r="A931" t="s">
        <v>8991</v>
      </c>
      <c r="B931">
        <v>930</v>
      </c>
      <c r="C931" s="30" t="s">
        <v>8987</v>
      </c>
      <c r="D931" s="9" t="s">
        <v>6371</v>
      </c>
      <c r="E931" s="31" t="s">
        <v>8988</v>
      </c>
      <c r="F931" s="15">
        <v>1016006698</v>
      </c>
      <c r="G931" s="33" t="s">
        <v>8988</v>
      </c>
      <c r="H931" s="9" t="s">
        <v>6370</v>
      </c>
      <c r="I931" s="32" t="s">
        <v>8992</v>
      </c>
      <c r="J931" s="31" t="s">
        <v>8989</v>
      </c>
      <c r="K931" s="31" t="s">
        <v>8993</v>
      </c>
      <c r="L931">
        <v>1</v>
      </c>
      <c r="M931" s="30" t="s">
        <v>8990</v>
      </c>
    </row>
    <row r="932" spans="1:13" x14ac:dyDescent="0.45">
      <c r="A932" t="s">
        <v>8991</v>
      </c>
      <c r="B932">
        <v>931</v>
      </c>
      <c r="C932" s="30" t="s">
        <v>8987</v>
      </c>
      <c r="D932" s="9" t="s">
        <v>3934</v>
      </c>
      <c r="E932" s="31" t="s">
        <v>8988</v>
      </c>
      <c r="F932" s="15">
        <v>80564290</v>
      </c>
      <c r="G932" s="33" t="s">
        <v>8988</v>
      </c>
      <c r="H932" s="9" t="s">
        <v>3933</v>
      </c>
      <c r="I932" s="32" t="s">
        <v>8992</v>
      </c>
      <c r="J932" s="31" t="s">
        <v>8989</v>
      </c>
      <c r="K932" s="31" t="s">
        <v>8993</v>
      </c>
      <c r="L932">
        <v>1</v>
      </c>
      <c r="M932" s="30" t="s">
        <v>8990</v>
      </c>
    </row>
    <row r="933" spans="1:13" x14ac:dyDescent="0.45">
      <c r="A933" t="s">
        <v>8991</v>
      </c>
      <c r="B933">
        <v>932</v>
      </c>
      <c r="C933" s="30" t="s">
        <v>8987</v>
      </c>
      <c r="D933" s="9" t="s">
        <v>2889</v>
      </c>
      <c r="E933" s="31" t="s">
        <v>8988</v>
      </c>
      <c r="F933" s="15">
        <v>80227367</v>
      </c>
      <c r="G933" s="33" t="s">
        <v>8988</v>
      </c>
      <c r="H933" s="9" t="s">
        <v>2887</v>
      </c>
      <c r="I933" s="32" t="s">
        <v>8992</v>
      </c>
      <c r="J933" s="31" t="s">
        <v>8989</v>
      </c>
      <c r="K933" s="31" t="s">
        <v>8993</v>
      </c>
      <c r="L933">
        <v>1</v>
      </c>
      <c r="M933" s="30" t="s">
        <v>8990</v>
      </c>
    </row>
    <row r="934" spans="1:13" x14ac:dyDescent="0.45">
      <c r="A934" t="s">
        <v>8991</v>
      </c>
      <c r="B934">
        <v>933</v>
      </c>
      <c r="C934" s="30" t="s">
        <v>8987</v>
      </c>
      <c r="D934" s="9" t="s">
        <v>2275</v>
      </c>
      <c r="E934" s="31" t="s">
        <v>8988</v>
      </c>
      <c r="F934" s="15">
        <v>19389376</v>
      </c>
      <c r="G934" s="33" t="s">
        <v>8988</v>
      </c>
      <c r="H934" s="9" t="s">
        <v>90</v>
      </c>
      <c r="I934" s="32" t="s">
        <v>8992</v>
      </c>
      <c r="J934" s="31" t="s">
        <v>8989</v>
      </c>
      <c r="K934" s="31" t="s">
        <v>8993</v>
      </c>
      <c r="L934">
        <v>1</v>
      </c>
      <c r="M934" s="30" t="s">
        <v>8990</v>
      </c>
    </row>
    <row r="935" spans="1:13" x14ac:dyDescent="0.45">
      <c r="A935" t="s">
        <v>8991</v>
      </c>
      <c r="B935">
        <v>934</v>
      </c>
      <c r="C935" s="30" t="s">
        <v>8987</v>
      </c>
      <c r="D935" s="9" t="s">
        <v>2779</v>
      </c>
      <c r="E935" s="31" t="s">
        <v>8988</v>
      </c>
      <c r="F935" s="15">
        <v>3251455</v>
      </c>
      <c r="G935" s="33" t="s">
        <v>8988</v>
      </c>
      <c r="H935" s="9" t="s">
        <v>2728</v>
      </c>
      <c r="I935" s="32" t="s">
        <v>8992</v>
      </c>
      <c r="J935" s="31" t="s">
        <v>8989</v>
      </c>
      <c r="K935" s="31" t="s">
        <v>8993</v>
      </c>
      <c r="L935">
        <v>1</v>
      </c>
      <c r="M935" s="30" t="s">
        <v>8990</v>
      </c>
    </row>
    <row r="936" spans="1:13" x14ac:dyDescent="0.45">
      <c r="A936" t="s">
        <v>8991</v>
      </c>
      <c r="B936">
        <v>935</v>
      </c>
      <c r="C936" s="30" t="s">
        <v>8987</v>
      </c>
      <c r="D936" s="9" t="s">
        <v>3467</v>
      </c>
      <c r="E936" s="31" t="s">
        <v>8988</v>
      </c>
      <c r="F936" s="15">
        <v>79486559</v>
      </c>
      <c r="G936" s="33" t="s">
        <v>8988</v>
      </c>
      <c r="H936" s="9" t="s">
        <v>3466</v>
      </c>
      <c r="I936" s="32" t="s">
        <v>8992</v>
      </c>
      <c r="J936" s="31" t="s">
        <v>8989</v>
      </c>
      <c r="K936" s="31" t="s">
        <v>8993</v>
      </c>
      <c r="L936">
        <v>1</v>
      </c>
      <c r="M936" s="30" t="s">
        <v>8990</v>
      </c>
    </row>
    <row r="937" spans="1:13" x14ac:dyDescent="0.45">
      <c r="A937" t="s">
        <v>8991</v>
      </c>
      <c r="B937">
        <v>936</v>
      </c>
      <c r="C937" s="30" t="s">
        <v>8987</v>
      </c>
      <c r="D937" s="9" t="s">
        <v>2251</v>
      </c>
      <c r="E937" s="31" t="s">
        <v>8988</v>
      </c>
      <c r="F937" s="15">
        <v>3238705</v>
      </c>
      <c r="G937" s="33" t="s">
        <v>8988</v>
      </c>
      <c r="H937" s="9" t="s">
        <v>2248</v>
      </c>
      <c r="I937" s="32" t="s">
        <v>8992</v>
      </c>
      <c r="J937" s="31" t="s">
        <v>8989</v>
      </c>
      <c r="K937" s="31" t="s">
        <v>8993</v>
      </c>
      <c r="L937">
        <v>1</v>
      </c>
      <c r="M937" s="30" t="s">
        <v>8990</v>
      </c>
    </row>
    <row r="938" spans="1:13" x14ac:dyDescent="0.45">
      <c r="A938" t="s">
        <v>8991</v>
      </c>
      <c r="B938">
        <v>937</v>
      </c>
      <c r="C938" s="30" t="s">
        <v>8987</v>
      </c>
      <c r="D938" s="9" t="s">
        <v>2358</v>
      </c>
      <c r="E938" s="31" t="s">
        <v>8988</v>
      </c>
      <c r="F938" s="15">
        <v>83086954</v>
      </c>
      <c r="G938" s="33" t="s">
        <v>8988</v>
      </c>
      <c r="H938" s="9" t="s">
        <v>70</v>
      </c>
      <c r="I938" s="32" t="s">
        <v>8992</v>
      </c>
      <c r="J938" s="31" t="s">
        <v>8989</v>
      </c>
      <c r="K938" s="31" t="s">
        <v>8993</v>
      </c>
      <c r="L938">
        <v>1</v>
      </c>
      <c r="M938" s="30" t="s">
        <v>8990</v>
      </c>
    </row>
    <row r="939" spans="1:13" x14ac:dyDescent="0.45">
      <c r="A939" t="s">
        <v>8991</v>
      </c>
      <c r="B939">
        <v>938</v>
      </c>
      <c r="C939" s="30" t="s">
        <v>8987</v>
      </c>
      <c r="D939" s="9" t="s">
        <v>6406</v>
      </c>
      <c r="E939" s="31" t="s">
        <v>8988</v>
      </c>
      <c r="F939" s="15">
        <v>1066515400</v>
      </c>
      <c r="G939" s="33" t="s">
        <v>8988</v>
      </c>
      <c r="H939" s="9" t="s">
        <v>5356</v>
      </c>
      <c r="I939" s="32" t="s">
        <v>8992</v>
      </c>
      <c r="J939" s="31" t="s">
        <v>8989</v>
      </c>
      <c r="K939" s="31" t="s">
        <v>8993</v>
      </c>
      <c r="L939">
        <v>1</v>
      </c>
      <c r="M939" s="30" t="s">
        <v>8990</v>
      </c>
    </row>
    <row r="940" spans="1:13" x14ac:dyDescent="0.45">
      <c r="A940" t="s">
        <v>8991</v>
      </c>
      <c r="B940">
        <v>939</v>
      </c>
      <c r="C940" s="30" t="s">
        <v>8987</v>
      </c>
      <c r="D940" s="9" t="s">
        <v>5082</v>
      </c>
      <c r="E940" s="31" t="s">
        <v>8988</v>
      </c>
      <c r="F940" s="15">
        <v>1070961104</v>
      </c>
      <c r="G940" s="33" t="s">
        <v>8988</v>
      </c>
      <c r="H940" s="9" t="s">
        <v>5040</v>
      </c>
      <c r="I940" s="32" t="s">
        <v>8992</v>
      </c>
      <c r="J940" s="31" t="s">
        <v>8989</v>
      </c>
      <c r="K940" s="31" t="s">
        <v>8993</v>
      </c>
      <c r="L940">
        <v>1</v>
      </c>
      <c r="M940" s="30" t="s">
        <v>8990</v>
      </c>
    </row>
    <row r="941" spans="1:13" x14ac:dyDescent="0.45">
      <c r="A941" t="s">
        <v>8991</v>
      </c>
      <c r="B941">
        <v>940</v>
      </c>
      <c r="C941" s="30" t="s">
        <v>8987</v>
      </c>
      <c r="D941" s="9" t="s">
        <v>4246</v>
      </c>
      <c r="E941" s="31" t="s">
        <v>8988</v>
      </c>
      <c r="F941" s="15">
        <v>1111787419</v>
      </c>
      <c r="G941" s="33" t="s">
        <v>8988</v>
      </c>
      <c r="H941" s="9" t="s">
        <v>4104</v>
      </c>
      <c r="I941" s="32" t="s">
        <v>8992</v>
      </c>
      <c r="J941" s="31" t="s">
        <v>8989</v>
      </c>
      <c r="K941" s="31" t="s">
        <v>8993</v>
      </c>
      <c r="L941">
        <v>1</v>
      </c>
      <c r="M941" s="30" t="s">
        <v>8990</v>
      </c>
    </row>
    <row r="942" spans="1:13" x14ac:dyDescent="0.45">
      <c r="A942" t="s">
        <v>8991</v>
      </c>
      <c r="B942">
        <v>941</v>
      </c>
      <c r="C942" s="30" t="s">
        <v>8987</v>
      </c>
      <c r="D942" s="9" t="s">
        <v>3402</v>
      </c>
      <c r="E942" s="31" t="s">
        <v>8988</v>
      </c>
      <c r="F942" s="15">
        <v>79312564</v>
      </c>
      <c r="G942" s="33" t="s">
        <v>8988</v>
      </c>
      <c r="H942" s="9" t="s">
        <v>42</v>
      </c>
      <c r="I942" s="32" t="s">
        <v>8992</v>
      </c>
      <c r="J942" s="31" t="s">
        <v>8989</v>
      </c>
      <c r="K942" s="31" t="s">
        <v>8993</v>
      </c>
      <c r="L942">
        <v>1</v>
      </c>
      <c r="M942" s="30" t="s">
        <v>8990</v>
      </c>
    </row>
    <row r="943" spans="1:13" x14ac:dyDescent="0.45">
      <c r="A943" t="s">
        <v>8991</v>
      </c>
      <c r="B943">
        <v>942</v>
      </c>
      <c r="C943" s="30" t="s">
        <v>8987</v>
      </c>
      <c r="D943" s="9" t="s">
        <v>8100</v>
      </c>
      <c r="E943" s="31" t="s">
        <v>8988</v>
      </c>
      <c r="F943" s="15">
        <v>93360263</v>
      </c>
      <c r="G943" s="33" t="s">
        <v>8988</v>
      </c>
      <c r="H943" s="9" t="s">
        <v>7200</v>
      </c>
      <c r="I943" s="32" t="s">
        <v>8992</v>
      </c>
      <c r="J943" s="31" t="s">
        <v>8989</v>
      </c>
      <c r="K943" s="31" t="s">
        <v>8993</v>
      </c>
      <c r="L943">
        <v>1</v>
      </c>
      <c r="M943" s="30" t="s">
        <v>8990</v>
      </c>
    </row>
    <row r="944" spans="1:13" x14ac:dyDescent="0.45">
      <c r="A944" t="s">
        <v>8991</v>
      </c>
      <c r="B944">
        <v>943</v>
      </c>
      <c r="C944" s="30" t="s">
        <v>8987</v>
      </c>
      <c r="D944" s="9" t="s">
        <v>1285</v>
      </c>
      <c r="E944" s="31" t="s">
        <v>8988</v>
      </c>
      <c r="F944" s="15">
        <v>79494106</v>
      </c>
      <c r="G944" s="33" t="s">
        <v>8988</v>
      </c>
      <c r="H944" s="9" t="s">
        <v>1283</v>
      </c>
      <c r="I944" s="32" t="s">
        <v>8992</v>
      </c>
      <c r="J944" s="31" t="s">
        <v>8989</v>
      </c>
      <c r="K944" s="31" t="s">
        <v>8993</v>
      </c>
      <c r="L944">
        <v>1</v>
      </c>
      <c r="M944" s="30" t="s">
        <v>8990</v>
      </c>
    </row>
    <row r="945" spans="1:13" x14ac:dyDescent="0.45">
      <c r="A945" t="s">
        <v>8991</v>
      </c>
      <c r="B945">
        <v>944</v>
      </c>
      <c r="C945" s="30" t="s">
        <v>8987</v>
      </c>
      <c r="D945" s="9" t="s">
        <v>3224</v>
      </c>
      <c r="E945" s="31" t="s">
        <v>8988</v>
      </c>
      <c r="F945" s="15">
        <v>4415818</v>
      </c>
      <c r="G945" s="33" t="s">
        <v>8988</v>
      </c>
      <c r="H945" s="9" t="s">
        <v>3223</v>
      </c>
      <c r="I945" s="32" t="s">
        <v>8992</v>
      </c>
      <c r="J945" s="31" t="s">
        <v>8989</v>
      </c>
      <c r="K945" s="31" t="s">
        <v>8993</v>
      </c>
      <c r="L945">
        <v>1</v>
      </c>
      <c r="M945" s="30" t="s">
        <v>8990</v>
      </c>
    </row>
    <row r="946" spans="1:13" x14ac:dyDescent="0.45">
      <c r="A946" t="s">
        <v>8991</v>
      </c>
      <c r="B946">
        <v>945</v>
      </c>
      <c r="C946" s="30" t="s">
        <v>8987</v>
      </c>
      <c r="D946" s="9" t="s">
        <v>2842</v>
      </c>
      <c r="E946" s="31" t="s">
        <v>8988</v>
      </c>
      <c r="F946" s="15">
        <v>79456312</v>
      </c>
      <c r="G946" s="33" t="s">
        <v>8988</v>
      </c>
      <c r="H946" s="9" t="s">
        <v>2841</v>
      </c>
      <c r="I946" s="32" t="s">
        <v>8992</v>
      </c>
      <c r="J946" s="31" t="s">
        <v>8989</v>
      </c>
      <c r="K946" s="31" t="s">
        <v>8993</v>
      </c>
      <c r="L946">
        <v>1</v>
      </c>
      <c r="M946" s="30" t="s">
        <v>8990</v>
      </c>
    </row>
    <row r="947" spans="1:13" x14ac:dyDescent="0.45">
      <c r="A947" t="s">
        <v>8991</v>
      </c>
      <c r="B947">
        <v>946</v>
      </c>
      <c r="C947" s="30" t="s">
        <v>8987</v>
      </c>
      <c r="D947" s="9" t="s">
        <v>6575</v>
      </c>
      <c r="E947" s="31" t="s">
        <v>8988</v>
      </c>
      <c r="F947" s="15">
        <v>1012355769</v>
      </c>
      <c r="G947" s="33" t="s">
        <v>8988</v>
      </c>
      <c r="H947" s="9" t="s">
        <v>6352</v>
      </c>
      <c r="I947" s="32" t="s">
        <v>8992</v>
      </c>
      <c r="J947" s="31" t="s">
        <v>8989</v>
      </c>
      <c r="K947" s="31" t="s">
        <v>8993</v>
      </c>
      <c r="L947">
        <v>1</v>
      </c>
      <c r="M947" s="30" t="s">
        <v>8990</v>
      </c>
    </row>
    <row r="948" spans="1:13" x14ac:dyDescent="0.45">
      <c r="A948" t="s">
        <v>8991</v>
      </c>
      <c r="B948">
        <v>947</v>
      </c>
      <c r="C948" s="30" t="s">
        <v>8987</v>
      </c>
      <c r="D948" s="9" t="s">
        <v>2644</v>
      </c>
      <c r="E948" s="31" t="s">
        <v>8988</v>
      </c>
      <c r="F948" s="15">
        <v>1010183464</v>
      </c>
      <c r="G948" s="33" t="s">
        <v>8988</v>
      </c>
      <c r="H948" s="9" t="s">
        <v>2642</v>
      </c>
      <c r="I948" s="32" t="s">
        <v>8992</v>
      </c>
      <c r="J948" s="31" t="s">
        <v>8989</v>
      </c>
      <c r="K948" s="31" t="s">
        <v>8993</v>
      </c>
      <c r="L948">
        <v>1</v>
      </c>
      <c r="M948" s="30" t="s">
        <v>8990</v>
      </c>
    </row>
    <row r="949" spans="1:13" x14ac:dyDescent="0.45">
      <c r="A949" t="s">
        <v>8991</v>
      </c>
      <c r="B949">
        <v>948</v>
      </c>
      <c r="C949" s="30" t="s">
        <v>8987</v>
      </c>
      <c r="D949" s="9" t="s">
        <v>4675</v>
      </c>
      <c r="E949" s="31" t="s">
        <v>8988</v>
      </c>
      <c r="F949" s="15">
        <v>86074650</v>
      </c>
      <c r="G949" s="33" t="s">
        <v>8988</v>
      </c>
      <c r="H949" s="9" t="s">
        <v>3868</v>
      </c>
      <c r="I949" s="32" t="s">
        <v>8992</v>
      </c>
      <c r="J949" s="31" t="s">
        <v>8989</v>
      </c>
      <c r="K949" s="31" t="s">
        <v>8993</v>
      </c>
      <c r="L949">
        <v>1</v>
      </c>
      <c r="M949" s="30" t="s">
        <v>8990</v>
      </c>
    </row>
    <row r="950" spans="1:13" x14ac:dyDescent="0.45">
      <c r="A950" t="s">
        <v>8991</v>
      </c>
      <c r="B950">
        <v>949</v>
      </c>
      <c r="C950" s="30" t="s">
        <v>8987</v>
      </c>
      <c r="D950" s="9" t="s">
        <v>6255</v>
      </c>
      <c r="E950" s="31" t="s">
        <v>8988</v>
      </c>
      <c r="F950" s="15">
        <v>11444825</v>
      </c>
      <c r="G950" s="33" t="s">
        <v>8988</v>
      </c>
      <c r="H950" s="9" t="s">
        <v>4170</v>
      </c>
      <c r="I950" s="32" t="s">
        <v>8992</v>
      </c>
      <c r="J950" s="31" t="s">
        <v>8989</v>
      </c>
      <c r="K950" s="31" t="s">
        <v>8993</v>
      </c>
      <c r="L950">
        <v>1</v>
      </c>
      <c r="M950" s="30" t="s">
        <v>8990</v>
      </c>
    </row>
    <row r="951" spans="1:13" x14ac:dyDescent="0.45">
      <c r="A951" t="s">
        <v>8991</v>
      </c>
      <c r="B951">
        <v>950</v>
      </c>
      <c r="C951" s="30" t="s">
        <v>8987</v>
      </c>
      <c r="D951" s="9" t="s">
        <v>2634</v>
      </c>
      <c r="E951" s="31" t="s">
        <v>8988</v>
      </c>
      <c r="F951" s="15">
        <v>80271193</v>
      </c>
      <c r="G951" s="33" t="s">
        <v>8988</v>
      </c>
      <c r="H951" s="9" t="s">
        <v>2629</v>
      </c>
      <c r="I951" s="32" t="s">
        <v>8992</v>
      </c>
      <c r="J951" s="31" t="s">
        <v>8989</v>
      </c>
      <c r="K951" s="31" t="s">
        <v>8993</v>
      </c>
      <c r="L951">
        <v>1</v>
      </c>
      <c r="M951" s="30" t="s">
        <v>8990</v>
      </c>
    </row>
    <row r="952" spans="1:13" x14ac:dyDescent="0.45">
      <c r="A952" t="s">
        <v>8991</v>
      </c>
      <c r="B952">
        <v>951</v>
      </c>
      <c r="C952" s="30" t="s">
        <v>8987</v>
      </c>
      <c r="D952" s="9" t="s">
        <v>8010</v>
      </c>
      <c r="E952" s="31" t="s">
        <v>8988</v>
      </c>
      <c r="F952" s="15">
        <v>79540221</v>
      </c>
      <c r="G952" s="33" t="s">
        <v>8988</v>
      </c>
      <c r="H952" s="9" t="s">
        <v>6535</v>
      </c>
      <c r="I952" s="32" t="s">
        <v>8992</v>
      </c>
      <c r="J952" s="31" t="s">
        <v>8989</v>
      </c>
      <c r="K952" s="31" t="s">
        <v>8993</v>
      </c>
      <c r="L952">
        <v>1</v>
      </c>
      <c r="M952" s="30" t="s">
        <v>8990</v>
      </c>
    </row>
    <row r="953" spans="1:13" x14ac:dyDescent="0.45">
      <c r="A953" t="s">
        <v>8991</v>
      </c>
      <c r="B953">
        <v>952</v>
      </c>
      <c r="C953" s="30" t="s">
        <v>8987</v>
      </c>
      <c r="D953" s="9" t="s">
        <v>4019</v>
      </c>
      <c r="E953" s="31" t="s">
        <v>8988</v>
      </c>
      <c r="F953" s="15">
        <v>79343060</v>
      </c>
      <c r="G953" s="33" t="s">
        <v>8988</v>
      </c>
      <c r="H953" s="9" t="s">
        <v>4020</v>
      </c>
      <c r="I953" s="32" t="s">
        <v>8992</v>
      </c>
      <c r="J953" s="31" t="s">
        <v>8989</v>
      </c>
      <c r="K953" s="31" t="s">
        <v>8993</v>
      </c>
      <c r="L953">
        <v>1</v>
      </c>
      <c r="M953" s="30" t="s">
        <v>8990</v>
      </c>
    </row>
    <row r="954" spans="1:13" x14ac:dyDescent="0.45">
      <c r="A954" t="s">
        <v>8991</v>
      </c>
      <c r="B954">
        <v>953</v>
      </c>
      <c r="C954" s="30" t="s">
        <v>8987</v>
      </c>
      <c r="D954" s="9" t="s">
        <v>3636</v>
      </c>
      <c r="E954" s="31" t="s">
        <v>8988</v>
      </c>
      <c r="F954" s="15">
        <v>93355314</v>
      </c>
      <c r="G954" s="33" t="s">
        <v>8988</v>
      </c>
      <c r="H954" s="9" t="s">
        <v>3538</v>
      </c>
      <c r="I954" s="32" t="s">
        <v>8992</v>
      </c>
      <c r="J954" s="31" t="s">
        <v>8989</v>
      </c>
      <c r="K954" s="31" t="s">
        <v>8993</v>
      </c>
      <c r="L954">
        <v>1</v>
      </c>
      <c r="M954" s="30" t="s">
        <v>8990</v>
      </c>
    </row>
    <row r="955" spans="1:13" x14ac:dyDescent="0.45">
      <c r="A955" t="s">
        <v>8991</v>
      </c>
      <c r="B955">
        <v>954</v>
      </c>
      <c r="C955" s="30" t="s">
        <v>8987</v>
      </c>
      <c r="D955" s="12" t="s">
        <v>8483</v>
      </c>
      <c r="E955" s="31" t="s">
        <v>8988</v>
      </c>
      <c r="F955" s="18">
        <v>1022970691</v>
      </c>
      <c r="G955" s="33" t="s">
        <v>8988</v>
      </c>
      <c r="H955" s="12" t="s">
        <v>8477</v>
      </c>
      <c r="I955" s="32" t="s">
        <v>8992</v>
      </c>
      <c r="J955" s="31" t="s">
        <v>8989</v>
      </c>
      <c r="K955" s="31" t="s">
        <v>8993</v>
      </c>
      <c r="L955">
        <v>1</v>
      </c>
      <c r="M955" s="30" t="s">
        <v>8990</v>
      </c>
    </row>
    <row r="956" spans="1:13" x14ac:dyDescent="0.45">
      <c r="A956" t="s">
        <v>8991</v>
      </c>
      <c r="B956">
        <v>955</v>
      </c>
      <c r="C956" s="30" t="s">
        <v>8987</v>
      </c>
      <c r="D956" s="9" t="s">
        <v>268</v>
      </c>
      <c r="E956" s="31" t="s">
        <v>8988</v>
      </c>
      <c r="F956" s="15">
        <v>1019035363</v>
      </c>
      <c r="G956" s="33" t="s">
        <v>8988</v>
      </c>
      <c r="H956" s="9" t="s">
        <v>262</v>
      </c>
      <c r="I956" s="32" t="s">
        <v>8992</v>
      </c>
      <c r="J956" s="31" t="s">
        <v>8989</v>
      </c>
      <c r="K956" s="31" t="s">
        <v>8993</v>
      </c>
      <c r="L956">
        <v>1</v>
      </c>
      <c r="M956" s="30" t="s">
        <v>8990</v>
      </c>
    </row>
    <row r="957" spans="1:13" x14ac:dyDescent="0.45">
      <c r="A957" t="s">
        <v>8991</v>
      </c>
      <c r="B957">
        <v>956</v>
      </c>
      <c r="C957" s="30" t="s">
        <v>8987</v>
      </c>
      <c r="D957" s="9" t="s">
        <v>2762</v>
      </c>
      <c r="E957" s="31" t="s">
        <v>8988</v>
      </c>
      <c r="F957" s="15">
        <v>3103283</v>
      </c>
      <c r="G957" s="33" t="s">
        <v>8988</v>
      </c>
      <c r="H957" s="9" t="s">
        <v>2728</v>
      </c>
      <c r="I957" s="32" t="s">
        <v>8992</v>
      </c>
      <c r="J957" s="31" t="s">
        <v>8989</v>
      </c>
      <c r="K957" s="31" t="s">
        <v>8993</v>
      </c>
      <c r="L957">
        <v>1</v>
      </c>
      <c r="M957" s="30" t="s">
        <v>8990</v>
      </c>
    </row>
    <row r="958" spans="1:13" x14ac:dyDescent="0.45">
      <c r="A958" t="s">
        <v>8991</v>
      </c>
      <c r="B958">
        <v>957</v>
      </c>
      <c r="C958" s="30" t="s">
        <v>8987</v>
      </c>
      <c r="D958" s="9" t="s">
        <v>4418</v>
      </c>
      <c r="E958" s="31" t="s">
        <v>8988</v>
      </c>
      <c r="F958" s="15">
        <v>80137207</v>
      </c>
      <c r="G958" s="33" t="s">
        <v>8988</v>
      </c>
      <c r="H958" s="9" t="s">
        <v>4437</v>
      </c>
      <c r="I958" s="32" t="s">
        <v>8992</v>
      </c>
      <c r="J958" s="31" t="s">
        <v>8989</v>
      </c>
      <c r="K958" s="31" t="s">
        <v>8993</v>
      </c>
      <c r="L958">
        <v>1</v>
      </c>
      <c r="M958" s="30" t="s">
        <v>8990</v>
      </c>
    </row>
    <row r="959" spans="1:13" x14ac:dyDescent="0.45">
      <c r="A959" t="s">
        <v>8991</v>
      </c>
      <c r="B959">
        <v>958</v>
      </c>
      <c r="C959" s="30" t="s">
        <v>8987</v>
      </c>
      <c r="D959" s="9" t="s">
        <v>1477</v>
      </c>
      <c r="E959" s="31" t="s">
        <v>8988</v>
      </c>
      <c r="F959" s="15">
        <v>9099811</v>
      </c>
      <c r="G959" s="33" t="s">
        <v>8988</v>
      </c>
      <c r="H959" s="9" t="s">
        <v>1467</v>
      </c>
      <c r="I959" s="32" t="s">
        <v>8992</v>
      </c>
      <c r="J959" s="31" t="s">
        <v>8989</v>
      </c>
      <c r="K959" s="31" t="s">
        <v>8993</v>
      </c>
      <c r="L959">
        <v>1</v>
      </c>
      <c r="M959" s="30" t="s">
        <v>8990</v>
      </c>
    </row>
    <row r="960" spans="1:13" x14ac:dyDescent="0.45">
      <c r="A960" t="s">
        <v>8991</v>
      </c>
      <c r="B960">
        <v>959</v>
      </c>
      <c r="C960" s="30" t="s">
        <v>8987</v>
      </c>
      <c r="D960" s="9" t="s">
        <v>5211</v>
      </c>
      <c r="E960" s="31" t="s">
        <v>8988</v>
      </c>
      <c r="F960" s="15">
        <v>79969514</v>
      </c>
      <c r="G960" s="33" t="s">
        <v>8988</v>
      </c>
      <c r="H960" s="9" t="s">
        <v>187</v>
      </c>
      <c r="I960" s="32" t="s">
        <v>8992</v>
      </c>
      <c r="J960" s="31" t="s">
        <v>8989</v>
      </c>
      <c r="K960" s="31" t="s">
        <v>8993</v>
      </c>
      <c r="L960">
        <v>1</v>
      </c>
      <c r="M960" s="30" t="s">
        <v>8990</v>
      </c>
    </row>
    <row r="961" spans="1:13" x14ac:dyDescent="0.45">
      <c r="A961" t="s">
        <v>8991</v>
      </c>
      <c r="B961">
        <v>960</v>
      </c>
      <c r="C961" s="30" t="s">
        <v>8987</v>
      </c>
      <c r="D961" s="9" t="s">
        <v>7753</v>
      </c>
      <c r="E961" s="31" t="s">
        <v>8988</v>
      </c>
      <c r="F961" s="15">
        <v>3226149</v>
      </c>
      <c r="G961" s="33" t="s">
        <v>8988</v>
      </c>
      <c r="H961" s="9" t="s">
        <v>7697</v>
      </c>
      <c r="I961" s="32" t="s">
        <v>8992</v>
      </c>
      <c r="J961" s="31" t="s">
        <v>8989</v>
      </c>
      <c r="K961" s="31" t="s">
        <v>8993</v>
      </c>
      <c r="L961">
        <v>1</v>
      </c>
      <c r="M961" s="30" t="s">
        <v>8990</v>
      </c>
    </row>
    <row r="962" spans="1:13" x14ac:dyDescent="0.45">
      <c r="A962" t="s">
        <v>8991</v>
      </c>
      <c r="B962">
        <v>961</v>
      </c>
      <c r="C962" s="30" t="s">
        <v>8987</v>
      </c>
      <c r="D962" s="9" t="s">
        <v>2687</v>
      </c>
      <c r="E962" s="31" t="s">
        <v>8988</v>
      </c>
      <c r="F962" s="15">
        <v>1098720627</v>
      </c>
      <c r="G962" s="33" t="s">
        <v>8988</v>
      </c>
      <c r="H962" s="9" t="s">
        <v>2686</v>
      </c>
      <c r="I962" s="32" t="s">
        <v>8992</v>
      </c>
      <c r="J962" s="31" t="s">
        <v>8989</v>
      </c>
      <c r="K962" s="31" t="s">
        <v>8993</v>
      </c>
      <c r="L962">
        <v>1</v>
      </c>
      <c r="M962" s="30" t="s">
        <v>8990</v>
      </c>
    </row>
    <row r="963" spans="1:13" x14ac:dyDescent="0.45">
      <c r="A963" t="s">
        <v>8991</v>
      </c>
      <c r="B963">
        <v>962</v>
      </c>
      <c r="C963" s="30" t="s">
        <v>8987</v>
      </c>
      <c r="D963" s="9" t="s">
        <v>834</v>
      </c>
      <c r="E963" s="31" t="s">
        <v>8988</v>
      </c>
      <c r="F963" s="15">
        <v>3242938</v>
      </c>
      <c r="G963" s="33" t="s">
        <v>8988</v>
      </c>
      <c r="H963" s="9" t="s">
        <v>835</v>
      </c>
      <c r="I963" s="32" t="s">
        <v>8992</v>
      </c>
      <c r="J963" s="31" t="s">
        <v>8989</v>
      </c>
      <c r="K963" s="31" t="s">
        <v>8993</v>
      </c>
      <c r="L963">
        <v>1</v>
      </c>
      <c r="M963" s="30" t="s">
        <v>8990</v>
      </c>
    </row>
    <row r="964" spans="1:13" x14ac:dyDescent="0.45">
      <c r="A964" t="s">
        <v>8991</v>
      </c>
      <c r="B964">
        <v>963</v>
      </c>
      <c r="C964" s="30" t="s">
        <v>8987</v>
      </c>
      <c r="D964" s="6" t="s">
        <v>80</v>
      </c>
      <c r="E964" s="31" t="s">
        <v>8988</v>
      </c>
      <c r="F964" s="25">
        <v>16160386</v>
      </c>
      <c r="G964" s="33" t="s">
        <v>8988</v>
      </c>
      <c r="H964" s="6" t="s">
        <v>81</v>
      </c>
      <c r="I964" s="32" t="s">
        <v>8992</v>
      </c>
      <c r="J964" s="31" t="s">
        <v>8989</v>
      </c>
      <c r="K964" s="31" t="s">
        <v>8993</v>
      </c>
      <c r="L964">
        <v>1</v>
      </c>
      <c r="M964" s="30" t="s">
        <v>8990</v>
      </c>
    </row>
    <row r="965" spans="1:13" x14ac:dyDescent="0.45">
      <c r="A965" t="s">
        <v>8991</v>
      </c>
      <c r="B965">
        <v>964</v>
      </c>
      <c r="C965" s="30" t="s">
        <v>8987</v>
      </c>
      <c r="D965" s="9" t="s">
        <v>3894</v>
      </c>
      <c r="E965" s="31" t="s">
        <v>8988</v>
      </c>
      <c r="F965" s="15">
        <v>93379881</v>
      </c>
      <c r="G965" s="33" t="s">
        <v>8988</v>
      </c>
      <c r="H965" s="9" t="s">
        <v>1027</v>
      </c>
      <c r="I965" s="32" t="s">
        <v>8992</v>
      </c>
      <c r="J965" s="31" t="s">
        <v>8989</v>
      </c>
      <c r="K965" s="31" t="s">
        <v>8993</v>
      </c>
      <c r="L965">
        <v>1</v>
      </c>
      <c r="M965" s="30" t="s">
        <v>8990</v>
      </c>
    </row>
    <row r="966" spans="1:13" x14ac:dyDescent="0.45">
      <c r="A966" t="s">
        <v>8991</v>
      </c>
      <c r="B966">
        <v>965</v>
      </c>
      <c r="C966" s="30" t="s">
        <v>8987</v>
      </c>
      <c r="D966" s="9" t="s">
        <v>4504</v>
      </c>
      <c r="E966" s="31" t="s">
        <v>8988</v>
      </c>
      <c r="F966" s="15">
        <v>1018407640</v>
      </c>
      <c r="G966" s="33" t="s">
        <v>8988</v>
      </c>
      <c r="H966" s="9" t="s">
        <v>4170</v>
      </c>
      <c r="I966" s="32" t="s">
        <v>8992</v>
      </c>
      <c r="J966" s="31" t="s">
        <v>8989</v>
      </c>
      <c r="K966" s="31" t="s">
        <v>8993</v>
      </c>
      <c r="L966">
        <v>1</v>
      </c>
      <c r="M966" s="30" t="s">
        <v>8990</v>
      </c>
    </row>
    <row r="967" spans="1:13" x14ac:dyDescent="0.45">
      <c r="A967" t="s">
        <v>8991</v>
      </c>
      <c r="B967">
        <v>966</v>
      </c>
      <c r="C967" s="30" t="s">
        <v>8987</v>
      </c>
      <c r="D967" s="9" t="s">
        <v>4420</v>
      </c>
      <c r="E967" s="31" t="s">
        <v>8988</v>
      </c>
      <c r="F967" s="15">
        <v>79563102</v>
      </c>
      <c r="G967" s="33" t="s">
        <v>8988</v>
      </c>
      <c r="H967" s="9" t="s">
        <v>42</v>
      </c>
      <c r="I967" s="32" t="s">
        <v>8992</v>
      </c>
      <c r="J967" s="31" t="s">
        <v>8989</v>
      </c>
      <c r="K967" s="31" t="s">
        <v>8993</v>
      </c>
      <c r="L967">
        <v>1</v>
      </c>
      <c r="M967" s="30" t="s">
        <v>8990</v>
      </c>
    </row>
    <row r="968" spans="1:13" x14ac:dyDescent="0.45">
      <c r="A968" t="s">
        <v>8991</v>
      </c>
      <c r="B968">
        <v>967</v>
      </c>
      <c r="C968" s="30" t="s">
        <v>8987</v>
      </c>
      <c r="D968" s="9" t="s">
        <v>7647</v>
      </c>
      <c r="E968" s="31" t="s">
        <v>8988</v>
      </c>
      <c r="F968" s="15">
        <v>14323131</v>
      </c>
      <c r="G968" s="33" t="s">
        <v>8988</v>
      </c>
      <c r="H968" s="9" t="s">
        <v>3299</v>
      </c>
      <c r="I968" s="32" t="s">
        <v>8992</v>
      </c>
      <c r="J968" s="31" t="s">
        <v>8989</v>
      </c>
      <c r="K968" s="31" t="s">
        <v>8993</v>
      </c>
      <c r="L968">
        <v>1</v>
      </c>
      <c r="M968" s="30" t="s">
        <v>8990</v>
      </c>
    </row>
    <row r="969" spans="1:13" x14ac:dyDescent="0.45">
      <c r="A969" t="s">
        <v>8991</v>
      </c>
      <c r="B969">
        <v>968</v>
      </c>
      <c r="C969" s="30" t="s">
        <v>8987</v>
      </c>
      <c r="D969" s="9" t="s">
        <v>6022</v>
      </c>
      <c r="E969" s="31" t="s">
        <v>8988</v>
      </c>
      <c r="F969" s="15">
        <v>1022329737</v>
      </c>
      <c r="G969" s="33" t="s">
        <v>8988</v>
      </c>
      <c r="H969" s="9" t="s">
        <v>5237</v>
      </c>
      <c r="I969" s="32" t="s">
        <v>8992</v>
      </c>
      <c r="J969" s="31" t="s">
        <v>8989</v>
      </c>
      <c r="K969" s="31" t="s">
        <v>8993</v>
      </c>
      <c r="L969">
        <v>1</v>
      </c>
      <c r="M969" s="30" t="s">
        <v>8990</v>
      </c>
    </row>
    <row r="970" spans="1:13" x14ac:dyDescent="0.45">
      <c r="A970" t="s">
        <v>8991</v>
      </c>
      <c r="B970">
        <v>969</v>
      </c>
      <c r="C970" s="30" t="s">
        <v>8987</v>
      </c>
      <c r="D970" s="9" t="s">
        <v>1193</v>
      </c>
      <c r="E970" s="31" t="s">
        <v>8988</v>
      </c>
      <c r="F970" s="15">
        <v>80037584</v>
      </c>
      <c r="G970" s="33" t="s">
        <v>8988</v>
      </c>
      <c r="H970" s="9" t="s">
        <v>1194</v>
      </c>
      <c r="I970" s="32" t="s">
        <v>8992</v>
      </c>
      <c r="J970" s="31" t="s">
        <v>8989</v>
      </c>
      <c r="K970" s="31" t="s">
        <v>8993</v>
      </c>
      <c r="L970">
        <v>1</v>
      </c>
      <c r="M970" s="30" t="s">
        <v>8990</v>
      </c>
    </row>
    <row r="971" spans="1:13" x14ac:dyDescent="0.45">
      <c r="A971" t="s">
        <v>8991</v>
      </c>
      <c r="B971">
        <v>970</v>
      </c>
      <c r="C971" s="30" t="s">
        <v>8987</v>
      </c>
      <c r="D971" s="9" t="s">
        <v>4991</v>
      </c>
      <c r="E971" s="31" t="s">
        <v>8988</v>
      </c>
      <c r="F971" s="15">
        <v>79506599</v>
      </c>
      <c r="G971" s="33" t="s">
        <v>8988</v>
      </c>
      <c r="H971" s="9" t="s">
        <v>1212</v>
      </c>
      <c r="I971" s="32" t="s">
        <v>8992</v>
      </c>
      <c r="J971" s="31" t="s">
        <v>8989</v>
      </c>
      <c r="K971" s="31" t="s">
        <v>8993</v>
      </c>
      <c r="L971">
        <v>1</v>
      </c>
      <c r="M971" s="30" t="s">
        <v>8990</v>
      </c>
    </row>
    <row r="972" spans="1:13" x14ac:dyDescent="0.45">
      <c r="A972" t="s">
        <v>8991</v>
      </c>
      <c r="B972">
        <v>971</v>
      </c>
      <c r="C972" s="30" t="s">
        <v>8987</v>
      </c>
      <c r="D972" s="9" t="s">
        <v>2179</v>
      </c>
      <c r="E972" s="31" t="s">
        <v>8988</v>
      </c>
      <c r="F972" s="15">
        <v>80386511</v>
      </c>
      <c r="G972" s="33" t="s">
        <v>8988</v>
      </c>
      <c r="H972" s="9" t="s">
        <v>939</v>
      </c>
      <c r="I972" s="32" t="s">
        <v>8992</v>
      </c>
      <c r="J972" s="31" t="s">
        <v>8989</v>
      </c>
      <c r="K972" s="31" t="s">
        <v>8993</v>
      </c>
      <c r="L972">
        <v>1</v>
      </c>
      <c r="M972" s="30" t="s">
        <v>8990</v>
      </c>
    </row>
    <row r="973" spans="1:13" x14ac:dyDescent="0.45">
      <c r="A973" t="s">
        <v>8991</v>
      </c>
      <c r="B973">
        <v>972</v>
      </c>
      <c r="C973" s="30" t="s">
        <v>8987</v>
      </c>
      <c r="D973" s="9" t="s">
        <v>5668</v>
      </c>
      <c r="E973" s="31" t="s">
        <v>8988</v>
      </c>
      <c r="F973" s="15">
        <v>1019006240</v>
      </c>
      <c r="G973" s="33" t="s">
        <v>8988</v>
      </c>
      <c r="H973" s="9" t="s">
        <v>5666</v>
      </c>
      <c r="I973" s="32" t="s">
        <v>8992</v>
      </c>
      <c r="J973" s="31" t="s">
        <v>8989</v>
      </c>
      <c r="K973" s="31" t="s">
        <v>8993</v>
      </c>
      <c r="L973">
        <v>1</v>
      </c>
      <c r="M973" s="30" t="s">
        <v>8990</v>
      </c>
    </row>
    <row r="974" spans="1:13" x14ac:dyDescent="0.45">
      <c r="A974" t="s">
        <v>8991</v>
      </c>
      <c r="B974">
        <v>973</v>
      </c>
      <c r="C974" s="30" t="s">
        <v>8987</v>
      </c>
      <c r="D974" s="9" t="s">
        <v>3746</v>
      </c>
      <c r="E974" s="31" t="s">
        <v>8988</v>
      </c>
      <c r="F974" s="15">
        <v>1033752200</v>
      </c>
      <c r="G974" s="33" t="s">
        <v>8988</v>
      </c>
      <c r="H974" s="9" t="s">
        <v>3747</v>
      </c>
      <c r="I974" s="32" t="s">
        <v>8992</v>
      </c>
      <c r="J974" s="31" t="s">
        <v>8989</v>
      </c>
      <c r="K974" s="31" t="s">
        <v>8993</v>
      </c>
      <c r="L974">
        <v>1</v>
      </c>
      <c r="M974" s="30" t="s">
        <v>8990</v>
      </c>
    </row>
    <row r="975" spans="1:13" x14ac:dyDescent="0.45">
      <c r="A975" t="s">
        <v>8991</v>
      </c>
      <c r="B975">
        <v>974</v>
      </c>
      <c r="C975" s="30" t="s">
        <v>8987</v>
      </c>
      <c r="D975" s="9" t="s">
        <v>2376</v>
      </c>
      <c r="E975" s="31" t="s">
        <v>8988</v>
      </c>
      <c r="F975" s="15">
        <v>80196385</v>
      </c>
      <c r="G975" s="33" t="s">
        <v>8988</v>
      </c>
      <c r="H975" s="9" t="s">
        <v>1027</v>
      </c>
      <c r="I975" s="32" t="s">
        <v>8992</v>
      </c>
      <c r="J975" s="31" t="s">
        <v>8989</v>
      </c>
      <c r="K975" s="31" t="s">
        <v>8993</v>
      </c>
      <c r="L975">
        <v>1</v>
      </c>
      <c r="M975" s="30" t="s">
        <v>8990</v>
      </c>
    </row>
    <row r="976" spans="1:13" x14ac:dyDescent="0.45">
      <c r="A976" t="s">
        <v>8991</v>
      </c>
      <c r="B976">
        <v>975</v>
      </c>
      <c r="C976" s="30" t="s">
        <v>8987</v>
      </c>
      <c r="D976" s="9" t="s">
        <v>7535</v>
      </c>
      <c r="E976" s="31" t="s">
        <v>8988</v>
      </c>
      <c r="F976" s="15">
        <v>79330068</v>
      </c>
      <c r="G976" s="33" t="s">
        <v>8988</v>
      </c>
      <c r="H976" s="9" t="s">
        <v>5356</v>
      </c>
      <c r="I976" s="32" t="s">
        <v>8992</v>
      </c>
      <c r="J976" s="31" t="s">
        <v>8989</v>
      </c>
      <c r="K976" s="31" t="s">
        <v>8993</v>
      </c>
      <c r="L976">
        <v>1</v>
      </c>
      <c r="M976" s="30" t="s">
        <v>8990</v>
      </c>
    </row>
    <row r="977" spans="1:13" x14ac:dyDescent="0.45">
      <c r="A977" t="s">
        <v>8991</v>
      </c>
      <c r="B977">
        <v>976</v>
      </c>
      <c r="C977" s="30" t="s">
        <v>8987</v>
      </c>
      <c r="D977" s="9" t="s">
        <v>5935</v>
      </c>
      <c r="E977" s="31" t="s">
        <v>8988</v>
      </c>
      <c r="F977" s="15">
        <v>1070005204</v>
      </c>
      <c r="G977" s="33" t="s">
        <v>8988</v>
      </c>
      <c r="H977" s="9" t="s">
        <v>5693</v>
      </c>
      <c r="I977" s="32" t="s">
        <v>8992</v>
      </c>
      <c r="J977" s="31" t="s">
        <v>8989</v>
      </c>
      <c r="K977" s="31" t="s">
        <v>8993</v>
      </c>
      <c r="L977">
        <v>1</v>
      </c>
      <c r="M977" s="30" t="s">
        <v>8990</v>
      </c>
    </row>
    <row r="978" spans="1:13" x14ac:dyDescent="0.45">
      <c r="A978" t="s">
        <v>8991</v>
      </c>
      <c r="B978">
        <v>977</v>
      </c>
      <c r="C978" s="30" t="s">
        <v>8987</v>
      </c>
      <c r="D978" s="9" t="s">
        <v>1585</v>
      </c>
      <c r="E978" s="31" t="s">
        <v>8988</v>
      </c>
      <c r="F978" s="15">
        <v>80075476</v>
      </c>
      <c r="G978" s="33" t="s">
        <v>8988</v>
      </c>
      <c r="H978" s="9" t="s">
        <v>113</v>
      </c>
      <c r="I978" s="32" t="s">
        <v>8992</v>
      </c>
      <c r="J978" s="31" t="s">
        <v>8989</v>
      </c>
      <c r="K978" s="31" t="s">
        <v>8993</v>
      </c>
      <c r="L978">
        <v>1</v>
      </c>
      <c r="M978" s="30" t="s">
        <v>8990</v>
      </c>
    </row>
    <row r="979" spans="1:13" x14ac:dyDescent="0.45">
      <c r="A979" t="s">
        <v>8991</v>
      </c>
      <c r="B979">
        <v>978</v>
      </c>
      <c r="C979" s="30" t="s">
        <v>8987</v>
      </c>
      <c r="D979" s="9" t="s">
        <v>6127</v>
      </c>
      <c r="E979" s="31" t="s">
        <v>8988</v>
      </c>
      <c r="F979" s="15">
        <v>80421279</v>
      </c>
      <c r="G979" s="33" t="s">
        <v>8988</v>
      </c>
      <c r="H979" s="9" t="s">
        <v>5237</v>
      </c>
      <c r="I979" s="32" t="s">
        <v>8992</v>
      </c>
      <c r="J979" s="31" t="s">
        <v>8989</v>
      </c>
      <c r="K979" s="31" t="s">
        <v>8993</v>
      </c>
      <c r="L979">
        <v>1</v>
      </c>
      <c r="M979" s="30" t="s">
        <v>8990</v>
      </c>
    </row>
    <row r="980" spans="1:13" x14ac:dyDescent="0.45">
      <c r="A980" t="s">
        <v>8991</v>
      </c>
      <c r="B980">
        <v>979</v>
      </c>
      <c r="C980" s="30" t="s">
        <v>8987</v>
      </c>
      <c r="D980" s="9" t="s">
        <v>8114</v>
      </c>
      <c r="E980" s="31" t="s">
        <v>8988</v>
      </c>
      <c r="F980" s="15">
        <v>80214102</v>
      </c>
      <c r="G980" s="33" t="s">
        <v>8988</v>
      </c>
      <c r="H980" s="9" t="s">
        <v>1123</v>
      </c>
      <c r="I980" s="32" t="s">
        <v>8992</v>
      </c>
      <c r="J980" s="31" t="s">
        <v>8989</v>
      </c>
      <c r="K980" s="31" t="s">
        <v>8993</v>
      </c>
      <c r="L980">
        <v>1</v>
      </c>
      <c r="M980" s="30" t="s">
        <v>8990</v>
      </c>
    </row>
    <row r="981" spans="1:13" x14ac:dyDescent="0.45">
      <c r="A981" t="s">
        <v>8991</v>
      </c>
      <c r="B981">
        <v>980</v>
      </c>
      <c r="C981" s="30" t="s">
        <v>8987</v>
      </c>
      <c r="D981" s="12" t="s">
        <v>8629</v>
      </c>
      <c r="E981" s="31" t="s">
        <v>8988</v>
      </c>
      <c r="F981" s="18">
        <v>79739158</v>
      </c>
      <c r="G981" s="33" t="s">
        <v>8988</v>
      </c>
      <c r="H981" s="12" t="s">
        <v>4000</v>
      </c>
      <c r="I981" s="32" t="s">
        <v>8992</v>
      </c>
      <c r="J981" s="31" t="s">
        <v>8989</v>
      </c>
      <c r="K981" s="31" t="s">
        <v>8993</v>
      </c>
      <c r="L981">
        <v>1</v>
      </c>
      <c r="M981" s="30" t="s">
        <v>8990</v>
      </c>
    </row>
    <row r="982" spans="1:13" x14ac:dyDescent="0.45">
      <c r="A982" t="s">
        <v>8991</v>
      </c>
      <c r="B982">
        <v>981</v>
      </c>
      <c r="C982" s="30" t="s">
        <v>8987</v>
      </c>
      <c r="D982" s="9" t="s">
        <v>299</v>
      </c>
      <c r="E982" s="31" t="s">
        <v>8988</v>
      </c>
      <c r="F982" s="15">
        <v>1075540261</v>
      </c>
      <c r="G982" s="33" t="s">
        <v>8988</v>
      </c>
      <c r="H982" s="9" t="s">
        <v>297</v>
      </c>
      <c r="I982" s="32" t="s">
        <v>8992</v>
      </c>
      <c r="J982" s="31" t="s">
        <v>8989</v>
      </c>
      <c r="K982" s="31" t="s">
        <v>8993</v>
      </c>
      <c r="L982">
        <v>1</v>
      </c>
      <c r="M982" s="30" t="s">
        <v>8990</v>
      </c>
    </row>
    <row r="983" spans="1:13" x14ac:dyDescent="0.45">
      <c r="A983" t="s">
        <v>8991</v>
      </c>
      <c r="B983">
        <v>982</v>
      </c>
      <c r="C983" s="30" t="s">
        <v>8987</v>
      </c>
      <c r="D983" s="4" t="s">
        <v>8</v>
      </c>
      <c r="E983" s="31" t="s">
        <v>8988</v>
      </c>
      <c r="F983" s="21">
        <v>79751123</v>
      </c>
      <c r="G983" s="33" t="s">
        <v>8988</v>
      </c>
      <c r="H983" s="4" t="s">
        <v>7</v>
      </c>
      <c r="I983" s="32" t="s">
        <v>8992</v>
      </c>
      <c r="J983" s="31" t="s">
        <v>8989</v>
      </c>
      <c r="K983" s="31" t="s">
        <v>8993</v>
      </c>
      <c r="L983">
        <v>1</v>
      </c>
      <c r="M983" s="30" t="s">
        <v>8990</v>
      </c>
    </row>
    <row r="984" spans="1:13" x14ac:dyDescent="0.45">
      <c r="A984" t="s">
        <v>8991</v>
      </c>
      <c r="B984">
        <v>983</v>
      </c>
      <c r="C984" s="30" t="s">
        <v>8987</v>
      </c>
      <c r="D984" s="9" t="s">
        <v>8309</v>
      </c>
      <c r="E984" s="31" t="s">
        <v>8988</v>
      </c>
      <c r="F984" s="15">
        <v>80140166</v>
      </c>
      <c r="G984" s="33" t="s">
        <v>8988</v>
      </c>
      <c r="H984" s="9" t="s">
        <v>3280</v>
      </c>
      <c r="I984" s="32" t="s">
        <v>8992</v>
      </c>
      <c r="J984" s="31" t="s">
        <v>8989</v>
      </c>
      <c r="K984" s="31" t="s">
        <v>8993</v>
      </c>
      <c r="L984">
        <v>1</v>
      </c>
      <c r="M984" s="30" t="s">
        <v>8990</v>
      </c>
    </row>
    <row r="985" spans="1:13" x14ac:dyDescent="0.45">
      <c r="A985" t="s">
        <v>8991</v>
      </c>
      <c r="B985">
        <v>984</v>
      </c>
      <c r="C985" s="30" t="s">
        <v>8987</v>
      </c>
      <c r="D985" s="9" t="s">
        <v>571</v>
      </c>
      <c r="E985" s="31" t="s">
        <v>8988</v>
      </c>
      <c r="F985" s="15">
        <v>4132541</v>
      </c>
      <c r="G985" s="33" t="s">
        <v>8988</v>
      </c>
      <c r="H985" s="9" t="s">
        <v>211</v>
      </c>
      <c r="I985" s="32" t="s">
        <v>8992</v>
      </c>
      <c r="J985" s="31" t="s">
        <v>8989</v>
      </c>
      <c r="K985" s="31" t="s">
        <v>8993</v>
      </c>
      <c r="L985">
        <v>1</v>
      </c>
      <c r="M985" s="30" t="s">
        <v>8990</v>
      </c>
    </row>
    <row r="986" spans="1:13" x14ac:dyDescent="0.45">
      <c r="A986" t="s">
        <v>8991</v>
      </c>
      <c r="B986">
        <v>985</v>
      </c>
      <c r="C986" s="30" t="s">
        <v>8987</v>
      </c>
      <c r="D986" s="9" t="s">
        <v>8744</v>
      </c>
      <c r="E986" s="31" t="s">
        <v>8988</v>
      </c>
      <c r="F986" s="15">
        <v>4735288</v>
      </c>
      <c r="G986" s="33" t="s">
        <v>8988</v>
      </c>
      <c r="H986" s="9" t="s">
        <v>5356</v>
      </c>
      <c r="I986" s="32" t="s">
        <v>8992</v>
      </c>
      <c r="J986" s="31" t="s">
        <v>8989</v>
      </c>
      <c r="K986" s="31" t="s">
        <v>8993</v>
      </c>
      <c r="L986">
        <v>1</v>
      </c>
      <c r="M986" s="30" t="s">
        <v>8990</v>
      </c>
    </row>
    <row r="987" spans="1:13" x14ac:dyDescent="0.45">
      <c r="A987" t="s">
        <v>8991</v>
      </c>
      <c r="B987">
        <v>986</v>
      </c>
      <c r="C987" s="30" t="s">
        <v>8987</v>
      </c>
      <c r="D987" s="9" t="s">
        <v>1414</v>
      </c>
      <c r="E987" s="31" t="s">
        <v>8988</v>
      </c>
      <c r="F987" s="15">
        <v>79603881</v>
      </c>
      <c r="G987" s="33" t="s">
        <v>8988</v>
      </c>
      <c r="H987" s="9" t="s">
        <v>1415</v>
      </c>
      <c r="I987" s="32" t="s">
        <v>8992</v>
      </c>
      <c r="J987" s="31" t="s">
        <v>8989</v>
      </c>
      <c r="K987" s="31" t="s">
        <v>8993</v>
      </c>
      <c r="L987">
        <v>1</v>
      </c>
      <c r="M987" s="30" t="s">
        <v>8990</v>
      </c>
    </row>
    <row r="988" spans="1:13" x14ac:dyDescent="0.45">
      <c r="A988" t="s">
        <v>8991</v>
      </c>
      <c r="B988">
        <v>987</v>
      </c>
      <c r="C988" s="30" t="s">
        <v>8987</v>
      </c>
      <c r="D988" s="9" t="s">
        <v>4985</v>
      </c>
      <c r="E988" s="31" t="s">
        <v>8988</v>
      </c>
      <c r="F988" s="15">
        <v>79370708</v>
      </c>
      <c r="G988" s="33" t="s">
        <v>8988</v>
      </c>
      <c r="H988" s="9" t="s">
        <v>4857</v>
      </c>
      <c r="I988" s="32" t="s">
        <v>8992</v>
      </c>
      <c r="J988" s="31" t="s">
        <v>8989</v>
      </c>
      <c r="K988" s="31" t="s">
        <v>8993</v>
      </c>
      <c r="L988">
        <v>1</v>
      </c>
      <c r="M988" s="30" t="s">
        <v>8990</v>
      </c>
    </row>
    <row r="989" spans="1:13" x14ac:dyDescent="0.45">
      <c r="A989" t="s">
        <v>8991</v>
      </c>
      <c r="B989">
        <v>988</v>
      </c>
      <c r="C989" s="30" t="s">
        <v>8987</v>
      </c>
      <c r="D989" s="9" t="s">
        <v>8920</v>
      </c>
      <c r="E989" s="31" t="s">
        <v>8988</v>
      </c>
      <c r="F989" s="15">
        <v>97436565</v>
      </c>
      <c r="G989" s="33" t="s">
        <v>8988</v>
      </c>
      <c r="H989" s="9" t="s">
        <v>2213</v>
      </c>
      <c r="I989" s="32" t="s">
        <v>8992</v>
      </c>
      <c r="J989" s="31" t="s">
        <v>8989</v>
      </c>
      <c r="K989" s="31" t="s">
        <v>8993</v>
      </c>
      <c r="L989">
        <v>1</v>
      </c>
      <c r="M989" s="30" t="s">
        <v>8990</v>
      </c>
    </row>
    <row r="990" spans="1:13" x14ac:dyDescent="0.45">
      <c r="A990" t="s">
        <v>8991</v>
      </c>
      <c r="B990">
        <v>989</v>
      </c>
      <c r="C990" s="30" t="s">
        <v>8987</v>
      </c>
      <c r="D990" s="9" t="s">
        <v>5316</v>
      </c>
      <c r="E990" s="31" t="s">
        <v>8988</v>
      </c>
      <c r="F990" s="15">
        <v>18156535</v>
      </c>
      <c r="G990" s="33" t="s">
        <v>8988</v>
      </c>
      <c r="H990" s="9" t="s">
        <v>5259</v>
      </c>
      <c r="I990" s="32" t="s">
        <v>8992</v>
      </c>
      <c r="J990" s="31" t="s">
        <v>8989</v>
      </c>
      <c r="K990" s="31" t="s">
        <v>8993</v>
      </c>
      <c r="L990">
        <v>1</v>
      </c>
      <c r="M990" s="30" t="s">
        <v>8990</v>
      </c>
    </row>
    <row r="991" spans="1:13" x14ac:dyDescent="0.45">
      <c r="A991" t="s">
        <v>8991</v>
      </c>
      <c r="B991">
        <v>990</v>
      </c>
      <c r="C991" s="30" t="s">
        <v>8987</v>
      </c>
      <c r="D991" s="9" t="s">
        <v>1222</v>
      </c>
      <c r="E991" s="31" t="s">
        <v>8988</v>
      </c>
      <c r="F991" s="15">
        <v>79625092</v>
      </c>
      <c r="G991" s="33" t="s">
        <v>8988</v>
      </c>
      <c r="H991" s="9" t="s">
        <v>1223</v>
      </c>
      <c r="I991" s="32" t="s">
        <v>8992</v>
      </c>
      <c r="J991" s="31" t="s">
        <v>8989</v>
      </c>
      <c r="K991" s="31" t="s">
        <v>8993</v>
      </c>
      <c r="L991">
        <v>1</v>
      </c>
      <c r="M991" s="30" t="s">
        <v>8990</v>
      </c>
    </row>
    <row r="992" spans="1:13" x14ac:dyDescent="0.45">
      <c r="A992" t="s">
        <v>8991</v>
      </c>
      <c r="B992">
        <v>991</v>
      </c>
      <c r="C992" s="30" t="s">
        <v>8987</v>
      </c>
      <c r="D992" s="9" t="s">
        <v>4032</v>
      </c>
      <c r="E992" s="31" t="s">
        <v>8988</v>
      </c>
      <c r="F992" s="15">
        <v>12119436</v>
      </c>
      <c r="G992" s="33" t="s">
        <v>8988</v>
      </c>
      <c r="H992" s="9" t="s">
        <v>3941</v>
      </c>
      <c r="I992" s="32" t="s">
        <v>8992</v>
      </c>
      <c r="J992" s="31" t="s">
        <v>8989</v>
      </c>
      <c r="K992" s="31" t="s">
        <v>8993</v>
      </c>
      <c r="L992">
        <v>1</v>
      </c>
      <c r="M992" s="30" t="s">
        <v>8990</v>
      </c>
    </row>
    <row r="993" spans="1:13" x14ac:dyDescent="0.45">
      <c r="A993" t="s">
        <v>8991</v>
      </c>
      <c r="B993">
        <v>992</v>
      </c>
      <c r="C993" s="30" t="s">
        <v>8987</v>
      </c>
      <c r="D993" s="9" t="s">
        <v>4102</v>
      </c>
      <c r="E993" s="31" t="s">
        <v>8988</v>
      </c>
      <c r="F993" s="15">
        <v>79408634</v>
      </c>
      <c r="G993" s="33" t="s">
        <v>8988</v>
      </c>
      <c r="H993" s="9" t="s">
        <v>4068</v>
      </c>
      <c r="I993" s="32" t="s">
        <v>8992</v>
      </c>
      <c r="J993" s="31" t="s">
        <v>8989</v>
      </c>
      <c r="K993" s="31" t="s">
        <v>8993</v>
      </c>
      <c r="L993">
        <v>1</v>
      </c>
      <c r="M993" s="30" t="s">
        <v>8990</v>
      </c>
    </row>
    <row r="994" spans="1:13" x14ac:dyDescent="0.45">
      <c r="A994" t="s">
        <v>8991</v>
      </c>
      <c r="B994">
        <v>993</v>
      </c>
      <c r="C994" s="30" t="s">
        <v>8987</v>
      </c>
      <c r="D994" s="9" t="s">
        <v>5474</v>
      </c>
      <c r="E994" s="31" t="s">
        <v>8988</v>
      </c>
      <c r="F994" s="15">
        <v>79953600</v>
      </c>
      <c r="G994" s="33" t="s">
        <v>8988</v>
      </c>
      <c r="H994" s="9" t="s">
        <v>1865</v>
      </c>
      <c r="I994" s="32" t="s">
        <v>8992</v>
      </c>
      <c r="J994" s="31" t="s">
        <v>8989</v>
      </c>
      <c r="K994" s="31" t="s">
        <v>8993</v>
      </c>
      <c r="L994">
        <v>1</v>
      </c>
      <c r="M994" s="30" t="s">
        <v>8990</v>
      </c>
    </row>
    <row r="995" spans="1:13" x14ac:dyDescent="0.45">
      <c r="A995" t="s">
        <v>8991</v>
      </c>
      <c r="B995">
        <v>994</v>
      </c>
      <c r="C995" s="30" t="s">
        <v>8987</v>
      </c>
      <c r="D995" s="9" t="s">
        <v>8209</v>
      </c>
      <c r="E995" s="31" t="s">
        <v>8988</v>
      </c>
      <c r="F995" s="15">
        <v>1057436764</v>
      </c>
      <c r="G995" s="33" t="s">
        <v>8988</v>
      </c>
      <c r="H995" s="9" t="s">
        <v>2287</v>
      </c>
      <c r="I995" s="32" t="s">
        <v>8992</v>
      </c>
      <c r="J995" s="31" t="s">
        <v>8989</v>
      </c>
      <c r="K995" s="31" t="s">
        <v>8993</v>
      </c>
      <c r="L995">
        <v>1</v>
      </c>
      <c r="M995" s="30" t="s">
        <v>8990</v>
      </c>
    </row>
    <row r="996" spans="1:13" x14ac:dyDescent="0.45">
      <c r="A996" t="s">
        <v>8991</v>
      </c>
      <c r="B996">
        <v>995</v>
      </c>
      <c r="C996" s="30" t="s">
        <v>8987</v>
      </c>
      <c r="D996" s="9" t="s">
        <v>4251</v>
      </c>
      <c r="E996" s="31" t="s">
        <v>8988</v>
      </c>
      <c r="F996" s="15">
        <v>93349854</v>
      </c>
      <c r="G996" s="33" t="s">
        <v>8988</v>
      </c>
      <c r="H996" s="9" t="s">
        <v>1216</v>
      </c>
      <c r="I996" s="32" t="s">
        <v>8992</v>
      </c>
      <c r="J996" s="31" t="s">
        <v>8989</v>
      </c>
      <c r="K996" s="31" t="s">
        <v>8993</v>
      </c>
      <c r="L996">
        <v>1</v>
      </c>
      <c r="M996" s="30" t="s">
        <v>8990</v>
      </c>
    </row>
    <row r="997" spans="1:13" x14ac:dyDescent="0.45">
      <c r="A997" t="s">
        <v>8991</v>
      </c>
      <c r="B997">
        <v>996</v>
      </c>
      <c r="C997" s="30" t="s">
        <v>8987</v>
      </c>
      <c r="D997" s="9" t="s">
        <v>197</v>
      </c>
      <c r="E997" s="31" t="s">
        <v>8988</v>
      </c>
      <c r="F997" s="15">
        <v>80321200</v>
      </c>
      <c r="G997" s="33" t="s">
        <v>8988</v>
      </c>
      <c r="H997" s="9" t="s">
        <v>189</v>
      </c>
      <c r="I997" s="32" t="s">
        <v>8992</v>
      </c>
      <c r="J997" s="31" t="s">
        <v>8989</v>
      </c>
      <c r="K997" s="31" t="s">
        <v>8993</v>
      </c>
      <c r="L997">
        <v>1</v>
      </c>
      <c r="M997" s="30" t="s">
        <v>8990</v>
      </c>
    </row>
    <row r="998" spans="1:13" x14ac:dyDescent="0.45">
      <c r="A998" t="s">
        <v>8991</v>
      </c>
      <c r="B998">
        <v>997</v>
      </c>
      <c r="C998" s="30" t="s">
        <v>8987</v>
      </c>
      <c r="D998" s="9" t="s">
        <v>1312</v>
      </c>
      <c r="E998" s="31" t="s">
        <v>8988</v>
      </c>
      <c r="F998" s="15">
        <v>17389337</v>
      </c>
      <c r="G998" s="33" t="s">
        <v>8988</v>
      </c>
      <c r="H998" s="9" t="s">
        <v>1264</v>
      </c>
      <c r="I998" s="32" t="s">
        <v>8992</v>
      </c>
      <c r="J998" s="31" t="s">
        <v>8989</v>
      </c>
      <c r="K998" s="31" t="s">
        <v>8993</v>
      </c>
      <c r="L998">
        <v>1</v>
      </c>
      <c r="M998" s="30" t="s">
        <v>8990</v>
      </c>
    </row>
    <row r="999" spans="1:13" x14ac:dyDescent="0.45">
      <c r="A999" t="s">
        <v>8991</v>
      </c>
      <c r="B999">
        <v>998</v>
      </c>
      <c r="C999" s="30" t="s">
        <v>8987</v>
      </c>
      <c r="D999" s="9" t="s">
        <v>7573</v>
      </c>
      <c r="E999" s="31" t="s">
        <v>8988</v>
      </c>
      <c r="F999" s="15">
        <v>72255629</v>
      </c>
      <c r="G999" s="33" t="s">
        <v>8988</v>
      </c>
      <c r="H999" s="9" t="s">
        <v>6565</v>
      </c>
      <c r="I999" s="32" t="s">
        <v>8992</v>
      </c>
      <c r="J999" s="31" t="s">
        <v>8989</v>
      </c>
      <c r="K999" s="31" t="s">
        <v>8993</v>
      </c>
      <c r="L999">
        <v>1</v>
      </c>
      <c r="M999" s="30" t="s">
        <v>8990</v>
      </c>
    </row>
    <row r="1000" spans="1:13" x14ac:dyDescent="0.45">
      <c r="A1000" t="s">
        <v>8991</v>
      </c>
      <c r="B1000">
        <v>999</v>
      </c>
      <c r="C1000" s="30" t="s">
        <v>8987</v>
      </c>
      <c r="D1000" s="9" t="s">
        <v>8181</v>
      </c>
      <c r="E1000" s="31" t="s">
        <v>8988</v>
      </c>
      <c r="F1000" s="15">
        <v>79618125</v>
      </c>
      <c r="G1000" s="33" t="s">
        <v>8988</v>
      </c>
      <c r="H1000" s="9" t="s">
        <v>7200</v>
      </c>
      <c r="I1000" s="32" t="s">
        <v>8992</v>
      </c>
      <c r="J1000" s="31" t="s">
        <v>8989</v>
      </c>
      <c r="K1000" s="31" t="s">
        <v>8993</v>
      </c>
      <c r="L1000">
        <v>1</v>
      </c>
      <c r="M1000" s="30" t="s">
        <v>8990</v>
      </c>
    </row>
    <row r="1001" spans="1:13" x14ac:dyDescent="0.45">
      <c r="A1001" t="s">
        <v>8991</v>
      </c>
      <c r="B1001">
        <v>1000</v>
      </c>
      <c r="C1001" s="30" t="s">
        <v>8987</v>
      </c>
      <c r="D1001" s="9" t="s">
        <v>3610</v>
      </c>
      <c r="E1001" s="31" t="s">
        <v>8988</v>
      </c>
      <c r="F1001" s="15">
        <v>77104750</v>
      </c>
      <c r="G1001" s="33" t="s">
        <v>8988</v>
      </c>
      <c r="H1001" s="9" t="s">
        <v>3538</v>
      </c>
      <c r="I1001" s="32" t="s">
        <v>8992</v>
      </c>
      <c r="J1001" s="31" t="s">
        <v>8989</v>
      </c>
      <c r="K1001" s="31" t="s">
        <v>8993</v>
      </c>
      <c r="L1001">
        <v>1</v>
      </c>
      <c r="M1001" s="30" t="s">
        <v>8990</v>
      </c>
    </row>
    <row r="1002" spans="1:13" x14ac:dyDescent="0.45">
      <c r="A1002" t="s">
        <v>8991</v>
      </c>
      <c r="B1002">
        <v>1001</v>
      </c>
      <c r="C1002" s="30" t="s">
        <v>8987</v>
      </c>
      <c r="D1002" s="9" t="s">
        <v>7262</v>
      </c>
      <c r="E1002" s="31" t="s">
        <v>8988</v>
      </c>
      <c r="F1002" s="15">
        <v>79568970</v>
      </c>
      <c r="G1002" s="33" t="s">
        <v>8988</v>
      </c>
      <c r="H1002" s="9" t="s">
        <v>7259</v>
      </c>
      <c r="I1002" s="32" t="s">
        <v>8992</v>
      </c>
      <c r="J1002" s="31" t="s">
        <v>8989</v>
      </c>
      <c r="K1002" s="31" t="s">
        <v>8993</v>
      </c>
      <c r="L1002">
        <v>1</v>
      </c>
      <c r="M1002" s="30" t="s">
        <v>8990</v>
      </c>
    </row>
    <row r="1003" spans="1:13" x14ac:dyDescent="0.45">
      <c r="A1003" t="s">
        <v>8991</v>
      </c>
      <c r="B1003">
        <v>1002</v>
      </c>
      <c r="C1003" s="30" t="s">
        <v>8987</v>
      </c>
      <c r="D1003" s="9" t="s">
        <v>8014</v>
      </c>
      <c r="E1003" s="31" t="s">
        <v>8988</v>
      </c>
      <c r="F1003" s="15">
        <v>1048850169</v>
      </c>
      <c r="G1003" s="33" t="s">
        <v>8988</v>
      </c>
      <c r="H1003" s="9" t="s">
        <v>7433</v>
      </c>
      <c r="I1003" s="32" t="s">
        <v>8992</v>
      </c>
      <c r="J1003" s="31" t="s">
        <v>8989</v>
      </c>
      <c r="K1003" s="31" t="s">
        <v>8993</v>
      </c>
      <c r="L1003">
        <v>1</v>
      </c>
      <c r="M1003" s="30" t="s">
        <v>8990</v>
      </c>
    </row>
    <row r="1004" spans="1:13" x14ac:dyDescent="0.45">
      <c r="A1004" t="s">
        <v>8991</v>
      </c>
      <c r="B1004">
        <v>1003</v>
      </c>
      <c r="C1004" s="30" t="s">
        <v>8987</v>
      </c>
      <c r="D1004" s="9" t="s">
        <v>373</v>
      </c>
      <c r="E1004" s="31" t="s">
        <v>8988</v>
      </c>
      <c r="F1004" s="15">
        <v>1049020784</v>
      </c>
      <c r="G1004" s="33" t="s">
        <v>8988</v>
      </c>
      <c r="H1004" s="9" t="s">
        <v>362</v>
      </c>
      <c r="I1004" s="32" t="s">
        <v>8992</v>
      </c>
      <c r="J1004" s="31" t="s">
        <v>8989</v>
      </c>
      <c r="K1004" s="31" t="s">
        <v>8993</v>
      </c>
      <c r="L1004">
        <v>1</v>
      </c>
      <c r="M1004" s="30" t="s">
        <v>8990</v>
      </c>
    </row>
    <row r="1005" spans="1:13" x14ac:dyDescent="0.45">
      <c r="A1005" t="s">
        <v>8991</v>
      </c>
      <c r="B1005">
        <v>1004</v>
      </c>
      <c r="C1005" s="30" t="s">
        <v>8987</v>
      </c>
      <c r="D1005" s="9" t="s">
        <v>5531</v>
      </c>
      <c r="E1005" s="31" t="s">
        <v>8988</v>
      </c>
      <c r="F1005" s="15">
        <v>1063285574</v>
      </c>
      <c r="G1005" s="33" t="s">
        <v>8988</v>
      </c>
      <c r="H1005" s="9" t="s">
        <v>5532</v>
      </c>
      <c r="I1005" s="32" t="s">
        <v>8992</v>
      </c>
      <c r="J1005" s="31" t="s">
        <v>8989</v>
      </c>
      <c r="K1005" s="31" t="s">
        <v>8993</v>
      </c>
      <c r="L1005">
        <v>1</v>
      </c>
      <c r="M1005" s="30" t="s">
        <v>8990</v>
      </c>
    </row>
    <row r="1006" spans="1:13" x14ac:dyDescent="0.45">
      <c r="A1006" t="s">
        <v>8991</v>
      </c>
      <c r="B1006">
        <v>1005</v>
      </c>
      <c r="C1006" s="30" t="s">
        <v>8987</v>
      </c>
      <c r="D1006" s="9" t="s">
        <v>2717</v>
      </c>
      <c r="E1006" s="31" t="s">
        <v>8988</v>
      </c>
      <c r="F1006" s="15">
        <v>79279782</v>
      </c>
      <c r="G1006" s="33" t="s">
        <v>8988</v>
      </c>
      <c r="H1006" s="9" t="s">
        <v>2718</v>
      </c>
      <c r="I1006" s="32" t="s">
        <v>8992</v>
      </c>
      <c r="J1006" s="31" t="s">
        <v>8989</v>
      </c>
      <c r="K1006" s="31" t="s">
        <v>8993</v>
      </c>
      <c r="L1006">
        <v>1</v>
      </c>
      <c r="M1006" s="30" t="s">
        <v>8990</v>
      </c>
    </row>
    <row r="1007" spans="1:13" x14ac:dyDescent="0.45">
      <c r="A1007" t="s">
        <v>8991</v>
      </c>
      <c r="B1007">
        <v>1006</v>
      </c>
      <c r="C1007" s="30" t="s">
        <v>8987</v>
      </c>
      <c r="D1007" s="9" t="s">
        <v>3192</v>
      </c>
      <c r="E1007" s="31" t="s">
        <v>8988</v>
      </c>
      <c r="F1007" s="15">
        <v>80228565</v>
      </c>
      <c r="G1007" s="33" t="s">
        <v>8988</v>
      </c>
      <c r="H1007" s="9" t="s">
        <v>3193</v>
      </c>
      <c r="I1007" s="32" t="s">
        <v>8992</v>
      </c>
      <c r="J1007" s="31" t="s">
        <v>8989</v>
      </c>
      <c r="K1007" s="31" t="s">
        <v>8993</v>
      </c>
      <c r="L1007">
        <v>1</v>
      </c>
      <c r="M1007" s="30" t="s">
        <v>8990</v>
      </c>
    </row>
    <row r="1008" spans="1:13" x14ac:dyDescent="0.45">
      <c r="A1008" t="s">
        <v>8991</v>
      </c>
      <c r="B1008">
        <v>1007</v>
      </c>
      <c r="C1008" s="30" t="s">
        <v>8987</v>
      </c>
      <c r="D1008" s="9" t="s">
        <v>625</v>
      </c>
      <c r="E1008" s="31" t="s">
        <v>8988</v>
      </c>
      <c r="F1008" s="15">
        <v>1019098826</v>
      </c>
      <c r="G1008" s="33" t="s">
        <v>8988</v>
      </c>
      <c r="H1008" s="9" t="s">
        <v>187</v>
      </c>
      <c r="I1008" s="32" t="s">
        <v>8992</v>
      </c>
      <c r="J1008" s="31" t="s">
        <v>8989</v>
      </c>
      <c r="K1008" s="31" t="s">
        <v>8993</v>
      </c>
      <c r="L1008">
        <v>1</v>
      </c>
      <c r="M1008" s="30" t="s">
        <v>8990</v>
      </c>
    </row>
    <row r="1009" spans="1:13" x14ac:dyDescent="0.45">
      <c r="A1009" t="s">
        <v>8991</v>
      </c>
      <c r="B1009">
        <v>1008</v>
      </c>
      <c r="C1009" s="30" t="s">
        <v>8987</v>
      </c>
      <c r="D1009" s="9" t="s">
        <v>4317</v>
      </c>
      <c r="E1009" s="31" t="s">
        <v>8988</v>
      </c>
      <c r="F1009" s="15">
        <v>79123901</v>
      </c>
      <c r="G1009" s="33" t="s">
        <v>8988</v>
      </c>
      <c r="H1009" s="9" t="s">
        <v>1212</v>
      </c>
      <c r="I1009" s="32" t="s">
        <v>8992</v>
      </c>
      <c r="J1009" s="31" t="s">
        <v>8989</v>
      </c>
      <c r="K1009" s="31" t="s">
        <v>8993</v>
      </c>
      <c r="L1009">
        <v>1</v>
      </c>
      <c r="M1009" s="30" t="s">
        <v>8990</v>
      </c>
    </row>
    <row r="1010" spans="1:13" x14ac:dyDescent="0.45">
      <c r="A1010" t="s">
        <v>8991</v>
      </c>
      <c r="B1010">
        <v>1009</v>
      </c>
      <c r="C1010" s="30" t="s">
        <v>8987</v>
      </c>
      <c r="D1010" s="9" t="s">
        <v>991</v>
      </c>
      <c r="E1010" s="31" t="s">
        <v>8988</v>
      </c>
      <c r="F1010" s="15">
        <v>79499286</v>
      </c>
      <c r="G1010" s="33" t="s">
        <v>8988</v>
      </c>
      <c r="H1010" s="9" t="s">
        <v>992</v>
      </c>
      <c r="I1010" s="32" t="s">
        <v>8992</v>
      </c>
      <c r="J1010" s="31" t="s">
        <v>8989</v>
      </c>
      <c r="K1010" s="31" t="s">
        <v>8993</v>
      </c>
      <c r="L1010">
        <v>1</v>
      </c>
      <c r="M1010" s="30" t="s">
        <v>8990</v>
      </c>
    </row>
    <row r="1011" spans="1:13" x14ac:dyDescent="0.45">
      <c r="A1011" t="s">
        <v>8991</v>
      </c>
      <c r="B1011">
        <v>1010</v>
      </c>
      <c r="C1011" s="30" t="s">
        <v>8987</v>
      </c>
      <c r="D1011" s="9" t="s">
        <v>7870</v>
      </c>
      <c r="E1011" s="31" t="s">
        <v>8988</v>
      </c>
      <c r="F1011" s="15">
        <v>7332255</v>
      </c>
      <c r="G1011" s="33" t="s">
        <v>8988</v>
      </c>
      <c r="H1011" s="9" t="s">
        <v>5356</v>
      </c>
      <c r="I1011" s="32" t="s">
        <v>8992</v>
      </c>
      <c r="J1011" s="31" t="s">
        <v>8989</v>
      </c>
      <c r="K1011" s="31" t="s">
        <v>8993</v>
      </c>
      <c r="L1011">
        <v>1</v>
      </c>
      <c r="M1011" s="30" t="s">
        <v>8990</v>
      </c>
    </row>
    <row r="1012" spans="1:13" x14ac:dyDescent="0.45">
      <c r="A1012" t="s">
        <v>8991</v>
      </c>
      <c r="B1012">
        <v>1011</v>
      </c>
      <c r="C1012" s="30" t="s">
        <v>8987</v>
      </c>
      <c r="D1012" s="9" t="s">
        <v>4787</v>
      </c>
      <c r="E1012" s="31" t="s">
        <v>8988</v>
      </c>
      <c r="F1012" s="15">
        <v>80226818</v>
      </c>
      <c r="G1012" s="33" t="s">
        <v>8988</v>
      </c>
      <c r="H1012" s="9" t="s">
        <v>4489</v>
      </c>
      <c r="I1012" s="32" t="s">
        <v>8992</v>
      </c>
      <c r="J1012" s="31" t="s">
        <v>8989</v>
      </c>
      <c r="K1012" s="31" t="s">
        <v>8993</v>
      </c>
      <c r="L1012">
        <v>1</v>
      </c>
      <c r="M1012" s="30" t="s">
        <v>8990</v>
      </c>
    </row>
    <row r="1013" spans="1:13" x14ac:dyDescent="0.45">
      <c r="A1013" t="s">
        <v>8991</v>
      </c>
      <c r="B1013">
        <v>1012</v>
      </c>
      <c r="C1013" s="30" t="s">
        <v>8987</v>
      </c>
      <c r="D1013" s="9" t="s">
        <v>2380</v>
      </c>
      <c r="E1013" s="31" t="s">
        <v>8988</v>
      </c>
      <c r="F1013" s="15">
        <v>79942818</v>
      </c>
      <c r="G1013" s="33" t="s">
        <v>8988</v>
      </c>
      <c r="H1013" s="9" t="s">
        <v>2378</v>
      </c>
      <c r="I1013" s="32" t="s">
        <v>8992</v>
      </c>
      <c r="J1013" s="31" t="s">
        <v>8989</v>
      </c>
      <c r="K1013" s="31" t="s">
        <v>8993</v>
      </c>
      <c r="L1013">
        <v>1</v>
      </c>
      <c r="M1013" s="30" t="s">
        <v>8990</v>
      </c>
    </row>
    <row r="1014" spans="1:13" x14ac:dyDescent="0.45">
      <c r="A1014" t="s">
        <v>8991</v>
      </c>
      <c r="B1014">
        <v>1013</v>
      </c>
      <c r="C1014" s="30" t="s">
        <v>8987</v>
      </c>
      <c r="D1014" s="9" t="s">
        <v>5681</v>
      </c>
      <c r="E1014" s="31" t="s">
        <v>8988</v>
      </c>
      <c r="F1014" s="15">
        <v>86082361</v>
      </c>
      <c r="G1014" s="33" t="s">
        <v>8988</v>
      </c>
      <c r="H1014" s="9" t="s">
        <v>5682</v>
      </c>
      <c r="I1014" s="32" t="s">
        <v>8992</v>
      </c>
      <c r="J1014" s="31" t="s">
        <v>8989</v>
      </c>
      <c r="K1014" s="31" t="s">
        <v>8993</v>
      </c>
      <c r="L1014">
        <v>1</v>
      </c>
      <c r="M1014" s="30" t="s">
        <v>8990</v>
      </c>
    </row>
    <row r="1015" spans="1:13" x14ac:dyDescent="0.45">
      <c r="A1015" t="s">
        <v>8991</v>
      </c>
      <c r="B1015">
        <v>1014</v>
      </c>
      <c r="C1015" s="30" t="s">
        <v>8987</v>
      </c>
      <c r="D1015" s="12" t="s">
        <v>8711</v>
      </c>
      <c r="E1015" s="31" t="s">
        <v>8988</v>
      </c>
      <c r="F1015" s="18">
        <v>91360470</v>
      </c>
      <c r="G1015" s="33" t="s">
        <v>8988</v>
      </c>
      <c r="H1015" s="12" t="s">
        <v>6697</v>
      </c>
      <c r="I1015" s="32" t="s">
        <v>8992</v>
      </c>
      <c r="J1015" s="31" t="s">
        <v>8989</v>
      </c>
      <c r="K1015" s="31" t="s">
        <v>8993</v>
      </c>
      <c r="L1015">
        <v>1</v>
      </c>
      <c r="M1015" s="30" t="s">
        <v>8990</v>
      </c>
    </row>
    <row r="1016" spans="1:13" x14ac:dyDescent="0.45">
      <c r="A1016" t="s">
        <v>8991</v>
      </c>
      <c r="B1016">
        <v>1015</v>
      </c>
      <c r="C1016" s="30" t="s">
        <v>8987</v>
      </c>
      <c r="D1016" s="9" t="s">
        <v>4316</v>
      </c>
      <c r="E1016" s="31" t="s">
        <v>8988</v>
      </c>
      <c r="F1016" s="15">
        <v>79204225</v>
      </c>
      <c r="G1016" s="33" t="s">
        <v>8988</v>
      </c>
      <c r="H1016" s="9" t="s">
        <v>1212</v>
      </c>
      <c r="I1016" s="32" t="s">
        <v>8992</v>
      </c>
      <c r="J1016" s="31" t="s">
        <v>8989</v>
      </c>
      <c r="K1016" s="31" t="s">
        <v>8993</v>
      </c>
      <c r="L1016">
        <v>1</v>
      </c>
      <c r="M1016" s="30" t="s">
        <v>8990</v>
      </c>
    </row>
    <row r="1017" spans="1:13" x14ac:dyDescent="0.45">
      <c r="A1017" t="s">
        <v>8991</v>
      </c>
      <c r="B1017">
        <v>1016</v>
      </c>
      <c r="C1017" s="30" t="s">
        <v>8987</v>
      </c>
      <c r="D1017" s="9" t="s">
        <v>6989</v>
      </c>
      <c r="E1017" s="31" t="s">
        <v>8988</v>
      </c>
      <c r="F1017" s="15">
        <v>80505304</v>
      </c>
      <c r="G1017" s="33" t="s">
        <v>8988</v>
      </c>
      <c r="H1017" s="9" t="s">
        <v>4170</v>
      </c>
      <c r="I1017" s="32" t="s">
        <v>8992</v>
      </c>
      <c r="J1017" s="31" t="s">
        <v>8989</v>
      </c>
      <c r="K1017" s="31" t="s">
        <v>8993</v>
      </c>
      <c r="L1017">
        <v>1</v>
      </c>
      <c r="M1017" s="30" t="s">
        <v>8990</v>
      </c>
    </row>
    <row r="1018" spans="1:13" x14ac:dyDescent="0.45">
      <c r="A1018" t="s">
        <v>8991</v>
      </c>
      <c r="B1018">
        <v>1017</v>
      </c>
      <c r="C1018" s="30" t="s">
        <v>8987</v>
      </c>
      <c r="D1018" s="12" t="s">
        <v>8616</v>
      </c>
      <c r="E1018" s="31" t="s">
        <v>8988</v>
      </c>
      <c r="F1018" s="18">
        <v>4254895</v>
      </c>
      <c r="G1018" s="33" t="s">
        <v>8988</v>
      </c>
      <c r="H1018" s="12" t="s">
        <v>7433</v>
      </c>
      <c r="I1018" s="32" t="s">
        <v>8992</v>
      </c>
      <c r="J1018" s="31" t="s">
        <v>8989</v>
      </c>
      <c r="K1018" s="31" t="s">
        <v>8993</v>
      </c>
      <c r="L1018">
        <v>1</v>
      </c>
      <c r="M1018" s="30" t="s">
        <v>8990</v>
      </c>
    </row>
    <row r="1019" spans="1:13" x14ac:dyDescent="0.45">
      <c r="A1019" t="s">
        <v>8991</v>
      </c>
      <c r="B1019">
        <v>1018</v>
      </c>
      <c r="C1019" s="30" t="s">
        <v>8987</v>
      </c>
      <c r="D1019" s="9" t="s">
        <v>3141</v>
      </c>
      <c r="E1019" s="31" t="s">
        <v>8988</v>
      </c>
      <c r="F1019" s="15">
        <v>1016072133</v>
      </c>
      <c r="G1019" s="33" t="s">
        <v>8988</v>
      </c>
      <c r="H1019" s="9" t="s">
        <v>3142</v>
      </c>
      <c r="I1019" s="32" t="s">
        <v>8992</v>
      </c>
      <c r="J1019" s="31" t="s">
        <v>8989</v>
      </c>
      <c r="K1019" s="31" t="s">
        <v>8993</v>
      </c>
      <c r="L1019">
        <v>1</v>
      </c>
      <c r="M1019" s="30" t="s">
        <v>8990</v>
      </c>
    </row>
    <row r="1020" spans="1:13" x14ac:dyDescent="0.45">
      <c r="A1020" t="s">
        <v>8991</v>
      </c>
      <c r="B1020">
        <v>1019</v>
      </c>
      <c r="C1020" s="30" t="s">
        <v>8987</v>
      </c>
      <c r="D1020" s="9" t="s">
        <v>7516</v>
      </c>
      <c r="E1020" s="31" t="s">
        <v>8988</v>
      </c>
      <c r="F1020" s="15">
        <v>98522737</v>
      </c>
      <c r="G1020" s="33" t="s">
        <v>8988</v>
      </c>
      <c r="H1020" s="9" t="s">
        <v>187</v>
      </c>
      <c r="I1020" s="32" t="s">
        <v>8992</v>
      </c>
      <c r="J1020" s="31" t="s">
        <v>8989</v>
      </c>
      <c r="K1020" s="31" t="s">
        <v>8993</v>
      </c>
      <c r="L1020">
        <v>1</v>
      </c>
      <c r="M1020" s="30" t="s">
        <v>8990</v>
      </c>
    </row>
    <row r="1021" spans="1:13" x14ac:dyDescent="0.45">
      <c r="A1021" t="s">
        <v>8991</v>
      </c>
      <c r="B1021">
        <v>1020</v>
      </c>
      <c r="C1021" s="30" t="s">
        <v>8987</v>
      </c>
      <c r="D1021" s="9" t="s">
        <v>4192</v>
      </c>
      <c r="E1021" s="31" t="s">
        <v>8988</v>
      </c>
      <c r="F1021" s="15">
        <v>1070916616</v>
      </c>
      <c r="G1021" s="33" t="s">
        <v>8988</v>
      </c>
      <c r="H1021" s="9" t="s">
        <v>3124</v>
      </c>
      <c r="I1021" s="32" t="s">
        <v>8992</v>
      </c>
      <c r="J1021" s="31" t="s">
        <v>8989</v>
      </c>
      <c r="K1021" s="31" t="s">
        <v>8993</v>
      </c>
      <c r="L1021">
        <v>1</v>
      </c>
      <c r="M1021" s="30" t="s">
        <v>8990</v>
      </c>
    </row>
    <row r="1022" spans="1:13" x14ac:dyDescent="0.45">
      <c r="A1022" t="s">
        <v>8991</v>
      </c>
      <c r="B1022">
        <v>1021</v>
      </c>
      <c r="C1022" s="30" t="s">
        <v>8987</v>
      </c>
      <c r="D1022" s="9" t="s">
        <v>6911</v>
      </c>
      <c r="E1022" s="31" t="s">
        <v>8988</v>
      </c>
      <c r="F1022" s="15">
        <v>15077372</v>
      </c>
      <c r="G1022" s="33" t="s">
        <v>8988</v>
      </c>
      <c r="H1022" s="9" t="s">
        <v>5356</v>
      </c>
      <c r="I1022" s="32" t="s">
        <v>8992</v>
      </c>
      <c r="J1022" s="31" t="s">
        <v>8989</v>
      </c>
      <c r="K1022" s="31" t="s">
        <v>8993</v>
      </c>
      <c r="L1022">
        <v>1</v>
      </c>
      <c r="M1022" s="30" t="s">
        <v>8990</v>
      </c>
    </row>
    <row r="1023" spans="1:13" x14ac:dyDescent="0.45">
      <c r="A1023" t="s">
        <v>8991</v>
      </c>
      <c r="B1023">
        <v>1022</v>
      </c>
      <c r="C1023" s="30" t="s">
        <v>8987</v>
      </c>
      <c r="D1023" s="9" t="s">
        <v>1040</v>
      </c>
      <c r="E1023" s="31" t="s">
        <v>8988</v>
      </c>
      <c r="F1023" s="15" t="s">
        <v>8979</v>
      </c>
      <c r="G1023" s="33" t="s">
        <v>8988</v>
      </c>
      <c r="H1023" s="9" t="s">
        <v>1033</v>
      </c>
      <c r="I1023" s="32" t="s">
        <v>8992</v>
      </c>
      <c r="J1023" s="31" t="s">
        <v>8989</v>
      </c>
      <c r="K1023" s="31" t="s">
        <v>8993</v>
      </c>
      <c r="L1023">
        <v>1</v>
      </c>
      <c r="M1023" s="30" t="s">
        <v>8990</v>
      </c>
    </row>
    <row r="1024" spans="1:13" x14ac:dyDescent="0.45">
      <c r="A1024" t="s">
        <v>8991</v>
      </c>
      <c r="B1024">
        <v>1023</v>
      </c>
      <c r="C1024" s="30" t="s">
        <v>8987</v>
      </c>
      <c r="D1024" s="9" t="s">
        <v>8287</v>
      </c>
      <c r="E1024" s="31" t="s">
        <v>8988</v>
      </c>
      <c r="F1024" s="15">
        <v>1022385216</v>
      </c>
      <c r="G1024" s="33" t="s">
        <v>8988</v>
      </c>
      <c r="H1024" s="9" t="s">
        <v>8288</v>
      </c>
      <c r="I1024" s="32" t="s">
        <v>8992</v>
      </c>
      <c r="J1024" s="31" t="s">
        <v>8989</v>
      </c>
      <c r="K1024" s="31" t="s">
        <v>8993</v>
      </c>
      <c r="L1024">
        <v>1</v>
      </c>
      <c r="M1024" s="30" t="s">
        <v>8990</v>
      </c>
    </row>
    <row r="1025" spans="1:13" x14ac:dyDescent="0.45">
      <c r="A1025" t="s">
        <v>8991</v>
      </c>
      <c r="B1025">
        <v>1024</v>
      </c>
      <c r="C1025" s="30" t="s">
        <v>8987</v>
      </c>
      <c r="D1025" s="9" t="s">
        <v>8859</v>
      </c>
      <c r="E1025" s="31" t="s">
        <v>8988</v>
      </c>
      <c r="F1025" s="15">
        <v>7717224</v>
      </c>
      <c r="G1025" s="33" t="s">
        <v>8988</v>
      </c>
      <c r="H1025" s="9" t="s">
        <v>2728</v>
      </c>
      <c r="I1025" s="32" t="s">
        <v>8992</v>
      </c>
      <c r="J1025" s="31" t="s">
        <v>8989</v>
      </c>
      <c r="K1025" s="31" t="s">
        <v>8993</v>
      </c>
      <c r="L1025">
        <v>1</v>
      </c>
      <c r="M1025" s="30" t="s">
        <v>8990</v>
      </c>
    </row>
    <row r="1026" spans="1:13" x14ac:dyDescent="0.45">
      <c r="A1026" t="s">
        <v>8991</v>
      </c>
      <c r="B1026">
        <v>1025</v>
      </c>
      <c r="C1026" s="30" t="s">
        <v>8987</v>
      </c>
      <c r="D1026" s="9" t="s">
        <v>8315</v>
      </c>
      <c r="E1026" s="31" t="s">
        <v>8988</v>
      </c>
      <c r="F1026" s="15">
        <v>79340287</v>
      </c>
      <c r="G1026" s="33" t="s">
        <v>8988</v>
      </c>
      <c r="H1026" s="9" t="s">
        <v>8313</v>
      </c>
      <c r="I1026" s="32" t="s">
        <v>8992</v>
      </c>
      <c r="J1026" s="31" t="s">
        <v>8989</v>
      </c>
      <c r="K1026" s="31" t="s">
        <v>8993</v>
      </c>
      <c r="L1026">
        <v>1</v>
      </c>
      <c r="M1026" s="30" t="s">
        <v>8990</v>
      </c>
    </row>
    <row r="1027" spans="1:13" x14ac:dyDescent="0.45">
      <c r="A1027" t="s">
        <v>8991</v>
      </c>
      <c r="B1027">
        <v>1026</v>
      </c>
      <c r="C1027" s="30" t="s">
        <v>8987</v>
      </c>
      <c r="D1027" s="9" t="s">
        <v>4553</v>
      </c>
      <c r="E1027" s="31" t="s">
        <v>8988</v>
      </c>
      <c r="F1027" s="15">
        <v>79905334</v>
      </c>
      <c r="G1027" s="33" t="s">
        <v>8988</v>
      </c>
      <c r="H1027" s="9" t="s">
        <v>3420</v>
      </c>
      <c r="I1027" s="32" t="s">
        <v>8992</v>
      </c>
      <c r="J1027" s="31" t="s">
        <v>8989</v>
      </c>
      <c r="K1027" s="31" t="s">
        <v>8993</v>
      </c>
      <c r="L1027">
        <v>1</v>
      </c>
      <c r="M1027" s="30" t="s">
        <v>8990</v>
      </c>
    </row>
    <row r="1028" spans="1:13" x14ac:dyDescent="0.45">
      <c r="A1028" t="s">
        <v>8991</v>
      </c>
      <c r="B1028">
        <v>1027</v>
      </c>
      <c r="C1028" s="30" t="s">
        <v>8987</v>
      </c>
      <c r="D1028" s="9" t="s">
        <v>3097</v>
      </c>
      <c r="E1028" s="31" t="s">
        <v>8988</v>
      </c>
      <c r="F1028" s="15">
        <v>74085617</v>
      </c>
      <c r="G1028" s="33" t="s">
        <v>8988</v>
      </c>
      <c r="H1028" s="9" t="s">
        <v>2469</v>
      </c>
      <c r="I1028" s="32" t="s">
        <v>8992</v>
      </c>
      <c r="J1028" s="31" t="s">
        <v>8989</v>
      </c>
      <c r="K1028" s="31" t="s">
        <v>8993</v>
      </c>
      <c r="L1028">
        <v>1</v>
      </c>
      <c r="M1028" s="30" t="s">
        <v>8990</v>
      </c>
    </row>
    <row r="1029" spans="1:13" x14ac:dyDescent="0.45">
      <c r="A1029" t="s">
        <v>8991</v>
      </c>
      <c r="B1029">
        <v>1028</v>
      </c>
      <c r="C1029" s="30" t="s">
        <v>8987</v>
      </c>
      <c r="D1029" s="9" t="s">
        <v>4308</v>
      </c>
      <c r="E1029" s="31" t="s">
        <v>8988</v>
      </c>
      <c r="F1029" s="15">
        <v>74184853</v>
      </c>
      <c r="G1029" s="33" t="s">
        <v>8988</v>
      </c>
      <c r="H1029" s="9" t="s">
        <v>3280</v>
      </c>
      <c r="I1029" s="32" t="s">
        <v>8992</v>
      </c>
      <c r="J1029" s="31" t="s">
        <v>8989</v>
      </c>
      <c r="K1029" s="31" t="s">
        <v>8993</v>
      </c>
      <c r="L1029">
        <v>1</v>
      </c>
      <c r="M1029" s="30" t="s">
        <v>8990</v>
      </c>
    </row>
    <row r="1030" spans="1:13" x14ac:dyDescent="0.45">
      <c r="A1030" t="s">
        <v>8991</v>
      </c>
      <c r="B1030">
        <v>1029</v>
      </c>
      <c r="C1030" s="30" t="s">
        <v>8987</v>
      </c>
      <c r="D1030" s="9" t="s">
        <v>8024</v>
      </c>
      <c r="E1030" s="31" t="s">
        <v>8988</v>
      </c>
      <c r="F1030" s="15">
        <v>1012419536</v>
      </c>
      <c r="G1030" s="33" t="s">
        <v>8988</v>
      </c>
      <c r="H1030" s="9" t="s">
        <v>8025</v>
      </c>
      <c r="I1030" s="32" t="s">
        <v>8992</v>
      </c>
      <c r="J1030" s="31" t="s">
        <v>8989</v>
      </c>
      <c r="K1030" s="31" t="s">
        <v>8993</v>
      </c>
      <c r="L1030">
        <v>1</v>
      </c>
      <c r="M1030" s="30" t="s">
        <v>8990</v>
      </c>
    </row>
    <row r="1031" spans="1:13" x14ac:dyDescent="0.45">
      <c r="A1031" t="s">
        <v>8991</v>
      </c>
      <c r="B1031">
        <v>1030</v>
      </c>
      <c r="C1031" s="30" t="s">
        <v>8987</v>
      </c>
      <c r="D1031" s="9" t="s">
        <v>5690</v>
      </c>
      <c r="E1031" s="31" t="s">
        <v>8988</v>
      </c>
      <c r="F1031" s="15">
        <v>76327644</v>
      </c>
      <c r="G1031" s="33" t="s">
        <v>8988</v>
      </c>
      <c r="H1031" s="9" t="s">
        <v>5689</v>
      </c>
      <c r="I1031" s="32" t="s">
        <v>8992</v>
      </c>
      <c r="J1031" s="31" t="s">
        <v>8989</v>
      </c>
      <c r="K1031" s="31" t="s">
        <v>8993</v>
      </c>
      <c r="L1031">
        <v>1</v>
      </c>
      <c r="M1031" s="30" t="s">
        <v>8990</v>
      </c>
    </row>
    <row r="1032" spans="1:13" x14ac:dyDescent="0.45">
      <c r="A1032" t="s">
        <v>8991</v>
      </c>
      <c r="B1032">
        <v>1031</v>
      </c>
      <c r="C1032" s="30" t="s">
        <v>8987</v>
      </c>
      <c r="D1032" s="9" t="s">
        <v>2159</v>
      </c>
      <c r="E1032" s="31" t="s">
        <v>8988</v>
      </c>
      <c r="F1032" s="15">
        <v>2994208</v>
      </c>
      <c r="G1032" s="33" t="s">
        <v>8988</v>
      </c>
      <c r="H1032" s="9" t="s">
        <v>690</v>
      </c>
      <c r="I1032" s="32" t="s">
        <v>8992</v>
      </c>
      <c r="J1032" s="31" t="s">
        <v>8989</v>
      </c>
      <c r="K1032" s="31" t="s">
        <v>8993</v>
      </c>
      <c r="L1032">
        <v>1</v>
      </c>
      <c r="M1032" s="30" t="s">
        <v>8990</v>
      </c>
    </row>
    <row r="1033" spans="1:13" x14ac:dyDescent="0.45">
      <c r="A1033" t="s">
        <v>8991</v>
      </c>
      <c r="B1033">
        <v>1032</v>
      </c>
      <c r="C1033" s="30" t="s">
        <v>8987</v>
      </c>
      <c r="D1033" s="9" t="s">
        <v>2725</v>
      </c>
      <c r="E1033" s="31" t="s">
        <v>8988</v>
      </c>
      <c r="F1033" s="15">
        <v>1030597259</v>
      </c>
      <c r="G1033" s="33" t="s">
        <v>8988</v>
      </c>
      <c r="H1033" s="9" t="s">
        <v>2724</v>
      </c>
      <c r="I1033" s="32" t="s">
        <v>8992</v>
      </c>
      <c r="J1033" s="31" t="s">
        <v>8989</v>
      </c>
      <c r="K1033" s="31" t="s">
        <v>8993</v>
      </c>
      <c r="L1033">
        <v>1</v>
      </c>
      <c r="M1033" s="30" t="s">
        <v>8990</v>
      </c>
    </row>
    <row r="1034" spans="1:13" x14ac:dyDescent="0.45">
      <c r="A1034" t="s">
        <v>8991</v>
      </c>
      <c r="B1034">
        <v>1033</v>
      </c>
      <c r="C1034" s="30" t="s">
        <v>8987</v>
      </c>
      <c r="D1034" s="9" t="s">
        <v>1356</v>
      </c>
      <c r="E1034" s="31" t="s">
        <v>8988</v>
      </c>
      <c r="F1034" s="15">
        <v>3217203</v>
      </c>
      <c r="G1034" s="33" t="s">
        <v>8988</v>
      </c>
      <c r="H1034" s="9" t="s">
        <v>1283</v>
      </c>
      <c r="I1034" s="32" t="s">
        <v>8992</v>
      </c>
      <c r="J1034" s="31" t="s">
        <v>8989</v>
      </c>
      <c r="K1034" s="31" t="s">
        <v>8993</v>
      </c>
      <c r="L1034">
        <v>1</v>
      </c>
      <c r="M1034" s="30" t="s">
        <v>8990</v>
      </c>
    </row>
    <row r="1035" spans="1:13" x14ac:dyDescent="0.45">
      <c r="A1035" t="s">
        <v>8991</v>
      </c>
      <c r="B1035">
        <v>1034</v>
      </c>
      <c r="C1035" s="30" t="s">
        <v>8987</v>
      </c>
      <c r="D1035" s="9" t="s">
        <v>5425</v>
      </c>
      <c r="E1035" s="31" t="s">
        <v>8988</v>
      </c>
      <c r="F1035" s="15">
        <v>1033686949</v>
      </c>
      <c r="G1035" s="33" t="s">
        <v>8988</v>
      </c>
      <c r="H1035" s="9" t="s">
        <v>1346</v>
      </c>
      <c r="I1035" s="32" t="s">
        <v>8992</v>
      </c>
      <c r="J1035" s="31" t="s">
        <v>8989</v>
      </c>
      <c r="K1035" s="31" t="s">
        <v>8993</v>
      </c>
      <c r="L1035">
        <v>1</v>
      </c>
      <c r="M1035" s="30" t="s">
        <v>8990</v>
      </c>
    </row>
    <row r="1036" spans="1:13" x14ac:dyDescent="0.45">
      <c r="A1036" t="s">
        <v>8991</v>
      </c>
      <c r="B1036">
        <v>1035</v>
      </c>
      <c r="C1036" s="30" t="s">
        <v>8987</v>
      </c>
      <c r="D1036" s="9" t="s">
        <v>5327</v>
      </c>
      <c r="E1036" s="31" t="s">
        <v>8988</v>
      </c>
      <c r="F1036" s="15">
        <v>4099977</v>
      </c>
      <c r="G1036" s="33" t="s">
        <v>8988</v>
      </c>
      <c r="H1036" s="9" t="s">
        <v>3142</v>
      </c>
      <c r="I1036" s="32" t="s">
        <v>8992</v>
      </c>
      <c r="J1036" s="31" t="s">
        <v>8989</v>
      </c>
      <c r="K1036" s="31" t="s">
        <v>8993</v>
      </c>
      <c r="L1036">
        <v>1</v>
      </c>
      <c r="M1036" s="30" t="s">
        <v>8990</v>
      </c>
    </row>
    <row r="1037" spans="1:13" x14ac:dyDescent="0.45">
      <c r="A1037" t="s">
        <v>8991</v>
      </c>
      <c r="B1037">
        <v>1036</v>
      </c>
      <c r="C1037" s="30" t="s">
        <v>8987</v>
      </c>
      <c r="D1037" s="9" t="s">
        <v>3303</v>
      </c>
      <c r="E1037" s="31" t="s">
        <v>8988</v>
      </c>
      <c r="F1037" s="15">
        <v>80495416</v>
      </c>
      <c r="G1037" s="33" t="s">
        <v>8988</v>
      </c>
      <c r="H1037" s="9" t="s">
        <v>3299</v>
      </c>
      <c r="I1037" s="32" t="s">
        <v>8992</v>
      </c>
      <c r="J1037" s="31" t="s">
        <v>8989</v>
      </c>
      <c r="K1037" s="31" t="s">
        <v>8993</v>
      </c>
      <c r="L1037">
        <v>1</v>
      </c>
      <c r="M1037" s="30" t="s">
        <v>8990</v>
      </c>
    </row>
    <row r="1038" spans="1:13" x14ac:dyDescent="0.45">
      <c r="A1038" t="s">
        <v>8991</v>
      </c>
      <c r="B1038">
        <v>1037</v>
      </c>
      <c r="C1038" s="30" t="s">
        <v>8987</v>
      </c>
      <c r="D1038" s="9" t="s">
        <v>4047</v>
      </c>
      <c r="E1038" s="31" t="s">
        <v>8988</v>
      </c>
      <c r="F1038" s="15">
        <v>1061555</v>
      </c>
      <c r="G1038" s="33" t="s">
        <v>8988</v>
      </c>
      <c r="H1038" s="9" t="s">
        <v>173</v>
      </c>
      <c r="I1038" s="32" t="s">
        <v>8992</v>
      </c>
      <c r="J1038" s="31" t="s">
        <v>8989</v>
      </c>
      <c r="K1038" s="31" t="s">
        <v>8993</v>
      </c>
      <c r="L1038">
        <v>1</v>
      </c>
      <c r="M1038" s="30" t="s">
        <v>8990</v>
      </c>
    </row>
    <row r="1039" spans="1:13" x14ac:dyDescent="0.45">
      <c r="A1039" t="s">
        <v>8991</v>
      </c>
      <c r="B1039">
        <v>1038</v>
      </c>
      <c r="C1039" s="30" t="s">
        <v>8987</v>
      </c>
      <c r="D1039" s="9" t="s">
        <v>3442</v>
      </c>
      <c r="E1039" s="31" t="s">
        <v>8988</v>
      </c>
      <c r="F1039" s="15">
        <v>80088767</v>
      </c>
      <c r="G1039" s="33" t="s">
        <v>8988</v>
      </c>
      <c r="H1039" s="9" t="s">
        <v>3420</v>
      </c>
      <c r="I1039" s="32" t="s">
        <v>8992</v>
      </c>
      <c r="J1039" s="31" t="s">
        <v>8989</v>
      </c>
      <c r="K1039" s="31" t="s">
        <v>8993</v>
      </c>
      <c r="L1039">
        <v>1</v>
      </c>
      <c r="M1039" s="30" t="s">
        <v>8990</v>
      </c>
    </row>
    <row r="1040" spans="1:13" x14ac:dyDescent="0.45">
      <c r="A1040" t="s">
        <v>8991</v>
      </c>
      <c r="B1040">
        <v>1039</v>
      </c>
      <c r="C1040" s="30" t="s">
        <v>8987</v>
      </c>
      <c r="D1040" s="9" t="s">
        <v>974</v>
      </c>
      <c r="E1040" s="31" t="s">
        <v>8988</v>
      </c>
      <c r="F1040" s="15">
        <v>19316613</v>
      </c>
      <c r="G1040" s="33" t="s">
        <v>8988</v>
      </c>
      <c r="H1040" s="9" t="s">
        <v>969</v>
      </c>
      <c r="I1040" s="32" t="s">
        <v>8992</v>
      </c>
      <c r="J1040" s="31" t="s">
        <v>8989</v>
      </c>
      <c r="K1040" s="31" t="s">
        <v>8993</v>
      </c>
      <c r="L1040">
        <v>1</v>
      </c>
      <c r="M1040" s="30" t="s">
        <v>8990</v>
      </c>
    </row>
    <row r="1041" spans="1:13" x14ac:dyDescent="0.45">
      <c r="A1041" t="s">
        <v>8991</v>
      </c>
      <c r="B1041">
        <v>1040</v>
      </c>
      <c r="C1041" s="30" t="s">
        <v>8987</v>
      </c>
      <c r="D1041" s="9" t="s">
        <v>3448</v>
      </c>
      <c r="E1041" s="31" t="s">
        <v>8988</v>
      </c>
      <c r="F1041" s="15">
        <v>11221192</v>
      </c>
      <c r="G1041" s="33" t="s">
        <v>8988</v>
      </c>
      <c r="H1041" s="9" t="s">
        <v>20</v>
      </c>
      <c r="I1041" s="32" t="s">
        <v>8992</v>
      </c>
      <c r="J1041" s="31" t="s">
        <v>8989</v>
      </c>
      <c r="K1041" s="31" t="s">
        <v>8993</v>
      </c>
      <c r="L1041">
        <v>1</v>
      </c>
      <c r="M1041" s="30" t="s">
        <v>8990</v>
      </c>
    </row>
    <row r="1042" spans="1:13" x14ac:dyDescent="0.45">
      <c r="A1042" t="s">
        <v>8991</v>
      </c>
      <c r="B1042">
        <v>1041</v>
      </c>
      <c r="C1042" s="30" t="s">
        <v>8987</v>
      </c>
      <c r="D1042" s="9" t="s">
        <v>270</v>
      </c>
      <c r="E1042" s="31" t="s">
        <v>8988</v>
      </c>
      <c r="F1042" s="15">
        <v>1076651893</v>
      </c>
      <c r="G1042" s="33" t="s">
        <v>8988</v>
      </c>
      <c r="H1042" s="9" t="s">
        <v>271</v>
      </c>
      <c r="I1042" s="32" t="s">
        <v>8992</v>
      </c>
      <c r="J1042" s="31" t="s">
        <v>8989</v>
      </c>
      <c r="K1042" s="31" t="s">
        <v>8993</v>
      </c>
      <c r="L1042">
        <v>1</v>
      </c>
      <c r="M1042" s="30" t="s">
        <v>8990</v>
      </c>
    </row>
    <row r="1043" spans="1:13" x14ac:dyDescent="0.45">
      <c r="A1043" t="s">
        <v>8991</v>
      </c>
      <c r="B1043">
        <v>1042</v>
      </c>
      <c r="C1043" s="30" t="s">
        <v>8987</v>
      </c>
      <c r="D1043" s="9" t="s">
        <v>2113</v>
      </c>
      <c r="E1043" s="31" t="s">
        <v>8988</v>
      </c>
      <c r="F1043" s="15">
        <v>12628363</v>
      </c>
      <c r="G1043" s="33" t="s">
        <v>8988</v>
      </c>
      <c r="H1043" s="9" t="s">
        <v>2017</v>
      </c>
      <c r="I1043" s="32" t="s">
        <v>8992</v>
      </c>
      <c r="J1043" s="31" t="s">
        <v>8989</v>
      </c>
      <c r="K1043" s="31" t="s">
        <v>8993</v>
      </c>
      <c r="L1043">
        <v>1</v>
      </c>
      <c r="M1043" s="30" t="s">
        <v>8990</v>
      </c>
    </row>
    <row r="1044" spans="1:13" x14ac:dyDescent="0.45">
      <c r="A1044" t="s">
        <v>8991</v>
      </c>
      <c r="B1044">
        <v>1043</v>
      </c>
      <c r="C1044" s="30" t="s">
        <v>8987</v>
      </c>
      <c r="D1044" s="9" t="s">
        <v>6740</v>
      </c>
      <c r="E1044" s="31" t="s">
        <v>8988</v>
      </c>
      <c r="F1044" s="15">
        <v>1073243054</v>
      </c>
      <c r="G1044" s="33" t="s">
        <v>8988</v>
      </c>
      <c r="H1044" s="9" t="s">
        <v>2243</v>
      </c>
      <c r="I1044" s="32" t="s">
        <v>8992</v>
      </c>
      <c r="J1044" s="31" t="s">
        <v>8989</v>
      </c>
      <c r="K1044" s="31" t="s">
        <v>8993</v>
      </c>
      <c r="L1044">
        <v>1</v>
      </c>
      <c r="M1044" s="30" t="s">
        <v>8990</v>
      </c>
    </row>
    <row r="1045" spans="1:13" x14ac:dyDescent="0.45">
      <c r="A1045" t="s">
        <v>8991</v>
      </c>
      <c r="B1045">
        <v>1044</v>
      </c>
      <c r="C1045" s="30" t="s">
        <v>8987</v>
      </c>
      <c r="D1045" s="9" t="s">
        <v>3104</v>
      </c>
      <c r="E1045" s="31" t="s">
        <v>8988</v>
      </c>
      <c r="F1045" s="15">
        <v>80192845</v>
      </c>
      <c r="G1045" s="33" t="s">
        <v>8988</v>
      </c>
      <c r="H1045" s="9" t="s">
        <v>3038</v>
      </c>
      <c r="I1045" s="32" t="s">
        <v>8992</v>
      </c>
      <c r="J1045" s="31" t="s">
        <v>8989</v>
      </c>
      <c r="K1045" s="31" t="s">
        <v>8993</v>
      </c>
      <c r="L1045">
        <v>1</v>
      </c>
      <c r="M1045" s="30" t="s">
        <v>8990</v>
      </c>
    </row>
    <row r="1046" spans="1:13" x14ac:dyDescent="0.45">
      <c r="A1046" t="s">
        <v>8991</v>
      </c>
      <c r="B1046">
        <v>1045</v>
      </c>
      <c r="C1046" s="30" t="s">
        <v>8987</v>
      </c>
      <c r="D1046" s="9" t="s">
        <v>6654</v>
      </c>
      <c r="E1046" s="31" t="s">
        <v>8988</v>
      </c>
      <c r="F1046" s="15">
        <v>1022956383</v>
      </c>
      <c r="G1046" s="33" t="s">
        <v>8988</v>
      </c>
      <c r="H1046" s="9" t="s">
        <v>6535</v>
      </c>
      <c r="I1046" s="32" t="s">
        <v>8992</v>
      </c>
      <c r="J1046" s="31" t="s">
        <v>8989</v>
      </c>
      <c r="K1046" s="31" t="s">
        <v>8993</v>
      </c>
      <c r="L1046">
        <v>1</v>
      </c>
      <c r="M1046" s="30" t="s">
        <v>8990</v>
      </c>
    </row>
    <row r="1047" spans="1:13" x14ac:dyDescent="0.45">
      <c r="A1047" t="s">
        <v>8991</v>
      </c>
      <c r="B1047">
        <v>1046</v>
      </c>
      <c r="C1047" s="30" t="s">
        <v>8987</v>
      </c>
      <c r="D1047" s="12" t="s">
        <v>8698</v>
      </c>
      <c r="E1047" s="31" t="s">
        <v>8988</v>
      </c>
      <c r="F1047" s="18">
        <v>1121044403</v>
      </c>
      <c r="G1047" s="33" t="s">
        <v>8988</v>
      </c>
      <c r="H1047" s="12" t="s">
        <v>7388</v>
      </c>
      <c r="I1047" s="32" t="s">
        <v>8992</v>
      </c>
      <c r="J1047" s="31" t="s">
        <v>8989</v>
      </c>
      <c r="K1047" s="31" t="s">
        <v>8993</v>
      </c>
      <c r="L1047">
        <v>1</v>
      </c>
      <c r="M1047" s="30" t="s">
        <v>8990</v>
      </c>
    </row>
    <row r="1048" spans="1:13" x14ac:dyDescent="0.45">
      <c r="A1048" t="s">
        <v>8991</v>
      </c>
      <c r="B1048">
        <v>1047</v>
      </c>
      <c r="C1048" s="30" t="s">
        <v>8987</v>
      </c>
      <c r="D1048" s="9" t="s">
        <v>695</v>
      </c>
      <c r="E1048" s="31" t="s">
        <v>8988</v>
      </c>
      <c r="F1048" s="15">
        <v>7886111</v>
      </c>
      <c r="G1048" s="33" t="s">
        <v>8988</v>
      </c>
      <c r="H1048" s="9" t="s">
        <v>690</v>
      </c>
      <c r="I1048" s="32" t="s">
        <v>8992</v>
      </c>
      <c r="J1048" s="31" t="s">
        <v>8989</v>
      </c>
      <c r="K1048" s="31" t="s">
        <v>8993</v>
      </c>
      <c r="L1048">
        <v>1</v>
      </c>
      <c r="M1048" s="30" t="s">
        <v>8990</v>
      </c>
    </row>
    <row r="1049" spans="1:13" x14ac:dyDescent="0.45">
      <c r="A1049" t="s">
        <v>8991</v>
      </c>
      <c r="B1049">
        <v>1048</v>
      </c>
      <c r="C1049" s="30" t="s">
        <v>8987</v>
      </c>
      <c r="D1049" s="9" t="s">
        <v>2280</v>
      </c>
      <c r="E1049" s="31" t="s">
        <v>8988</v>
      </c>
      <c r="F1049" s="15">
        <v>1024466621</v>
      </c>
      <c r="G1049" s="33" t="s">
        <v>8988</v>
      </c>
      <c r="H1049" s="9" t="s">
        <v>2254</v>
      </c>
      <c r="I1049" s="32" t="s">
        <v>8992</v>
      </c>
      <c r="J1049" s="31" t="s">
        <v>8989</v>
      </c>
      <c r="K1049" s="31" t="s">
        <v>8993</v>
      </c>
      <c r="L1049">
        <v>1</v>
      </c>
      <c r="M1049" s="30" t="s">
        <v>8990</v>
      </c>
    </row>
    <row r="1050" spans="1:13" x14ac:dyDescent="0.45">
      <c r="A1050" t="s">
        <v>8991</v>
      </c>
      <c r="B1050">
        <v>1049</v>
      </c>
      <c r="C1050" s="30" t="s">
        <v>8987</v>
      </c>
      <c r="D1050" s="9" t="s">
        <v>4081</v>
      </c>
      <c r="E1050" s="31" t="s">
        <v>8988</v>
      </c>
      <c r="F1050" s="15">
        <v>80203225</v>
      </c>
      <c r="G1050" s="33" t="s">
        <v>8988</v>
      </c>
      <c r="H1050" s="9" t="s">
        <v>4068</v>
      </c>
      <c r="I1050" s="32" t="s">
        <v>8992</v>
      </c>
      <c r="J1050" s="31" t="s">
        <v>8989</v>
      </c>
      <c r="K1050" s="31" t="s">
        <v>8993</v>
      </c>
      <c r="L1050">
        <v>1</v>
      </c>
      <c r="M1050" s="30" t="s">
        <v>8990</v>
      </c>
    </row>
    <row r="1051" spans="1:13" x14ac:dyDescent="0.45">
      <c r="A1051" t="s">
        <v>8991</v>
      </c>
      <c r="B1051">
        <v>1050</v>
      </c>
      <c r="C1051" s="30" t="s">
        <v>8987</v>
      </c>
      <c r="D1051" s="9" t="s">
        <v>4810</v>
      </c>
      <c r="E1051" s="31" t="s">
        <v>8988</v>
      </c>
      <c r="F1051" s="15">
        <v>1082692783</v>
      </c>
      <c r="G1051" s="33" t="s">
        <v>8988</v>
      </c>
      <c r="H1051" s="9" t="s">
        <v>2883</v>
      </c>
      <c r="I1051" s="32" t="s">
        <v>8992</v>
      </c>
      <c r="J1051" s="31" t="s">
        <v>8989</v>
      </c>
      <c r="K1051" s="31" t="s">
        <v>8993</v>
      </c>
      <c r="L1051">
        <v>1</v>
      </c>
      <c r="M1051" s="30" t="s">
        <v>8990</v>
      </c>
    </row>
    <row r="1052" spans="1:13" x14ac:dyDescent="0.45">
      <c r="A1052" t="s">
        <v>8991</v>
      </c>
      <c r="B1052">
        <v>1051</v>
      </c>
      <c r="C1052" s="30" t="s">
        <v>8987</v>
      </c>
      <c r="D1052" s="9" t="s">
        <v>2870</v>
      </c>
      <c r="E1052" s="31" t="s">
        <v>8988</v>
      </c>
      <c r="F1052" s="15">
        <v>1030621582</v>
      </c>
      <c r="G1052" s="33" t="s">
        <v>8988</v>
      </c>
      <c r="H1052" s="9" t="s">
        <v>2864</v>
      </c>
      <c r="I1052" s="32" t="s">
        <v>8992</v>
      </c>
      <c r="J1052" s="31" t="s">
        <v>8989</v>
      </c>
      <c r="K1052" s="31" t="s">
        <v>8993</v>
      </c>
      <c r="L1052">
        <v>1</v>
      </c>
      <c r="M1052" s="30" t="s">
        <v>8990</v>
      </c>
    </row>
    <row r="1053" spans="1:13" x14ac:dyDescent="0.45">
      <c r="A1053" t="s">
        <v>8991</v>
      </c>
      <c r="B1053">
        <v>1052</v>
      </c>
      <c r="C1053" s="30" t="s">
        <v>8987</v>
      </c>
      <c r="D1053" s="9" t="s">
        <v>8318</v>
      </c>
      <c r="E1053" s="31" t="s">
        <v>8988</v>
      </c>
      <c r="F1053" s="15">
        <v>79536902</v>
      </c>
      <c r="G1053" s="33" t="s">
        <v>8988</v>
      </c>
      <c r="H1053" s="9" t="s">
        <v>7388</v>
      </c>
      <c r="I1053" s="32" t="s">
        <v>8992</v>
      </c>
      <c r="J1053" s="31" t="s">
        <v>8989</v>
      </c>
      <c r="K1053" s="31" t="s">
        <v>8993</v>
      </c>
      <c r="L1053">
        <v>1</v>
      </c>
      <c r="M1053" s="30" t="s">
        <v>8990</v>
      </c>
    </row>
    <row r="1054" spans="1:13" x14ac:dyDescent="0.45">
      <c r="A1054" t="s">
        <v>8991</v>
      </c>
      <c r="B1054">
        <v>1053</v>
      </c>
      <c r="C1054" s="30" t="s">
        <v>8987</v>
      </c>
      <c r="D1054" s="9" t="s">
        <v>3857</v>
      </c>
      <c r="E1054" s="31" t="s">
        <v>8988</v>
      </c>
      <c r="F1054" s="15">
        <v>79383874</v>
      </c>
      <c r="G1054" s="33" t="s">
        <v>8988</v>
      </c>
      <c r="H1054" s="9" t="s">
        <v>3858</v>
      </c>
      <c r="I1054" s="32" t="s">
        <v>8992</v>
      </c>
      <c r="J1054" s="31" t="s">
        <v>8989</v>
      </c>
      <c r="K1054" s="31" t="s">
        <v>8993</v>
      </c>
      <c r="L1054">
        <v>1</v>
      </c>
      <c r="M1054" s="30" t="s">
        <v>8990</v>
      </c>
    </row>
    <row r="1055" spans="1:13" x14ac:dyDescent="0.45">
      <c r="A1055" t="s">
        <v>8991</v>
      </c>
      <c r="B1055">
        <v>1054</v>
      </c>
      <c r="C1055" s="30" t="s">
        <v>8987</v>
      </c>
      <c r="D1055" s="9" t="s">
        <v>3250</v>
      </c>
      <c r="E1055" s="31" t="s">
        <v>8988</v>
      </c>
      <c r="F1055" s="15">
        <v>1003193193</v>
      </c>
      <c r="G1055" s="33" t="s">
        <v>8988</v>
      </c>
      <c r="H1055" s="9" t="s">
        <v>3246</v>
      </c>
      <c r="I1055" s="32" t="s">
        <v>8992</v>
      </c>
      <c r="J1055" s="31" t="s">
        <v>8989</v>
      </c>
      <c r="K1055" s="31" t="s">
        <v>8993</v>
      </c>
      <c r="L1055">
        <v>1</v>
      </c>
      <c r="M1055" s="30" t="s">
        <v>8990</v>
      </c>
    </row>
    <row r="1056" spans="1:13" x14ac:dyDescent="0.45">
      <c r="A1056" t="s">
        <v>8991</v>
      </c>
      <c r="B1056">
        <v>1055</v>
      </c>
      <c r="C1056" s="30" t="s">
        <v>8987</v>
      </c>
      <c r="D1056" s="9" t="s">
        <v>4100</v>
      </c>
      <c r="E1056" s="31" t="s">
        <v>8988</v>
      </c>
      <c r="F1056" s="15">
        <v>1064313578</v>
      </c>
      <c r="G1056" s="33" t="s">
        <v>8988</v>
      </c>
      <c r="H1056" s="9" t="s">
        <v>4068</v>
      </c>
      <c r="I1056" s="32" t="s">
        <v>8992</v>
      </c>
      <c r="J1056" s="31" t="s">
        <v>8989</v>
      </c>
      <c r="K1056" s="31" t="s">
        <v>8993</v>
      </c>
      <c r="L1056">
        <v>1</v>
      </c>
      <c r="M1056" s="30" t="s">
        <v>8990</v>
      </c>
    </row>
    <row r="1057" spans="1:13" x14ac:dyDescent="0.45">
      <c r="A1057" t="s">
        <v>8991</v>
      </c>
      <c r="B1057">
        <v>1056</v>
      </c>
      <c r="C1057" s="30" t="s">
        <v>8987</v>
      </c>
      <c r="D1057" s="9" t="s">
        <v>7346</v>
      </c>
      <c r="E1057" s="31" t="s">
        <v>8988</v>
      </c>
      <c r="F1057" s="15">
        <v>52996779</v>
      </c>
      <c r="G1057" s="33" t="s">
        <v>8988</v>
      </c>
      <c r="H1057" s="9" t="s">
        <v>6400</v>
      </c>
      <c r="I1057" s="32" t="s">
        <v>8992</v>
      </c>
      <c r="J1057" s="31" t="s">
        <v>8989</v>
      </c>
      <c r="K1057" s="31" t="s">
        <v>8993</v>
      </c>
      <c r="L1057">
        <v>1</v>
      </c>
      <c r="M1057" s="30" t="s">
        <v>8990</v>
      </c>
    </row>
    <row r="1058" spans="1:13" x14ac:dyDescent="0.45">
      <c r="A1058" t="s">
        <v>8991</v>
      </c>
      <c r="B1058">
        <v>1057</v>
      </c>
      <c r="C1058" s="30" t="s">
        <v>8987</v>
      </c>
      <c r="D1058" s="9" t="s">
        <v>6837</v>
      </c>
      <c r="E1058" s="31" t="s">
        <v>8988</v>
      </c>
      <c r="F1058" s="15">
        <v>1083869768</v>
      </c>
      <c r="G1058" s="33" t="s">
        <v>8988</v>
      </c>
      <c r="H1058" s="9" t="s">
        <v>5237</v>
      </c>
      <c r="I1058" s="32" t="s">
        <v>8992</v>
      </c>
      <c r="J1058" s="31" t="s">
        <v>8989</v>
      </c>
      <c r="K1058" s="31" t="s">
        <v>8993</v>
      </c>
      <c r="L1058">
        <v>1</v>
      </c>
      <c r="M1058" s="30" t="s">
        <v>8990</v>
      </c>
    </row>
    <row r="1059" spans="1:13" x14ac:dyDescent="0.45">
      <c r="A1059" t="s">
        <v>8991</v>
      </c>
      <c r="B1059">
        <v>1058</v>
      </c>
      <c r="C1059" s="30" t="s">
        <v>8987</v>
      </c>
      <c r="D1059" s="6" t="s">
        <v>75</v>
      </c>
      <c r="E1059" s="31" t="s">
        <v>8988</v>
      </c>
      <c r="F1059" s="25">
        <v>1070950642</v>
      </c>
      <c r="G1059" s="33" t="s">
        <v>8988</v>
      </c>
      <c r="H1059" s="6" t="s">
        <v>70</v>
      </c>
      <c r="I1059" s="32" t="s">
        <v>8992</v>
      </c>
      <c r="J1059" s="31" t="s">
        <v>8989</v>
      </c>
      <c r="K1059" s="31" t="s">
        <v>8993</v>
      </c>
      <c r="L1059">
        <v>1</v>
      </c>
      <c r="M1059" s="30" t="s">
        <v>8990</v>
      </c>
    </row>
    <row r="1060" spans="1:13" x14ac:dyDescent="0.45">
      <c r="A1060" t="s">
        <v>8991</v>
      </c>
      <c r="B1060">
        <v>1059</v>
      </c>
      <c r="C1060" s="30" t="s">
        <v>8987</v>
      </c>
      <c r="D1060" s="9" t="s">
        <v>7036</v>
      </c>
      <c r="E1060" s="31" t="s">
        <v>8988</v>
      </c>
      <c r="F1060" s="15">
        <v>1019093624</v>
      </c>
      <c r="G1060" s="33" t="s">
        <v>8988</v>
      </c>
      <c r="H1060" s="9" t="s">
        <v>1885</v>
      </c>
      <c r="I1060" s="32" t="s">
        <v>8992</v>
      </c>
      <c r="J1060" s="31" t="s">
        <v>8989</v>
      </c>
      <c r="K1060" s="31" t="s">
        <v>8993</v>
      </c>
      <c r="L1060">
        <v>1</v>
      </c>
      <c r="M1060" s="30" t="s">
        <v>8990</v>
      </c>
    </row>
    <row r="1061" spans="1:13" x14ac:dyDescent="0.45">
      <c r="A1061" t="s">
        <v>8991</v>
      </c>
      <c r="B1061">
        <v>1060</v>
      </c>
      <c r="C1061" s="30" t="s">
        <v>8987</v>
      </c>
      <c r="D1061" s="9" t="s">
        <v>1685</v>
      </c>
      <c r="E1061" s="31" t="s">
        <v>8988</v>
      </c>
      <c r="F1061" s="15">
        <v>79583433</v>
      </c>
      <c r="G1061" s="33" t="s">
        <v>8988</v>
      </c>
      <c r="H1061" s="9" t="s">
        <v>1665</v>
      </c>
      <c r="I1061" s="32" t="s">
        <v>8992</v>
      </c>
      <c r="J1061" s="31" t="s">
        <v>8989</v>
      </c>
      <c r="K1061" s="31" t="s">
        <v>8993</v>
      </c>
      <c r="L1061">
        <v>1</v>
      </c>
      <c r="M1061" s="30" t="s">
        <v>8990</v>
      </c>
    </row>
    <row r="1062" spans="1:13" x14ac:dyDescent="0.45">
      <c r="A1062" t="s">
        <v>8991</v>
      </c>
      <c r="B1062">
        <v>1061</v>
      </c>
      <c r="C1062" s="30" t="s">
        <v>8987</v>
      </c>
      <c r="D1062" s="9" t="s">
        <v>1845</v>
      </c>
      <c r="E1062" s="31" t="s">
        <v>8988</v>
      </c>
      <c r="F1062" s="15">
        <v>1026263870</v>
      </c>
      <c r="G1062" s="33" t="s">
        <v>8988</v>
      </c>
      <c r="H1062" s="9" t="s">
        <v>140</v>
      </c>
      <c r="I1062" s="32" t="s">
        <v>8992</v>
      </c>
      <c r="J1062" s="31" t="s">
        <v>8989</v>
      </c>
      <c r="K1062" s="31" t="s">
        <v>8993</v>
      </c>
      <c r="L1062">
        <v>1</v>
      </c>
      <c r="M1062" s="30" t="s">
        <v>8990</v>
      </c>
    </row>
    <row r="1063" spans="1:13" x14ac:dyDescent="0.45">
      <c r="A1063" t="s">
        <v>8991</v>
      </c>
      <c r="B1063">
        <v>1062</v>
      </c>
      <c r="C1063" s="30" t="s">
        <v>8987</v>
      </c>
      <c r="D1063" s="9" t="s">
        <v>2274</v>
      </c>
      <c r="E1063" s="31" t="s">
        <v>8988</v>
      </c>
      <c r="F1063" s="15">
        <v>74083041</v>
      </c>
      <c r="G1063" s="33" t="s">
        <v>8988</v>
      </c>
      <c r="H1063" s="9" t="s">
        <v>2272</v>
      </c>
      <c r="I1063" s="32" t="s">
        <v>8992</v>
      </c>
      <c r="J1063" s="31" t="s">
        <v>8989</v>
      </c>
      <c r="K1063" s="31" t="s">
        <v>8993</v>
      </c>
      <c r="L1063">
        <v>1</v>
      </c>
      <c r="M1063" s="30" t="s">
        <v>8990</v>
      </c>
    </row>
    <row r="1064" spans="1:13" x14ac:dyDescent="0.45">
      <c r="A1064" t="s">
        <v>8991</v>
      </c>
      <c r="B1064">
        <v>1063</v>
      </c>
      <c r="C1064" s="30" t="s">
        <v>8987</v>
      </c>
      <c r="D1064" s="9" t="s">
        <v>1677</v>
      </c>
      <c r="E1064" s="31" t="s">
        <v>8988</v>
      </c>
      <c r="F1064" s="15">
        <v>7969103</v>
      </c>
      <c r="G1064" s="33" t="s">
        <v>8988</v>
      </c>
      <c r="H1064" s="9" t="s">
        <v>1665</v>
      </c>
      <c r="I1064" s="32" t="s">
        <v>8992</v>
      </c>
      <c r="J1064" s="31" t="s">
        <v>8989</v>
      </c>
      <c r="K1064" s="31" t="s">
        <v>8993</v>
      </c>
      <c r="L1064">
        <v>1</v>
      </c>
      <c r="M1064" s="30" t="s">
        <v>8990</v>
      </c>
    </row>
    <row r="1065" spans="1:13" x14ac:dyDescent="0.45">
      <c r="A1065" t="s">
        <v>8991</v>
      </c>
      <c r="B1065">
        <v>1064</v>
      </c>
      <c r="C1065" s="30" t="s">
        <v>8987</v>
      </c>
      <c r="D1065" s="9" t="s">
        <v>961</v>
      </c>
      <c r="E1065" s="31" t="s">
        <v>8988</v>
      </c>
      <c r="F1065" s="15">
        <v>1078777394</v>
      </c>
      <c r="G1065" s="33" t="s">
        <v>8988</v>
      </c>
      <c r="H1065" s="9" t="s">
        <v>924</v>
      </c>
      <c r="I1065" s="32" t="s">
        <v>8992</v>
      </c>
      <c r="J1065" s="31" t="s">
        <v>8989</v>
      </c>
      <c r="K1065" s="31" t="s">
        <v>8993</v>
      </c>
      <c r="L1065">
        <v>1</v>
      </c>
      <c r="M1065" s="30" t="s">
        <v>8990</v>
      </c>
    </row>
    <row r="1066" spans="1:13" x14ac:dyDescent="0.45">
      <c r="A1066" t="s">
        <v>8991</v>
      </c>
      <c r="B1066">
        <v>1065</v>
      </c>
      <c r="C1066" s="30" t="s">
        <v>8987</v>
      </c>
      <c r="D1066" s="9" t="s">
        <v>3226</v>
      </c>
      <c r="E1066" s="31" t="s">
        <v>8988</v>
      </c>
      <c r="F1066" s="15">
        <v>1051737309</v>
      </c>
      <c r="G1066" s="33" t="s">
        <v>8988</v>
      </c>
      <c r="H1066" s="9" t="s">
        <v>3226</v>
      </c>
      <c r="I1066" s="32" t="s">
        <v>8992</v>
      </c>
      <c r="J1066" s="31" t="s">
        <v>8989</v>
      </c>
      <c r="K1066" s="31" t="s">
        <v>8993</v>
      </c>
      <c r="L1066">
        <v>1</v>
      </c>
      <c r="M1066" s="30" t="s">
        <v>8990</v>
      </c>
    </row>
    <row r="1067" spans="1:13" x14ac:dyDescent="0.45">
      <c r="A1067" t="s">
        <v>8991</v>
      </c>
      <c r="B1067">
        <v>1066</v>
      </c>
      <c r="C1067" s="30" t="s">
        <v>8987</v>
      </c>
      <c r="D1067" s="9" t="s">
        <v>6160</v>
      </c>
      <c r="E1067" s="31" t="s">
        <v>8988</v>
      </c>
      <c r="F1067" s="15">
        <v>14247978</v>
      </c>
      <c r="G1067" s="33" t="s">
        <v>8988</v>
      </c>
      <c r="H1067" s="9" t="s">
        <v>2516</v>
      </c>
      <c r="I1067" s="32" t="s">
        <v>8992</v>
      </c>
      <c r="J1067" s="31" t="s">
        <v>8989</v>
      </c>
      <c r="K1067" s="31" t="s">
        <v>8993</v>
      </c>
      <c r="L1067">
        <v>1</v>
      </c>
      <c r="M1067" s="30" t="s">
        <v>8990</v>
      </c>
    </row>
    <row r="1068" spans="1:13" x14ac:dyDescent="0.45">
      <c r="A1068" t="s">
        <v>8991</v>
      </c>
      <c r="B1068">
        <v>1067</v>
      </c>
      <c r="C1068" s="30" t="s">
        <v>8987</v>
      </c>
      <c r="D1068" s="9" t="s">
        <v>1683</v>
      </c>
      <c r="E1068" s="31" t="s">
        <v>8988</v>
      </c>
      <c r="F1068" s="15">
        <v>16473546</v>
      </c>
      <c r="G1068" s="33" t="s">
        <v>8988</v>
      </c>
      <c r="H1068" s="9" t="s">
        <v>1665</v>
      </c>
      <c r="I1068" s="32" t="s">
        <v>8992</v>
      </c>
      <c r="J1068" s="31" t="s">
        <v>8989</v>
      </c>
      <c r="K1068" s="31" t="s">
        <v>8993</v>
      </c>
      <c r="L1068">
        <v>1</v>
      </c>
      <c r="M1068" s="30" t="s">
        <v>8990</v>
      </c>
    </row>
    <row r="1069" spans="1:13" x14ac:dyDescent="0.45">
      <c r="A1069" t="s">
        <v>8991</v>
      </c>
      <c r="B1069">
        <v>1068</v>
      </c>
      <c r="C1069" s="30" t="s">
        <v>8987</v>
      </c>
      <c r="D1069" s="9" t="s">
        <v>879</v>
      </c>
      <c r="E1069" s="31" t="s">
        <v>8988</v>
      </c>
      <c r="F1069" s="15">
        <v>1019042500</v>
      </c>
      <c r="G1069" s="33" t="s">
        <v>8988</v>
      </c>
      <c r="H1069" s="9" t="s">
        <v>867</v>
      </c>
      <c r="I1069" s="32" t="s">
        <v>8992</v>
      </c>
      <c r="J1069" s="31" t="s">
        <v>8989</v>
      </c>
      <c r="K1069" s="31" t="s">
        <v>8993</v>
      </c>
      <c r="L1069">
        <v>1</v>
      </c>
      <c r="M1069" s="30" t="s">
        <v>8990</v>
      </c>
    </row>
    <row r="1070" spans="1:13" x14ac:dyDescent="0.45">
      <c r="A1070" t="s">
        <v>8991</v>
      </c>
      <c r="B1070">
        <v>1069</v>
      </c>
      <c r="C1070" s="30" t="s">
        <v>8987</v>
      </c>
      <c r="D1070" s="9" t="s">
        <v>1846</v>
      </c>
      <c r="E1070" s="31" t="s">
        <v>8988</v>
      </c>
      <c r="F1070" s="15">
        <v>86007901</v>
      </c>
      <c r="G1070" s="33" t="s">
        <v>8988</v>
      </c>
      <c r="H1070" s="9" t="s">
        <v>140</v>
      </c>
      <c r="I1070" s="32" t="s">
        <v>8992</v>
      </c>
      <c r="J1070" s="31" t="s">
        <v>8989</v>
      </c>
      <c r="K1070" s="31" t="s">
        <v>8993</v>
      </c>
      <c r="L1070">
        <v>1</v>
      </c>
      <c r="M1070" s="30" t="s">
        <v>8990</v>
      </c>
    </row>
    <row r="1071" spans="1:13" x14ac:dyDescent="0.45">
      <c r="A1071" t="s">
        <v>8991</v>
      </c>
      <c r="B1071">
        <v>1070</v>
      </c>
      <c r="C1071" s="30" t="s">
        <v>8987</v>
      </c>
      <c r="D1071" s="9" t="s">
        <v>1842</v>
      </c>
      <c r="E1071" s="31" t="s">
        <v>8988</v>
      </c>
      <c r="F1071" s="15">
        <v>86006057</v>
      </c>
      <c r="G1071" s="33" t="s">
        <v>8988</v>
      </c>
      <c r="H1071" s="9" t="s">
        <v>140</v>
      </c>
      <c r="I1071" s="32" t="s">
        <v>8992</v>
      </c>
      <c r="J1071" s="31" t="s">
        <v>8989</v>
      </c>
      <c r="K1071" s="31" t="s">
        <v>8993</v>
      </c>
      <c r="L1071">
        <v>1</v>
      </c>
      <c r="M1071" s="30" t="s">
        <v>8990</v>
      </c>
    </row>
    <row r="1072" spans="1:13" x14ac:dyDescent="0.45">
      <c r="A1072" t="s">
        <v>8991</v>
      </c>
      <c r="B1072">
        <v>1071</v>
      </c>
      <c r="C1072" s="30" t="s">
        <v>8987</v>
      </c>
      <c r="D1072" s="9" t="s">
        <v>1974</v>
      </c>
      <c r="E1072" s="31" t="s">
        <v>8988</v>
      </c>
      <c r="F1072" s="15">
        <v>80186020</v>
      </c>
      <c r="G1072" s="33" t="s">
        <v>8988</v>
      </c>
      <c r="H1072" s="9" t="s">
        <v>8857</v>
      </c>
      <c r="I1072" s="32" t="s">
        <v>8992</v>
      </c>
      <c r="J1072" s="31" t="s">
        <v>8989</v>
      </c>
      <c r="K1072" s="31" t="s">
        <v>8993</v>
      </c>
      <c r="L1072">
        <v>1</v>
      </c>
      <c r="M1072" s="30" t="s">
        <v>8990</v>
      </c>
    </row>
    <row r="1073" spans="1:13" x14ac:dyDescent="0.45">
      <c r="A1073" t="s">
        <v>8991</v>
      </c>
      <c r="B1073">
        <v>1072</v>
      </c>
      <c r="C1073" s="30" t="s">
        <v>8987</v>
      </c>
      <c r="D1073" s="9" t="s">
        <v>1674</v>
      </c>
      <c r="E1073" s="31" t="s">
        <v>8988</v>
      </c>
      <c r="F1073" s="15">
        <v>79449212</v>
      </c>
      <c r="G1073" s="33" t="s">
        <v>8988</v>
      </c>
      <c r="H1073" s="9" t="s">
        <v>1665</v>
      </c>
      <c r="I1073" s="32" t="s">
        <v>8992</v>
      </c>
      <c r="J1073" s="31" t="s">
        <v>8989</v>
      </c>
      <c r="K1073" s="31" t="s">
        <v>8993</v>
      </c>
      <c r="L1073">
        <v>1</v>
      </c>
      <c r="M1073" s="30" t="s">
        <v>8990</v>
      </c>
    </row>
    <row r="1074" spans="1:13" x14ac:dyDescent="0.45">
      <c r="A1074" t="s">
        <v>8991</v>
      </c>
      <c r="B1074">
        <v>1073</v>
      </c>
      <c r="C1074" s="30" t="s">
        <v>8987</v>
      </c>
      <c r="D1074" s="9" t="s">
        <v>1867</v>
      </c>
      <c r="E1074" s="31" t="s">
        <v>8988</v>
      </c>
      <c r="F1074" s="15">
        <v>1023908366</v>
      </c>
      <c r="G1074" s="33" t="s">
        <v>8988</v>
      </c>
      <c r="H1074" s="9" t="s">
        <v>1865</v>
      </c>
      <c r="I1074" s="32" t="s">
        <v>8992</v>
      </c>
      <c r="J1074" s="31" t="s">
        <v>8989</v>
      </c>
      <c r="K1074" s="31" t="s">
        <v>8993</v>
      </c>
      <c r="L1074">
        <v>1</v>
      </c>
      <c r="M1074" s="30" t="s">
        <v>8990</v>
      </c>
    </row>
    <row r="1075" spans="1:13" x14ac:dyDescent="0.45">
      <c r="A1075" t="s">
        <v>8991</v>
      </c>
      <c r="B1075">
        <v>1074</v>
      </c>
      <c r="C1075" s="30" t="s">
        <v>8987</v>
      </c>
      <c r="D1075" s="9" t="s">
        <v>474</v>
      </c>
      <c r="E1075" s="31" t="s">
        <v>8988</v>
      </c>
      <c r="F1075" s="15">
        <v>1078346547</v>
      </c>
      <c r="G1075" s="33" t="s">
        <v>8988</v>
      </c>
      <c r="H1075" s="9" t="s">
        <v>362</v>
      </c>
      <c r="I1075" s="32" t="s">
        <v>8992</v>
      </c>
      <c r="J1075" s="31" t="s">
        <v>8989</v>
      </c>
      <c r="K1075" s="31" t="s">
        <v>8993</v>
      </c>
      <c r="L1075">
        <v>1</v>
      </c>
      <c r="M1075" s="30" t="s">
        <v>8990</v>
      </c>
    </row>
    <row r="1076" spans="1:13" x14ac:dyDescent="0.45">
      <c r="A1076" t="s">
        <v>8991</v>
      </c>
      <c r="B1076">
        <v>1075</v>
      </c>
      <c r="C1076" s="30" t="s">
        <v>8987</v>
      </c>
      <c r="D1076" s="9" t="s">
        <v>7380</v>
      </c>
      <c r="E1076" s="31" t="s">
        <v>8988</v>
      </c>
      <c r="F1076" s="15">
        <v>25914937</v>
      </c>
      <c r="G1076" s="33" t="s">
        <v>8988</v>
      </c>
      <c r="H1076" s="9" t="s">
        <v>6400</v>
      </c>
      <c r="I1076" s="32" t="s">
        <v>8992</v>
      </c>
      <c r="J1076" s="31" t="s">
        <v>8989</v>
      </c>
      <c r="K1076" s="31" t="s">
        <v>8993</v>
      </c>
      <c r="L1076">
        <v>1</v>
      </c>
      <c r="M1076" s="30" t="s">
        <v>8990</v>
      </c>
    </row>
    <row r="1077" spans="1:13" x14ac:dyDescent="0.45">
      <c r="A1077" t="s">
        <v>8991</v>
      </c>
      <c r="B1077">
        <v>1076</v>
      </c>
      <c r="C1077" s="30" t="s">
        <v>8987</v>
      </c>
      <c r="D1077" s="9" t="s">
        <v>1810</v>
      </c>
      <c r="E1077" s="31" t="s">
        <v>8988</v>
      </c>
      <c r="F1077" s="15">
        <v>1085286460</v>
      </c>
      <c r="G1077" s="33" t="s">
        <v>8988</v>
      </c>
      <c r="H1077" s="9" t="s">
        <v>1348</v>
      </c>
      <c r="I1077" s="32" t="s">
        <v>8992</v>
      </c>
      <c r="J1077" s="31" t="s">
        <v>8989</v>
      </c>
      <c r="K1077" s="31" t="s">
        <v>8993</v>
      </c>
      <c r="L1077">
        <v>1</v>
      </c>
      <c r="M1077" s="30" t="s">
        <v>8990</v>
      </c>
    </row>
    <row r="1078" spans="1:13" x14ac:dyDescent="0.45">
      <c r="A1078" t="s">
        <v>8991</v>
      </c>
      <c r="B1078">
        <v>1077</v>
      </c>
      <c r="C1078" s="30" t="s">
        <v>8987</v>
      </c>
      <c r="D1078" s="9" t="s">
        <v>486</v>
      </c>
      <c r="E1078" s="31" t="s">
        <v>8988</v>
      </c>
      <c r="F1078" s="15">
        <v>7491703</v>
      </c>
      <c r="G1078" s="33" t="s">
        <v>8988</v>
      </c>
      <c r="H1078" s="9" t="s">
        <v>362</v>
      </c>
      <c r="I1078" s="32" t="s">
        <v>8992</v>
      </c>
      <c r="J1078" s="31" t="s">
        <v>8989</v>
      </c>
      <c r="K1078" s="31" t="s">
        <v>8993</v>
      </c>
      <c r="L1078">
        <v>1</v>
      </c>
      <c r="M1078" s="30" t="s">
        <v>8990</v>
      </c>
    </row>
    <row r="1079" spans="1:13" x14ac:dyDescent="0.45">
      <c r="A1079" t="s">
        <v>8991</v>
      </c>
      <c r="B1079">
        <v>1078</v>
      </c>
      <c r="C1079" s="30" t="s">
        <v>8987</v>
      </c>
      <c r="D1079" s="9" t="s">
        <v>1667</v>
      </c>
      <c r="E1079" s="31" t="s">
        <v>8988</v>
      </c>
      <c r="F1079" s="15">
        <v>79712562</v>
      </c>
      <c r="G1079" s="33" t="s">
        <v>8988</v>
      </c>
      <c r="H1079" s="9" t="s">
        <v>1665</v>
      </c>
      <c r="I1079" s="32" t="s">
        <v>8992</v>
      </c>
      <c r="J1079" s="31" t="s">
        <v>8989</v>
      </c>
      <c r="K1079" s="31" t="s">
        <v>8993</v>
      </c>
      <c r="L1079">
        <v>1</v>
      </c>
      <c r="M1079" s="30" t="s">
        <v>8990</v>
      </c>
    </row>
    <row r="1080" spans="1:13" x14ac:dyDescent="0.45">
      <c r="A1080" t="s">
        <v>8991</v>
      </c>
      <c r="B1080">
        <v>1079</v>
      </c>
      <c r="C1080" s="30" t="s">
        <v>8987</v>
      </c>
      <c r="D1080" s="9" t="s">
        <v>1826</v>
      </c>
      <c r="E1080" s="31" t="s">
        <v>8988</v>
      </c>
      <c r="F1080" s="15">
        <v>1114450295</v>
      </c>
      <c r="G1080" s="33" t="s">
        <v>8988</v>
      </c>
      <c r="H1080" s="9" t="s">
        <v>140</v>
      </c>
      <c r="I1080" s="32" t="s">
        <v>8992</v>
      </c>
      <c r="J1080" s="31" t="s">
        <v>8989</v>
      </c>
      <c r="K1080" s="31" t="s">
        <v>8993</v>
      </c>
      <c r="L1080">
        <v>1</v>
      </c>
      <c r="M1080" s="30" t="s">
        <v>8990</v>
      </c>
    </row>
    <row r="1081" spans="1:13" x14ac:dyDescent="0.45">
      <c r="A1081" t="s">
        <v>8991</v>
      </c>
      <c r="B1081">
        <v>1080</v>
      </c>
      <c r="C1081" s="30" t="s">
        <v>8987</v>
      </c>
      <c r="D1081" s="9" t="s">
        <v>8293</v>
      </c>
      <c r="E1081" s="31" t="s">
        <v>8988</v>
      </c>
      <c r="F1081" s="15">
        <v>1032441601</v>
      </c>
      <c r="G1081" s="33" t="s">
        <v>8988</v>
      </c>
      <c r="H1081" s="9" t="s">
        <v>4378</v>
      </c>
      <c r="I1081" s="32" t="s">
        <v>8992</v>
      </c>
      <c r="J1081" s="31" t="s">
        <v>8989</v>
      </c>
      <c r="K1081" s="31" t="s">
        <v>8993</v>
      </c>
      <c r="L1081">
        <v>1</v>
      </c>
      <c r="M1081" s="30" t="s">
        <v>8990</v>
      </c>
    </row>
    <row r="1082" spans="1:13" x14ac:dyDescent="0.45">
      <c r="A1082" t="s">
        <v>8991</v>
      </c>
      <c r="B1082">
        <v>1081</v>
      </c>
      <c r="C1082" s="30" t="s">
        <v>8987</v>
      </c>
      <c r="D1082" s="9" t="s">
        <v>8006</v>
      </c>
      <c r="E1082" s="31" t="s">
        <v>8988</v>
      </c>
      <c r="F1082" s="15">
        <v>1015429352</v>
      </c>
      <c r="G1082" s="33" t="s">
        <v>8988</v>
      </c>
      <c r="H1082" s="9" t="s">
        <v>8005</v>
      </c>
      <c r="I1082" s="32" t="s">
        <v>8992</v>
      </c>
      <c r="J1082" s="31" t="s">
        <v>8989</v>
      </c>
      <c r="K1082" s="31" t="s">
        <v>8993</v>
      </c>
      <c r="L1082">
        <v>1</v>
      </c>
      <c r="M1082" s="30" t="s">
        <v>8990</v>
      </c>
    </row>
    <row r="1083" spans="1:13" x14ac:dyDescent="0.45">
      <c r="A1083" t="s">
        <v>8991</v>
      </c>
      <c r="B1083">
        <v>1082</v>
      </c>
      <c r="C1083" s="30" t="s">
        <v>8987</v>
      </c>
      <c r="D1083" s="9" t="s">
        <v>6942</v>
      </c>
      <c r="E1083" s="31" t="s">
        <v>8988</v>
      </c>
      <c r="F1083" s="15">
        <v>70523922</v>
      </c>
      <c r="G1083" s="33" t="s">
        <v>8988</v>
      </c>
      <c r="H1083" s="9" t="s">
        <v>5356</v>
      </c>
      <c r="I1083" s="32" t="s">
        <v>8992</v>
      </c>
      <c r="J1083" s="31" t="s">
        <v>8989</v>
      </c>
      <c r="K1083" s="31" t="s">
        <v>8993</v>
      </c>
      <c r="L1083">
        <v>1</v>
      </c>
      <c r="M1083" s="30" t="s">
        <v>8990</v>
      </c>
    </row>
    <row r="1084" spans="1:13" x14ac:dyDescent="0.45">
      <c r="A1084" t="s">
        <v>8991</v>
      </c>
      <c r="B1084">
        <v>1083</v>
      </c>
      <c r="C1084" s="30" t="s">
        <v>8987</v>
      </c>
      <c r="D1084" s="9" t="s">
        <v>7291</v>
      </c>
      <c r="E1084" s="31" t="s">
        <v>8988</v>
      </c>
      <c r="F1084" s="15">
        <v>1006199936</v>
      </c>
      <c r="G1084" s="33" t="s">
        <v>8988</v>
      </c>
      <c r="H1084" s="9" t="s">
        <v>5237</v>
      </c>
      <c r="I1084" s="32" t="s">
        <v>8992</v>
      </c>
      <c r="J1084" s="31" t="s">
        <v>8989</v>
      </c>
      <c r="K1084" s="31" t="s">
        <v>8993</v>
      </c>
      <c r="L1084">
        <v>1</v>
      </c>
      <c r="M1084" s="30" t="s">
        <v>8990</v>
      </c>
    </row>
    <row r="1085" spans="1:13" x14ac:dyDescent="0.45">
      <c r="A1085" t="s">
        <v>8991</v>
      </c>
      <c r="B1085">
        <v>1084</v>
      </c>
      <c r="C1085" s="30" t="s">
        <v>8987</v>
      </c>
      <c r="D1085" s="9" t="s">
        <v>8308</v>
      </c>
      <c r="E1085" s="31" t="s">
        <v>8988</v>
      </c>
      <c r="F1085" s="15">
        <v>80913166</v>
      </c>
      <c r="G1085" s="33" t="s">
        <v>8988</v>
      </c>
      <c r="H1085" s="9" t="s">
        <v>8079</v>
      </c>
      <c r="I1085" s="32" t="s">
        <v>8992</v>
      </c>
      <c r="J1085" s="31" t="s">
        <v>8989</v>
      </c>
      <c r="K1085" s="31" t="s">
        <v>8993</v>
      </c>
      <c r="L1085">
        <v>1</v>
      </c>
      <c r="M1085" s="30" t="s">
        <v>8990</v>
      </c>
    </row>
    <row r="1086" spans="1:13" x14ac:dyDescent="0.45">
      <c r="A1086" t="s">
        <v>8991</v>
      </c>
      <c r="B1086">
        <v>1085</v>
      </c>
      <c r="C1086" s="30" t="s">
        <v>8987</v>
      </c>
      <c r="D1086" s="9" t="s">
        <v>2484</v>
      </c>
      <c r="E1086" s="31" t="s">
        <v>8988</v>
      </c>
      <c r="F1086" s="15">
        <v>28216375</v>
      </c>
      <c r="G1086" s="33" t="s">
        <v>8988</v>
      </c>
      <c r="H1086" s="9" t="s">
        <v>2483</v>
      </c>
      <c r="I1086" s="32" t="s">
        <v>8992</v>
      </c>
      <c r="J1086" s="31" t="s">
        <v>8989</v>
      </c>
      <c r="K1086" s="31" t="s">
        <v>8993</v>
      </c>
      <c r="L1086">
        <v>1</v>
      </c>
      <c r="M1086" s="30" t="s">
        <v>8990</v>
      </c>
    </row>
    <row r="1087" spans="1:13" x14ac:dyDescent="0.45">
      <c r="A1087" t="s">
        <v>8991</v>
      </c>
      <c r="B1087">
        <v>1086</v>
      </c>
      <c r="C1087" s="30" t="s">
        <v>8987</v>
      </c>
      <c r="D1087" s="9" t="s">
        <v>4535</v>
      </c>
      <c r="E1087" s="31" t="s">
        <v>8988</v>
      </c>
      <c r="F1087" s="15">
        <v>5964789</v>
      </c>
      <c r="G1087" s="33" t="s">
        <v>8988</v>
      </c>
      <c r="H1087" s="9" t="s">
        <v>2883</v>
      </c>
      <c r="I1087" s="32" t="s">
        <v>8992</v>
      </c>
      <c r="J1087" s="31" t="s">
        <v>8989</v>
      </c>
      <c r="K1087" s="31" t="s">
        <v>8993</v>
      </c>
      <c r="L1087">
        <v>1</v>
      </c>
      <c r="M1087" s="30" t="s">
        <v>8990</v>
      </c>
    </row>
    <row r="1088" spans="1:13" x14ac:dyDescent="0.45">
      <c r="A1088" t="s">
        <v>8991</v>
      </c>
      <c r="B1088">
        <v>1087</v>
      </c>
      <c r="C1088" s="30" t="s">
        <v>8987</v>
      </c>
      <c r="D1088" s="9" t="s">
        <v>4816</v>
      </c>
      <c r="E1088" s="31" t="s">
        <v>8988</v>
      </c>
      <c r="F1088" s="15">
        <v>79289202</v>
      </c>
      <c r="G1088" s="33" t="s">
        <v>8988</v>
      </c>
      <c r="H1088" s="9" t="s">
        <v>4633</v>
      </c>
      <c r="I1088" s="32" t="s">
        <v>8992</v>
      </c>
      <c r="J1088" s="31" t="s">
        <v>8989</v>
      </c>
      <c r="K1088" s="31" t="s">
        <v>8993</v>
      </c>
      <c r="L1088">
        <v>1</v>
      </c>
      <c r="M1088" s="30" t="s">
        <v>8990</v>
      </c>
    </row>
    <row r="1089" spans="1:13" x14ac:dyDescent="0.45">
      <c r="A1089" t="s">
        <v>8991</v>
      </c>
      <c r="B1089">
        <v>1088</v>
      </c>
      <c r="C1089" s="30" t="s">
        <v>8987</v>
      </c>
      <c r="D1089" s="9" t="s">
        <v>2539</v>
      </c>
      <c r="E1089" s="31" t="s">
        <v>8988</v>
      </c>
      <c r="F1089" s="15">
        <v>1010147125</v>
      </c>
      <c r="G1089" s="33" t="s">
        <v>8988</v>
      </c>
      <c r="H1089" s="9" t="s">
        <v>2532</v>
      </c>
      <c r="I1089" s="32" t="s">
        <v>8992</v>
      </c>
      <c r="J1089" s="31" t="s">
        <v>8989</v>
      </c>
      <c r="K1089" s="31" t="s">
        <v>8993</v>
      </c>
      <c r="L1089">
        <v>1</v>
      </c>
      <c r="M1089" s="30" t="s">
        <v>8990</v>
      </c>
    </row>
    <row r="1090" spans="1:13" x14ac:dyDescent="0.45">
      <c r="A1090" t="s">
        <v>8991</v>
      </c>
      <c r="B1090">
        <v>1089</v>
      </c>
      <c r="C1090" s="30" t="s">
        <v>8987</v>
      </c>
      <c r="D1090" s="9" t="s">
        <v>8276</v>
      </c>
      <c r="E1090" s="31" t="s">
        <v>8988</v>
      </c>
      <c r="F1090" s="15">
        <v>7333432</v>
      </c>
      <c r="G1090" s="33" t="s">
        <v>8988</v>
      </c>
      <c r="H1090" s="9" t="s">
        <v>7443</v>
      </c>
      <c r="I1090" s="32" t="s">
        <v>8992</v>
      </c>
      <c r="J1090" s="31" t="s">
        <v>8989</v>
      </c>
      <c r="K1090" s="31" t="s">
        <v>8993</v>
      </c>
      <c r="L1090">
        <v>1</v>
      </c>
      <c r="M1090" s="30" t="s">
        <v>8990</v>
      </c>
    </row>
    <row r="1091" spans="1:13" x14ac:dyDescent="0.45">
      <c r="A1091" t="s">
        <v>8991</v>
      </c>
      <c r="B1091">
        <v>1090</v>
      </c>
      <c r="C1091" s="30" t="s">
        <v>8987</v>
      </c>
      <c r="D1091" s="9" t="s">
        <v>8098</v>
      </c>
      <c r="E1091" s="31" t="s">
        <v>8988</v>
      </c>
      <c r="F1091" s="15">
        <v>12274837</v>
      </c>
      <c r="G1091" s="33" t="s">
        <v>8988</v>
      </c>
      <c r="H1091" s="9" t="s">
        <v>7200</v>
      </c>
      <c r="I1091" s="32" t="s">
        <v>8992</v>
      </c>
      <c r="J1091" s="31" t="s">
        <v>8989</v>
      </c>
      <c r="K1091" s="31" t="s">
        <v>8993</v>
      </c>
      <c r="L1091">
        <v>1</v>
      </c>
      <c r="M1091" s="30" t="s">
        <v>8990</v>
      </c>
    </row>
    <row r="1092" spans="1:13" x14ac:dyDescent="0.45">
      <c r="A1092" t="s">
        <v>8991</v>
      </c>
      <c r="B1092">
        <v>1091</v>
      </c>
      <c r="C1092" s="30" t="s">
        <v>8987</v>
      </c>
      <c r="D1092" s="9" t="s">
        <v>940</v>
      </c>
      <c r="E1092" s="31" t="s">
        <v>8988</v>
      </c>
      <c r="F1092" s="15">
        <v>1072421513</v>
      </c>
      <c r="G1092" s="33" t="s">
        <v>8988</v>
      </c>
      <c r="H1092" s="9" t="s">
        <v>939</v>
      </c>
      <c r="I1092" s="32" t="s">
        <v>8992</v>
      </c>
      <c r="J1092" s="31" t="s">
        <v>8989</v>
      </c>
      <c r="K1092" s="31" t="s">
        <v>8993</v>
      </c>
      <c r="L1092">
        <v>1</v>
      </c>
      <c r="M1092" s="30" t="s">
        <v>8990</v>
      </c>
    </row>
    <row r="1093" spans="1:13" x14ac:dyDescent="0.45">
      <c r="A1093" t="s">
        <v>8991</v>
      </c>
      <c r="B1093">
        <v>1092</v>
      </c>
      <c r="C1093" s="30" t="s">
        <v>8987</v>
      </c>
      <c r="D1093" s="9" t="s">
        <v>2704</v>
      </c>
      <c r="E1093" s="31" t="s">
        <v>8988</v>
      </c>
      <c r="F1093" s="15">
        <v>1073682534</v>
      </c>
      <c r="G1093" s="33" t="s">
        <v>8988</v>
      </c>
      <c r="H1093" s="9" t="s">
        <v>2705</v>
      </c>
      <c r="I1093" s="32" t="s">
        <v>8992</v>
      </c>
      <c r="J1093" s="31" t="s">
        <v>8989</v>
      </c>
      <c r="K1093" s="31" t="s">
        <v>8993</v>
      </c>
      <c r="L1093">
        <v>1</v>
      </c>
      <c r="M1093" s="30" t="s">
        <v>8990</v>
      </c>
    </row>
    <row r="1094" spans="1:13" x14ac:dyDescent="0.45">
      <c r="A1094" t="s">
        <v>8991</v>
      </c>
      <c r="B1094">
        <v>1093</v>
      </c>
      <c r="C1094" s="30" t="s">
        <v>8987</v>
      </c>
      <c r="D1094" s="9" t="s">
        <v>5634</v>
      </c>
      <c r="E1094" s="31" t="s">
        <v>8988</v>
      </c>
      <c r="F1094" s="15">
        <v>80067780</v>
      </c>
      <c r="G1094" s="33" t="s">
        <v>8988</v>
      </c>
      <c r="H1094" s="9" t="s">
        <v>1728</v>
      </c>
      <c r="I1094" s="32" t="s">
        <v>8992</v>
      </c>
      <c r="J1094" s="31" t="s">
        <v>8989</v>
      </c>
      <c r="K1094" s="31" t="s">
        <v>8993</v>
      </c>
      <c r="L1094">
        <v>1</v>
      </c>
      <c r="M1094" s="30" t="s">
        <v>8990</v>
      </c>
    </row>
    <row r="1095" spans="1:13" x14ac:dyDescent="0.45">
      <c r="A1095" t="s">
        <v>8991</v>
      </c>
      <c r="B1095">
        <v>1094</v>
      </c>
      <c r="C1095" s="30" t="s">
        <v>8987</v>
      </c>
      <c r="D1095" s="9" t="s">
        <v>5796</v>
      </c>
      <c r="E1095" s="31" t="s">
        <v>8988</v>
      </c>
      <c r="F1095" s="15">
        <v>1020744115</v>
      </c>
      <c r="G1095" s="33" t="s">
        <v>8988</v>
      </c>
      <c r="H1095" s="9" t="s">
        <v>5794</v>
      </c>
      <c r="I1095" s="32" t="s">
        <v>8992</v>
      </c>
      <c r="J1095" s="31" t="s">
        <v>8989</v>
      </c>
      <c r="K1095" s="31" t="s">
        <v>8993</v>
      </c>
      <c r="L1095">
        <v>1</v>
      </c>
      <c r="M1095" s="30" t="s">
        <v>8990</v>
      </c>
    </row>
    <row r="1096" spans="1:13" x14ac:dyDescent="0.45">
      <c r="A1096" t="s">
        <v>8991</v>
      </c>
      <c r="B1096">
        <v>1095</v>
      </c>
      <c r="C1096" s="30" t="s">
        <v>8987</v>
      </c>
      <c r="D1096" s="9" t="s">
        <v>6385</v>
      </c>
      <c r="E1096" s="31" t="s">
        <v>8988</v>
      </c>
      <c r="F1096" s="15">
        <v>1049346780</v>
      </c>
      <c r="G1096" s="33" t="s">
        <v>8988</v>
      </c>
      <c r="H1096" s="9" t="s">
        <v>5237</v>
      </c>
      <c r="I1096" s="32" t="s">
        <v>8992</v>
      </c>
      <c r="J1096" s="31" t="s">
        <v>8989</v>
      </c>
      <c r="K1096" s="31" t="s">
        <v>8993</v>
      </c>
      <c r="L1096">
        <v>1</v>
      </c>
      <c r="M1096" s="30" t="s">
        <v>8990</v>
      </c>
    </row>
    <row r="1097" spans="1:13" x14ac:dyDescent="0.45">
      <c r="A1097" t="s">
        <v>8991</v>
      </c>
      <c r="B1097">
        <v>1096</v>
      </c>
      <c r="C1097" s="30" t="s">
        <v>8987</v>
      </c>
      <c r="D1097" s="9" t="s">
        <v>346</v>
      </c>
      <c r="E1097" s="31" t="s">
        <v>8988</v>
      </c>
      <c r="F1097" s="15">
        <v>1070704611</v>
      </c>
      <c r="G1097" s="33" t="s">
        <v>8988</v>
      </c>
      <c r="H1097" s="9" t="s">
        <v>347</v>
      </c>
      <c r="I1097" s="32" t="s">
        <v>8992</v>
      </c>
      <c r="J1097" s="31" t="s">
        <v>8989</v>
      </c>
      <c r="K1097" s="31" t="s">
        <v>8993</v>
      </c>
      <c r="L1097">
        <v>1</v>
      </c>
      <c r="M1097" s="30" t="s">
        <v>8990</v>
      </c>
    </row>
    <row r="1098" spans="1:13" x14ac:dyDescent="0.45">
      <c r="A1098" t="s">
        <v>8991</v>
      </c>
      <c r="B1098">
        <v>1097</v>
      </c>
      <c r="C1098" s="30" t="s">
        <v>8987</v>
      </c>
      <c r="D1098" s="9" t="s">
        <v>6081</v>
      </c>
      <c r="E1098" s="31" t="s">
        <v>8988</v>
      </c>
      <c r="F1098" s="15">
        <v>1014230345</v>
      </c>
      <c r="G1098" s="33" t="s">
        <v>8988</v>
      </c>
      <c r="H1098" s="9" t="s">
        <v>1603</v>
      </c>
      <c r="I1098" s="32" t="s">
        <v>8992</v>
      </c>
      <c r="J1098" s="31" t="s">
        <v>8989</v>
      </c>
      <c r="K1098" s="31" t="s">
        <v>8993</v>
      </c>
      <c r="L1098">
        <v>1</v>
      </c>
      <c r="M1098" s="30" t="s">
        <v>8990</v>
      </c>
    </row>
    <row r="1099" spans="1:13" x14ac:dyDescent="0.45">
      <c r="A1099" t="s">
        <v>8991</v>
      </c>
      <c r="B1099">
        <v>1098</v>
      </c>
      <c r="C1099" s="30" t="s">
        <v>8987</v>
      </c>
      <c r="D1099" s="9" t="s">
        <v>8008</v>
      </c>
      <c r="E1099" s="31" t="s">
        <v>8988</v>
      </c>
      <c r="F1099" s="15">
        <v>1048848138</v>
      </c>
      <c r="G1099" s="33" t="s">
        <v>8988</v>
      </c>
      <c r="H1099" s="9" t="s">
        <v>5356</v>
      </c>
      <c r="I1099" s="32" t="s">
        <v>8992</v>
      </c>
      <c r="J1099" s="31" t="s">
        <v>8989</v>
      </c>
      <c r="K1099" s="31" t="s">
        <v>8993</v>
      </c>
      <c r="L1099">
        <v>1</v>
      </c>
      <c r="M1099" s="30" t="s">
        <v>8990</v>
      </c>
    </row>
    <row r="1100" spans="1:13" x14ac:dyDescent="0.45">
      <c r="A1100" t="s">
        <v>8991</v>
      </c>
      <c r="B1100">
        <v>1099</v>
      </c>
      <c r="C1100" s="30" t="s">
        <v>8987</v>
      </c>
      <c r="D1100" s="9" t="s">
        <v>6636</v>
      </c>
      <c r="E1100" s="31" t="s">
        <v>8988</v>
      </c>
      <c r="F1100" s="15">
        <v>1014210446</v>
      </c>
      <c r="G1100" s="33" t="s">
        <v>8988</v>
      </c>
      <c r="H1100" s="9" t="s">
        <v>1123</v>
      </c>
      <c r="I1100" s="32" t="s">
        <v>8992</v>
      </c>
      <c r="J1100" s="31" t="s">
        <v>8989</v>
      </c>
      <c r="K1100" s="31" t="s">
        <v>8993</v>
      </c>
      <c r="L1100">
        <v>1</v>
      </c>
      <c r="M1100" s="30" t="s">
        <v>8990</v>
      </c>
    </row>
    <row r="1101" spans="1:13" x14ac:dyDescent="0.45">
      <c r="A1101" t="s">
        <v>8991</v>
      </c>
      <c r="B1101">
        <v>1100</v>
      </c>
      <c r="C1101" s="30" t="s">
        <v>8987</v>
      </c>
      <c r="D1101" s="9" t="s">
        <v>3677</v>
      </c>
      <c r="E1101" s="31" t="s">
        <v>8988</v>
      </c>
      <c r="F1101" s="15">
        <v>94389746</v>
      </c>
      <c r="G1101" s="33" t="s">
        <v>8988</v>
      </c>
      <c r="H1101" s="9" t="s">
        <v>1212</v>
      </c>
      <c r="I1101" s="32" t="s">
        <v>8992</v>
      </c>
      <c r="J1101" s="31" t="s">
        <v>8989</v>
      </c>
      <c r="K1101" s="31" t="s">
        <v>8993</v>
      </c>
      <c r="L1101">
        <v>1</v>
      </c>
      <c r="M1101" s="30" t="s">
        <v>8990</v>
      </c>
    </row>
    <row r="1102" spans="1:13" x14ac:dyDescent="0.45">
      <c r="A1102" t="s">
        <v>8991</v>
      </c>
      <c r="B1102">
        <v>1101</v>
      </c>
      <c r="C1102" s="30" t="s">
        <v>8987</v>
      </c>
      <c r="D1102" s="9" t="s">
        <v>8833</v>
      </c>
      <c r="E1102" s="31" t="s">
        <v>8988</v>
      </c>
      <c r="F1102" s="15">
        <v>13925687</v>
      </c>
      <c r="G1102" s="33" t="s">
        <v>8988</v>
      </c>
      <c r="H1102" s="9" t="s">
        <v>6083</v>
      </c>
      <c r="I1102" s="32" t="s">
        <v>8992</v>
      </c>
      <c r="J1102" s="31" t="s">
        <v>8989</v>
      </c>
      <c r="K1102" s="31" t="s">
        <v>8993</v>
      </c>
      <c r="L1102">
        <v>1</v>
      </c>
      <c r="M1102" s="30" t="s">
        <v>8990</v>
      </c>
    </row>
    <row r="1103" spans="1:13" x14ac:dyDescent="0.45">
      <c r="A1103" t="s">
        <v>8991</v>
      </c>
      <c r="B1103">
        <v>1102</v>
      </c>
      <c r="C1103" s="30" t="s">
        <v>8987</v>
      </c>
      <c r="D1103" s="9" t="s">
        <v>5993</v>
      </c>
      <c r="E1103" s="31" t="s">
        <v>8988</v>
      </c>
      <c r="F1103" s="15">
        <v>79780743</v>
      </c>
      <c r="G1103" s="33" t="s">
        <v>8988</v>
      </c>
      <c r="H1103" s="9" t="s">
        <v>3740</v>
      </c>
      <c r="I1103" s="32" t="s">
        <v>8992</v>
      </c>
      <c r="J1103" s="31" t="s">
        <v>8989</v>
      </c>
      <c r="K1103" s="31" t="s">
        <v>8993</v>
      </c>
      <c r="L1103">
        <v>1</v>
      </c>
      <c r="M1103" s="30" t="s">
        <v>8990</v>
      </c>
    </row>
    <row r="1104" spans="1:13" x14ac:dyDescent="0.45">
      <c r="A1104" t="s">
        <v>8991</v>
      </c>
      <c r="B1104">
        <v>1103</v>
      </c>
      <c r="C1104" s="30" t="s">
        <v>8987</v>
      </c>
      <c r="D1104" s="9" t="s">
        <v>3131</v>
      </c>
      <c r="E1104" s="31" t="s">
        <v>8988</v>
      </c>
      <c r="F1104" s="15">
        <v>1022933341</v>
      </c>
      <c r="G1104" s="33" t="s">
        <v>8988</v>
      </c>
      <c r="H1104" s="9" t="s">
        <v>2483</v>
      </c>
      <c r="I1104" s="32" t="s">
        <v>8992</v>
      </c>
      <c r="J1104" s="31" t="s">
        <v>8989</v>
      </c>
      <c r="K1104" s="31" t="s">
        <v>8993</v>
      </c>
      <c r="L1104">
        <v>1</v>
      </c>
      <c r="M1104" s="30" t="s">
        <v>8990</v>
      </c>
    </row>
    <row r="1105" spans="1:13" x14ac:dyDescent="0.45">
      <c r="A1105" t="s">
        <v>8991</v>
      </c>
      <c r="B1105">
        <v>1104</v>
      </c>
      <c r="C1105" s="30" t="s">
        <v>8987</v>
      </c>
      <c r="D1105" s="9" t="s">
        <v>1044</v>
      </c>
      <c r="E1105" s="31" t="s">
        <v>8988</v>
      </c>
      <c r="F1105" s="15">
        <v>1013582356</v>
      </c>
      <c r="G1105" s="33" t="s">
        <v>8988</v>
      </c>
      <c r="H1105" s="9" t="s">
        <v>1045</v>
      </c>
      <c r="I1105" s="32" t="s">
        <v>8992</v>
      </c>
      <c r="J1105" s="31" t="s">
        <v>8989</v>
      </c>
      <c r="K1105" s="31" t="s">
        <v>8993</v>
      </c>
      <c r="L1105">
        <v>1</v>
      </c>
      <c r="M1105" s="30" t="s">
        <v>8990</v>
      </c>
    </row>
    <row r="1106" spans="1:13" x14ac:dyDescent="0.45">
      <c r="A1106" t="s">
        <v>8991</v>
      </c>
      <c r="B1106">
        <v>1105</v>
      </c>
      <c r="C1106" s="30" t="s">
        <v>8987</v>
      </c>
      <c r="D1106" s="9" t="s">
        <v>6032</v>
      </c>
      <c r="E1106" s="31" t="s">
        <v>8988</v>
      </c>
      <c r="F1106" s="15">
        <v>88230466</v>
      </c>
      <c r="G1106" s="33" t="s">
        <v>8988</v>
      </c>
      <c r="H1106" s="9" t="s">
        <v>4170</v>
      </c>
      <c r="I1106" s="32" t="s">
        <v>8992</v>
      </c>
      <c r="J1106" s="31" t="s">
        <v>8989</v>
      </c>
      <c r="K1106" s="31" t="s">
        <v>8993</v>
      </c>
      <c r="L1106">
        <v>1</v>
      </c>
      <c r="M1106" s="30" t="s">
        <v>8990</v>
      </c>
    </row>
    <row r="1107" spans="1:13" x14ac:dyDescent="0.45">
      <c r="A1107" t="s">
        <v>8991</v>
      </c>
      <c r="B1107">
        <v>1106</v>
      </c>
      <c r="C1107" s="30" t="s">
        <v>8987</v>
      </c>
      <c r="D1107" s="9" t="s">
        <v>6892</v>
      </c>
      <c r="E1107" s="31" t="s">
        <v>8988</v>
      </c>
      <c r="F1107" s="15">
        <v>1012346866</v>
      </c>
      <c r="G1107" s="33" t="s">
        <v>8988</v>
      </c>
      <c r="H1107" s="9" t="s">
        <v>924</v>
      </c>
      <c r="I1107" s="32" t="s">
        <v>8992</v>
      </c>
      <c r="J1107" s="31" t="s">
        <v>8989</v>
      </c>
      <c r="K1107" s="31" t="s">
        <v>8993</v>
      </c>
      <c r="L1107">
        <v>1</v>
      </c>
      <c r="M1107" s="30" t="s">
        <v>8990</v>
      </c>
    </row>
    <row r="1108" spans="1:13" x14ac:dyDescent="0.45">
      <c r="A1108" t="s">
        <v>8991</v>
      </c>
      <c r="B1108">
        <v>1107</v>
      </c>
      <c r="C1108" s="30" t="s">
        <v>8987</v>
      </c>
      <c r="D1108" s="9" t="s">
        <v>7182</v>
      </c>
      <c r="E1108" s="31" t="s">
        <v>8988</v>
      </c>
      <c r="F1108" s="15">
        <v>1067859781</v>
      </c>
      <c r="G1108" s="33" t="s">
        <v>8988</v>
      </c>
      <c r="H1108" s="9" t="s">
        <v>6400</v>
      </c>
      <c r="I1108" s="32" t="s">
        <v>8992</v>
      </c>
      <c r="J1108" s="31" t="s">
        <v>8989</v>
      </c>
      <c r="K1108" s="31" t="s">
        <v>8993</v>
      </c>
      <c r="L1108">
        <v>1</v>
      </c>
      <c r="M1108" s="30" t="s">
        <v>8990</v>
      </c>
    </row>
    <row r="1109" spans="1:13" x14ac:dyDescent="0.45">
      <c r="A1109" t="s">
        <v>8991</v>
      </c>
      <c r="B1109">
        <v>1108</v>
      </c>
      <c r="C1109" s="30" t="s">
        <v>8987</v>
      </c>
      <c r="D1109" s="9" t="s">
        <v>563</v>
      </c>
      <c r="E1109" s="31" t="s">
        <v>8988</v>
      </c>
      <c r="F1109" s="15">
        <v>73153824</v>
      </c>
      <c r="G1109" s="33" t="s">
        <v>8988</v>
      </c>
      <c r="H1109" s="9" t="s">
        <v>555</v>
      </c>
      <c r="I1109" s="32" t="s">
        <v>8992</v>
      </c>
      <c r="J1109" s="31" t="s">
        <v>8989</v>
      </c>
      <c r="K1109" s="31" t="s">
        <v>8993</v>
      </c>
      <c r="L1109">
        <v>1</v>
      </c>
      <c r="M1109" s="30" t="s">
        <v>8990</v>
      </c>
    </row>
    <row r="1110" spans="1:13" x14ac:dyDescent="0.45">
      <c r="A1110" t="s">
        <v>8991</v>
      </c>
      <c r="B1110">
        <v>1109</v>
      </c>
      <c r="C1110" s="30" t="s">
        <v>8987</v>
      </c>
      <c r="D1110" s="9" t="s">
        <v>4163</v>
      </c>
      <c r="E1110" s="31" t="s">
        <v>8988</v>
      </c>
      <c r="F1110" s="15">
        <v>80912470</v>
      </c>
      <c r="G1110" s="33" t="s">
        <v>8988</v>
      </c>
      <c r="H1110" s="9" t="s">
        <v>1216</v>
      </c>
      <c r="I1110" s="32" t="s">
        <v>8992</v>
      </c>
      <c r="J1110" s="31" t="s">
        <v>8989</v>
      </c>
      <c r="K1110" s="31" t="s">
        <v>8993</v>
      </c>
      <c r="L1110">
        <v>1</v>
      </c>
      <c r="M1110" s="30" t="s">
        <v>8990</v>
      </c>
    </row>
    <row r="1111" spans="1:13" x14ac:dyDescent="0.45">
      <c r="A1111" t="s">
        <v>8991</v>
      </c>
      <c r="B1111">
        <v>1110</v>
      </c>
      <c r="C1111" s="30" t="s">
        <v>8987</v>
      </c>
      <c r="D1111" s="9" t="s">
        <v>4562</v>
      </c>
      <c r="E1111" s="31" t="s">
        <v>8988</v>
      </c>
      <c r="F1111" s="15">
        <v>93371608</v>
      </c>
      <c r="G1111" s="33" t="s">
        <v>8988</v>
      </c>
      <c r="H1111" s="9" t="s">
        <v>1027</v>
      </c>
      <c r="I1111" s="32" t="s">
        <v>8992</v>
      </c>
      <c r="J1111" s="31" t="s">
        <v>8989</v>
      </c>
      <c r="K1111" s="31" t="s">
        <v>8993</v>
      </c>
      <c r="L1111">
        <v>1</v>
      </c>
      <c r="M1111" s="30" t="s">
        <v>8990</v>
      </c>
    </row>
    <row r="1112" spans="1:13" x14ac:dyDescent="0.45">
      <c r="A1112" t="s">
        <v>8991</v>
      </c>
      <c r="B1112">
        <v>1111</v>
      </c>
      <c r="C1112" s="30" t="s">
        <v>8987</v>
      </c>
      <c r="D1112" s="9" t="s">
        <v>1158</v>
      </c>
      <c r="E1112" s="31" t="s">
        <v>8988</v>
      </c>
      <c r="F1112" s="15">
        <v>98504114</v>
      </c>
      <c r="G1112" s="33" t="s">
        <v>8988</v>
      </c>
      <c r="H1112" s="9" t="s">
        <v>1137</v>
      </c>
      <c r="I1112" s="32" t="s">
        <v>8992</v>
      </c>
      <c r="J1112" s="31" t="s">
        <v>8989</v>
      </c>
      <c r="K1112" s="31" t="s">
        <v>8993</v>
      </c>
      <c r="L1112">
        <v>1</v>
      </c>
      <c r="M1112" s="30" t="s">
        <v>8990</v>
      </c>
    </row>
    <row r="1113" spans="1:13" x14ac:dyDescent="0.45">
      <c r="A1113" t="s">
        <v>8991</v>
      </c>
      <c r="B1113">
        <v>1112</v>
      </c>
      <c r="C1113" s="30" t="s">
        <v>8987</v>
      </c>
      <c r="D1113" s="9" t="s">
        <v>6754</v>
      </c>
      <c r="E1113" s="31" t="s">
        <v>8988</v>
      </c>
      <c r="F1113" s="15">
        <v>14252114</v>
      </c>
      <c r="G1113" s="33" t="s">
        <v>8988</v>
      </c>
      <c r="H1113" s="9" t="s">
        <v>6755</v>
      </c>
      <c r="I1113" s="32" t="s">
        <v>8992</v>
      </c>
      <c r="J1113" s="31" t="s">
        <v>8989</v>
      </c>
      <c r="K1113" s="31" t="s">
        <v>8993</v>
      </c>
      <c r="L1113">
        <v>1</v>
      </c>
      <c r="M1113" s="30" t="s">
        <v>8990</v>
      </c>
    </row>
    <row r="1114" spans="1:13" x14ac:dyDescent="0.45">
      <c r="A1114" t="s">
        <v>8991</v>
      </c>
      <c r="B1114">
        <v>1113</v>
      </c>
      <c r="C1114" s="30" t="s">
        <v>8987</v>
      </c>
      <c r="D1114" s="9" t="s">
        <v>198</v>
      </c>
      <c r="E1114" s="31" t="s">
        <v>8988</v>
      </c>
      <c r="F1114" s="15">
        <v>1070006027</v>
      </c>
      <c r="G1114" s="33" t="s">
        <v>8988</v>
      </c>
      <c r="H1114" s="9" t="s">
        <v>189</v>
      </c>
      <c r="I1114" s="32" t="s">
        <v>8992</v>
      </c>
      <c r="J1114" s="31" t="s">
        <v>8989</v>
      </c>
      <c r="K1114" s="31" t="s">
        <v>8993</v>
      </c>
      <c r="L1114">
        <v>1</v>
      </c>
      <c r="M1114" s="30" t="s">
        <v>8990</v>
      </c>
    </row>
    <row r="1115" spans="1:13" x14ac:dyDescent="0.45">
      <c r="A1115" t="s">
        <v>8991</v>
      </c>
      <c r="B1115">
        <v>1114</v>
      </c>
      <c r="C1115" s="30" t="s">
        <v>8987</v>
      </c>
      <c r="D1115" s="9" t="s">
        <v>2937</v>
      </c>
      <c r="E1115" s="31" t="s">
        <v>8988</v>
      </c>
      <c r="F1115" s="15">
        <v>1042706018</v>
      </c>
      <c r="G1115" s="33" t="s">
        <v>8988</v>
      </c>
      <c r="H1115" s="9" t="s">
        <v>2483</v>
      </c>
      <c r="I1115" s="32" t="s">
        <v>8992</v>
      </c>
      <c r="J1115" s="31" t="s">
        <v>8989</v>
      </c>
      <c r="K1115" s="31" t="s">
        <v>8993</v>
      </c>
      <c r="L1115">
        <v>1</v>
      </c>
      <c r="M1115" s="30" t="s">
        <v>8990</v>
      </c>
    </row>
    <row r="1116" spans="1:13" x14ac:dyDescent="0.45">
      <c r="A1116" t="s">
        <v>8991</v>
      </c>
      <c r="B1116">
        <v>1115</v>
      </c>
      <c r="C1116" s="30" t="s">
        <v>8987</v>
      </c>
      <c r="D1116" s="9" t="s">
        <v>558</v>
      </c>
      <c r="E1116" s="31" t="s">
        <v>8988</v>
      </c>
      <c r="F1116" s="15">
        <v>6774797</v>
      </c>
      <c r="G1116" s="33" t="s">
        <v>8988</v>
      </c>
      <c r="H1116" s="9" t="s">
        <v>555</v>
      </c>
      <c r="I1116" s="32" t="s">
        <v>8992</v>
      </c>
      <c r="J1116" s="31" t="s">
        <v>8989</v>
      </c>
      <c r="K1116" s="31" t="s">
        <v>8993</v>
      </c>
      <c r="L1116">
        <v>1</v>
      </c>
      <c r="M1116" s="30" t="s">
        <v>8990</v>
      </c>
    </row>
    <row r="1117" spans="1:13" x14ac:dyDescent="0.45">
      <c r="A1117" t="s">
        <v>8991</v>
      </c>
      <c r="B1117">
        <v>1116</v>
      </c>
      <c r="C1117" s="30" t="s">
        <v>8987</v>
      </c>
      <c r="D1117" s="9" t="s">
        <v>4952</v>
      </c>
      <c r="E1117" s="31" t="s">
        <v>8988</v>
      </c>
      <c r="F1117" s="15">
        <v>5698222</v>
      </c>
      <c r="G1117" s="33" t="s">
        <v>8988</v>
      </c>
      <c r="H1117" s="9" t="s">
        <v>4951</v>
      </c>
      <c r="I1117" s="32" t="s">
        <v>8992</v>
      </c>
      <c r="J1117" s="31" t="s">
        <v>8989</v>
      </c>
      <c r="K1117" s="31" t="s">
        <v>8993</v>
      </c>
      <c r="L1117">
        <v>1</v>
      </c>
      <c r="M1117" s="30" t="s">
        <v>8990</v>
      </c>
    </row>
    <row r="1118" spans="1:13" x14ac:dyDescent="0.45">
      <c r="A1118" t="s">
        <v>8991</v>
      </c>
      <c r="B1118">
        <v>1117</v>
      </c>
      <c r="C1118" s="30" t="s">
        <v>8987</v>
      </c>
      <c r="D1118" s="9" t="s">
        <v>4572</v>
      </c>
      <c r="E1118" s="31" t="s">
        <v>8988</v>
      </c>
      <c r="F1118" s="15">
        <v>80739781</v>
      </c>
      <c r="G1118" s="33" t="s">
        <v>8988</v>
      </c>
      <c r="H1118" s="9" t="s">
        <v>1293</v>
      </c>
      <c r="I1118" s="32" t="s">
        <v>8992</v>
      </c>
      <c r="J1118" s="31" t="s">
        <v>8989</v>
      </c>
      <c r="K1118" s="31" t="s">
        <v>8993</v>
      </c>
      <c r="L1118">
        <v>1</v>
      </c>
      <c r="M1118" s="30" t="s">
        <v>8990</v>
      </c>
    </row>
    <row r="1119" spans="1:13" x14ac:dyDescent="0.45">
      <c r="A1119" t="s">
        <v>8991</v>
      </c>
      <c r="B1119">
        <v>1118</v>
      </c>
      <c r="C1119" s="30" t="s">
        <v>8987</v>
      </c>
      <c r="D1119" s="9" t="s">
        <v>3826</v>
      </c>
      <c r="E1119" s="31" t="s">
        <v>8988</v>
      </c>
      <c r="F1119" s="15">
        <v>1092913605</v>
      </c>
      <c r="G1119" s="33" t="s">
        <v>8988</v>
      </c>
      <c r="H1119" s="9" t="s">
        <v>113</v>
      </c>
      <c r="I1119" s="32" t="s">
        <v>8992</v>
      </c>
      <c r="J1119" s="31" t="s">
        <v>8989</v>
      </c>
      <c r="K1119" s="31" t="s">
        <v>8993</v>
      </c>
      <c r="L1119">
        <v>1</v>
      </c>
      <c r="M1119" s="30" t="s">
        <v>8990</v>
      </c>
    </row>
    <row r="1120" spans="1:13" x14ac:dyDescent="0.45">
      <c r="A1120" t="s">
        <v>8991</v>
      </c>
      <c r="B1120">
        <v>1119</v>
      </c>
      <c r="C1120" s="30" t="s">
        <v>8987</v>
      </c>
      <c r="D1120" s="9" t="s">
        <v>5608</v>
      </c>
      <c r="E1120" s="31" t="s">
        <v>8988</v>
      </c>
      <c r="F1120" s="15">
        <v>79987120</v>
      </c>
      <c r="G1120" s="33" t="s">
        <v>8988</v>
      </c>
      <c r="H1120" s="9" t="s">
        <v>5598</v>
      </c>
      <c r="I1120" s="32" t="s">
        <v>8992</v>
      </c>
      <c r="J1120" s="31" t="s">
        <v>8989</v>
      </c>
      <c r="K1120" s="31" t="s">
        <v>8993</v>
      </c>
      <c r="L1120">
        <v>1</v>
      </c>
      <c r="M1120" s="30" t="s">
        <v>8990</v>
      </c>
    </row>
    <row r="1121" spans="1:13" x14ac:dyDescent="0.45">
      <c r="A1121" t="s">
        <v>8991</v>
      </c>
      <c r="B1121">
        <v>1120</v>
      </c>
      <c r="C1121" s="30" t="s">
        <v>8987</v>
      </c>
      <c r="D1121" s="9" t="s">
        <v>2783</v>
      </c>
      <c r="E1121" s="31" t="s">
        <v>8988</v>
      </c>
      <c r="F1121" s="15">
        <v>93378126</v>
      </c>
      <c r="G1121" s="33" t="s">
        <v>8988</v>
      </c>
      <c r="H1121" s="9" t="s">
        <v>2728</v>
      </c>
      <c r="I1121" s="32" t="s">
        <v>8992</v>
      </c>
      <c r="J1121" s="31" t="s">
        <v>8989</v>
      </c>
      <c r="K1121" s="31" t="s">
        <v>8993</v>
      </c>
      <c r="L1121">
        <v>1</v>
      </c>
      <c r="M1121" s="30" t="s">
        <v>8990</v>
      </c>
    </row>
    <row r="1122" spans="1:13" x14ac:dyDescent="0.45">
      <c r="A1122" t="s">
        <v>8991</v>
      </c>
      <c r="B1122">
        <v>1121</v>
      </c>
      <c r="C1122" s="30" t="s">
        <v>8987</v>
      </c>
      <c r="D1122" s="9" t="s">
        <v>2694</v>
      </c>
      <c r="E1122" s="31" t="s">
        <v>8988</v>
      </c>
      <c r="F1122" s="15">
        <v>1072618165</v>
      </c>
      <c r="G1122" s="33" t="s">
        <v>8988</v>
      </c>
      <c r="H1122" s="9" t="s">
        <v>795</v>
      </c>
      <c r="I1122" s="32" t="s">
        <v>8992</v>
      </c>
      <c r="J1122" s="31" t="s">
        <v>8989</v>
      </c>
      <c r="K1122" s="31" t="s">
        <v>8993</v>
      </c>
      <c r="L1122">
        <v>1</v>
      </c>
      <c r="M1122" s="30" t="s">
        <v>8990</v>
      </c>
    </row>
    <row r="1123" spans="1:13" x14ac:dyDescent="0.45">
      <c r="A1123" t="s">
        <v>8991</v>
      </c>
      <c r="B1123">
        <v>1122</v>
      </c>
      <c r="C1123" s="30" t="s">
        <v>8987</v>
      </c>
      <c r="D1123" s="9" t="s">
        <v>6512</v>
      </c>
      <c r="E1123" s="31" t="s">
        <v>8988</v>
      </c>
      <c r="F1123" s="15">
        <v>1024537490</v>
      </c>
      <c r="G1123" s="33" t="s">
        <v>8988</v>
      </c>
      <c r="H1123" s="9" t="s">
        <v>5693</v>
      </c>
      <c r="I1123" s="32" t="s">
        <v>8992</v>
      </c>
      <c r="J1123" s="31" t="s">
        <v>8989</v>
      </c>
      <c r="K1123" s="31" t="s">
        <v>8993</v>
      </c>
      <c r="L1123">
        <v>1</v>
      </c>
      <c r="M1123" s="30" t="s">
        <v>8990</v>
      </c>
    </row>
    <row r="1124" spans="1:13" x14ac:dyDescent="0.45">
      <c r="A1124" t="s">
        <v>8991</v>
      </c>
      <c r="B1124">
        <v>1123</v>
      </c>
      <c r="C1124" s="30" t="s">
        <v>8987</v>
      </c>
      <c r="D1124" s="9" t="s">
        <v>7986</v>
      </c>
      <c r="E1124" s="31" t="s">
        <v>8988</v>
      </c>
      <c r="F1124" s="15">
        <v>19459297</v>
      </c>
      <c r="G1124" s="33" t="s">
        <v>8988</v>
      </c>
      <c r="H1124" s="9" t="s">
        <v>5356</v>
      </c>
      <c r="I1124" s="32" t="s">
        <v>8992</v>
      </c>
      <c r="J1124" s="31" t="s">
        <v>8989</v>
      </c>
      <c r="K1124" s="31" t="s">
        <v>8993</v>
      </c>
      <c r="L1124">
        <v>1</v>
      </c>
      <c r="M1124" s="30" t="s">
        <v>8990</v>
      </c>
    </row>
    <row r="1125" spans="1:13" x14ac:dyDescent="0.45">
      <c r="A1125" t="s">
        <v>8991</v>
      </c>
      <c r="B1125">
        <v>1124</v>
      </c>
      <c r="C1125" s="30" t="s">
        <v>8987</v>
      </c>
      <c r="D1125" s="9" t="s">
        <v>617</v>
      </c>
      <c r="E1125" s="31" t="s">
        <v>8988</v>
      </c>
      <c r="F1125" s="15">
        <v>80086531</v>
      </c>
      <c r="G1125" s="33" t="s">
        <v>8988</v>
      </c>
      <c r="H1125" s="9" t="s">
        <v>616</v>
      </c>
      <c r="I1125" s="32" t="s">
        <v>8992</v>
      </c>
      <c r="J1125" s="31" t="s">
        <v>8989</v>
      </c>
      <c r="K1125" s="31" t="s">
        <v>8993</v>
      </c>
      <c r="L1125">
        <v>1</v>
      </c>
      <c r="M1125" s="30" t="s">
        <v>8990</v>
      </c>
    </row>
    <row r="1126" spans="1:13" x14ac:dyDescent="0.45">
      <c r="A1126" t="s">
        <v>8991</v>
      </c>
      <c r="B1126">
        <v>1125</v>
      </c>
      <c r="C1126" s="30" t="s">
        <v>8987</v>
      </c>
      <c r="D1126" s="9" t="s">
        <v>6305</v>
      </c>
      <c r="E1126" s="31" t="s">
        <v>8988</v>
      </c>
      <c r="F1126" s="15">
        <v>80741577</v>
      </c>
      <c r="G1126" s="33" t="s">
        <v>8988</v>
      </c>
      <c r="H1126" s="9" t="s">
        <v>1208</v>
      </c>
      <c r="I1126" s="32" t="s">
        <v>8992</v>
      </c>
      <c r="J1126" s="31" t="s">
        <v>8989</v>
      </c>
      <c r="K1126" s="31" t="s">
        <v>8993</v>
      </c>
      <c r="L1126">
        <v>1</v>
      </c>
      <c r="M1126" s="30" t="s">
        <v>8990</v>
      </c>
    </row>
    <row r="1127" spans="1:13" x14ac:dyDescent="0.45">
      <c r="A1127" t="s">
        <v>8991</v>
      </c>
      <c r="B1127">
        <v>1126</v>
      </c>
      <c r="C1127" s="30" t="s">
        <v>8987</v>
      </c>
      <c r="D1127" s="12" t="s">
        <v>8486</v>
      </c>
      <c r="E1127" s="31" t="s">
        <v>8988</v>
      </c>
      <c r="F1127" s="18">
        <v>79766841</v>
      </c>
      <c r="G1127" s="33" t="s">
        <v>8988</v>
      </c>
      <c r="H1127" s="12" t="s">
        <v>8420</v>
      </c>
      <c r="I1127" s="32" t="s">
        <v>8992</v>
      </c>
      <c r="J1127" s="31" t="s">
        <v>8989</v>
      </c>
      <c r="K1127" s="31" t="s">
        <v>8993</v>
      </c>
      <c r="L1127">
        <v>1</v>
      </c>
      <c r="M1127" s="30" t="s">
        <v>8990</v>
      </c>
    </row>
    <row r="1128" spans="1:13" x14ac:dyDescent="0.45">
      <c r="A1128" t="s">
        <v>8991</v>
      </c>
      <c r="B1128">
        <v>1127</v>
      </c>
      <c r="C1128" s="30" t="s">
        <v>8987</v>
      </c>
      <c r="D1128" s="9" t="s">
        <v>1053</v>
      </c>
      <c r="E1128" s="31" t="s">
        <v>8988</v>
      </c>
      <c r="F1128" s="15">
        <v>1032378981</v>
      </c>
      <c r="G1128" s="33" t="s">
        <v>8988</v>
      </c>
      <c r="H1128" s="9" t="s">
        <v>1054</v>
      </c>
      <c r="I1128" s="32" t="s">
        <v>8992</v>
      </c>
      <c r="J1128" s="31" t="s">
        <v>8989</v>
      </c>
      <c r="K1128" s="31" t="s">
        <v>8993</v>
      </c>
      <c r="L1128">
        <v>1</v>
      </c>
      <c r="M1128" s="30" t="s">
        <v>8990</v>
      </c>
    </row>
    <row r="1129" spans="1:13" x14ac:dyDescent="0.45">
      <c r="A1129" t="s">
        <v>8991</v>
      </c>
      <c r="B1129">
        <v>1128</v>
      </c>
      <c r="C1129" s="30" t="s">
        <v>8987</v>
      </c>
      <c r="D1129" s="9" t="s">
        <v>4468</v>
      </c>
      <c r="E1129" s="31" t="s">
        <v>8988</v>
      </c>
      <c r="F1129" s="15">
        <v>80161242</v>
      </c>
      <c r="G1129" s="33" t="s">
        <v>8988</v>
      </c>
      <c r="H1129" s="9" t="s">
        <v>4045</v>
      </c>
      <c r="I1129" s="32" t="s">
        <v>8992</v>
      </c>
      <c r="J1129" s="31" t="s">
        <v>8989</v>
      </c>
      <c r="K1129" s="31" t="s">
        <v>8993</v>
      </c>
      <c r="L1129">
        <v>1</v>
      </c>
      <c r="M1129" s="30" t="s">
        <v>8990</v>
      </c>
    </row>
    <row r="1130" spans="1:13" x14ac:dyDescent="0.45">
      <c r="A1130" t="s">
        <v>8991</v>
      </c>
      <c r="B1130">
        <v>1129</v>
      </c>
      <c r="C1130" s="30" t="s">
        <v>8987</v>
      </c>
      <c r="D1130" s="9" t="s">
        <v>1135</v>
      </c>
      <c r="E1130" s="31" t="s">
        <v>8988</v>
      </c>
      <c r="F1130" s="15">
        <v>91518980</v>
      </c>
      <c r="G1130" s="33" t="s">
        <v>8988</v>
      </c>
      <c r="H1130" s="9" t="s">
        <v>1123</v>
      </c>
      <c r="I1130" s="32" t="s">
        <v>8992</v>
      </c>
      <c r="J1130" s="31" t="s">
        <v>8989</v>
      </c>
      <c r="K1130" s="31" t="s">
        <v>8993</v>
      </c>
      <c r="L1130">
        <v>1</v>
      </c>
      <c r="M1130" s="30" t="s">
        <v>8990</v>
      </c>
    </row>
    <row r="1131" spans="1:13" x14ac:dyDescent="0.45">
      <c r="A1131" t="s">
        <v>8991</v>
      </c>
      <c r="B1131">
        <v>1130</v>
      </c>
      <c r="C1131" s="30" t="s">
        <v>8987</v>
      </c>
      <c r="D1131" s="3" t="s">
        <v>43</v>
      </c>
      <c r="E1131" s="31" t="s">
        <v>8988</v>
      </c>
      <c r="F1131" s="20">
        <v>4264058</v>
      </c>
      <c r="G1131" s="33" t="s">
        <v>8988</v>
      </c>
      <c r="H1131" s="3" t="s">
        <v>42</v>
      </c>
      <c r="I1131" s="32" t="s">
        <v>8992</v>
      </c>
      <c r="J1131" s="31" t="s">
        <v>8989</v>
      </c>
      <c r="K1131" s="31" t="s">
        <v>8993</v>
      </c>
      <c r="L1131">
        <v>1</v>
      </c>
      <c r="M1131" s="30" t="s">
        <v>8990</v>
      </c>
    </row>
    <row r="1132" spans="1:13" x14ac:dyDescent="0.45">
      <c r="A1132" t="s">
        <v>8991</v>
      </c>
      <c r="B1132">
        <v>1131</v>
      </c>
      <c r="C1132" s="30" t="s">
        <v>8987</v>
      </c>
      <c r="D1132" s="9" t="s">
        <v>3093</v>
      </c>
      <c r="E1132" s="31" t="s">
        <v>8988</v>
      </c>
      <c r="F1132" s="15">
        <v>1088240031</v>
      </c>
      <c r="G1132" s="33" t="s">
        <v>8988</v>
      </c>
      <c r="H1132" s="9" t="s">
        <v>67</v>
      </c>
      <c r="I1132" s="32" t="s">
        <v>8992</v>
      </c>
      <c r="J1132" s="31" t="s">
        <v>8989</v>
      </c>
      <c r="K1132" s="31" t="s">
        <v>8993</v>
      </c>
      <c r="L1132">
        <v>1</v>
      </c>
      <c r="M1132" s="30" t="s">
        <v>8990</v>
      </c>
    </row>
    <row r="1133" spans="1:13" x14ac:dyDescent="0.45">
      <c r="A1133" t="s">
        <v>8991</v>
      </c>
      <c r="B1133">
        <v>1132</v>
      </c>
      <c r="C1133" s="30" t="s">
        <v>8987</v>
      </c>
      <c r="D1133" s="9" t="s">
        <v>5045</v>
      </c>
      <c r="E1133" s="31" t="s">
        <v>8988</v>
      </c>
      <c r="F1133" s="15">
        <v>80767918</v>
      </c>
      <c r="G1133" s="33" t="s">
        <v>8988</v>
      </c>
      <c r="H1133" s="9" t="s">
        <v>5040</v>
      </c>
      <c r="I1133" s="32" t="s">
        <v>8992</v>
      </c>
      <c r="J1133" s="31" t="s">
        <v>8989</v>
      </c>
      <c r="K1133" s="31" t="s">
        <v>8993</v>
      </c>
      <c r="L1133">
        <v>1</v>
      </c>
      <c r="M1133" s="30" t="s">
        <v>8990</v>
      </c>
    </row>
    <row r="1134" spans="1:13" x14ac:dyDescent="0.45">
      <c r="A1134" t="s">
        <v>8991</v>
      </c>
      <c r="B1134">
        <v>1133</v>
      </c>
      <c r="C1134" s="30" t="s">
        <v>8987</v>
      </c>
      <c r="D1134" s="9" t="s">
        <v>2567</v>
      </c>
      <c r="E1134" s="31" t="s">
        <v>8988</v>
      </c>
      <c r="F1134" s="15">
        <v>1013635773</v>
      </c>
      <c r="G1134" s="33" t="s">
        <v>8988</v>
      </c>
      <c r="H1134" s="9" t="s">
        <v>734</v>
      </c>
      <c r="I1134" s="32" t="s">
        <v>8992</v>
      </c>
      <c r="J1134" s="31" t="s">
        <v>8989</v>
      </c>
      <c r="K1134" s="31" t="s">
        <v>8993</v>
      </c>
      <c r="L1134">
        <v>1</v>
      </c>
      <c r="M1134" s="30" t="s">
        <v>8990</v>
      </c>
    </row>
    <row r="1135" spans="1:13" x14ac:dyDescent="0.45">
      <c r="A1135" t="s">
        <v>8991</v>
      </c>
      <c r="B1135">
        <v>1134</v>
      </c>
      <c r="C1135" s="30" t="s">
        <v>8987</v>
      </c>
      <c r="D1135" s="9" t="s">
        <v>975</v>
      </c>
      <c r="E1135" s="31" t="s">
        <v>8988</v>
      </c>
      <c r="F1135" s="15">
        <v>79839845</v>
      </c>
      <c r="G1135" s="33" t="s">
        <v>8988</v>
      </c>
      <c r="H1135" s="9" t="s">
        <v>976</v>
      </c>
      <c r="I1135" s="32" t="s">
        <v>8992</v>
      </c>
      <c r="J1135" s="31" t="s">
        <v>8989</v>
      </c>
      <c r="K1135" s="31" t="s">
        <v>8993</v>
      </c>
      <c r="L1135">
        <v>1</v>
      </c>
      <c r="M1135" s="30" t="s">
        <v>8990</v>
      </c>
    </row>
    <row r="1136" spans="1:13" x14ac:dyDescent="0.45">
      <c r="A1136" t="s">
        <v>8991</v>
      </c>
      <c r="B1136">
        <v>1135</v>
      </c>
      <c r="C1136" s="30" t="s">
        <v>8987</v>
      </c>
      <c r="D1136" s="9" t="s">
        <v>8271</v>
      </c>
      <c r="E1136" s="31" t="s">
        <v>8988</v>
      </c>
      <c r="F1136" s="15">
        <v>1024531541</v>
      </c>
      <c r="G1136" s="33" t="s">
        <v>8988</v>
      </c>
      <c r="H1136" s="9" t="s">
        <v>8061</v>
      </c>
      <c r="I1136" s="32" t="s">
        <v>8992</v>
      </c>
      <c r="J1136" s="31" t="s">
        <v>8989</v>
      </c>
      <c r="K1136" s="31" t="s">
        <v>8993</v>
      </c>
      <c r="L1136">
        <v>1</v>
      </c>
      <c r="M1136" s="30" t="s">
        <v>8990</v>
      </c>
    </row>
    <row r="1137" spans="1:13" x14ac:dyDescent="0.45">
      <c r="A1137" t="s">
        <v>8991</v>
      </c>
      <c r="B1137">
        <v>1136</v>
      </c>
      <c r="C1137" s="30" t="s">
        <v>8987</v>
      </c>
      <c r="D1137" s="9" t="s">
        <v>4717</v>
      </c>
      <c r="E1137" s="31" t="s">
        <v>8988</v>
      </c>
      <c r="F1137" s="15">
        <v>1022929790</v>
      </c>
      <c r="G1137" s="33" t="s">
        <v>8988</v>
      </c>
      <c r="H1137" s="9" t="s">
        <v>4705</v>
      </c>
      <c r="I1137" s="32" t="s">
        <v>8992</v>
      </c>
      <c r="J1137" s="31" t="s">
        <v>8989</v>
      </c>
      <c r="K1137" s="31" t="s">
        <v>8993</v>
      </c>
      <c r="L1137">
        <v>1</v>
      </c>
      <c r="M1137" s="30" t="s">
        <v>8990</v>
      </c>
    </row>
    <row r="1138" spans="1:13" x14ac:dyDescent="0.45">
      <c r="A1138" t="s">
        <v>8991</v>
      </c>
      <c r="B1138">
        <v>1137</v>
      </c>
      <c r="C1138" s="30" t="s">
        <v>8987</v>
      </c>
      <c r="D1138" s="9" t="s">
        <v>4895</v>
      </c>
      <c r="E1138" s="31" t="s">
        <v>8988</v>
      </c>
      <c r="F1138" s="15">
        <v>79447364</v>
      </c>
      <c r="G1138" s="33" t="s">
        <v>8988</v>
      </c>
      <c r="H1138" s="9" t="s">
        <v>4894</v>
      </c>
      <c r="I1138" s="32" t="s">
        <v>8992</v>
      </c>
      <c r="J1138" s="31" t="s">
        <v>8989</v>
      </c>
      <c r="K1138" s="31" t="s">
        <v>8993</v>
      </c>
      <c r="L1138">
        <v>1</v>
      </c>
      <c r="M1138" s="30" t="s">
        <v>8990</v>
      </c>
    </row>
    <row r="1139" spans="1:13" x14ac:dyDescent="0.45">
      <c r="A1139" t="s">
        <v>8991</v>
      </c>
      <c r="B1139">
        <v>1138</v>
      </c>
      <c r="C1139" s="30" t="s">
        <v>8987</v>
      </c>
      <c r="D1139" s="12" t="s">
        <v>8556</v>
      </c>
      <c r="E1139" s="31" t="s">
        <v>8988</v>
      </c>
      <c r="F1139" s="18">
        <v>79371206</v>
      </c>
      <c r="G1139" s="33" t="s">
        <v>8988</v>
      </c>
      <c r="H1139" s="12" t="s">
        <v>8552</v>
      </c>
      <c r="I1139" s="32" t="s">
        <v>8992</v>
      </c>
      <c r="J1139" s="31" t="s">
        <v>8989</v>
      </c>
      <c r="K1139" s="31" t="s">
        <v>8993</v>
      </c>
      <c r="L1139">
        <v>1</v>
      </c>
      <c r="M1139" s="30" t="s">
        <v>8990</v>
      </c>
    </row>
    <row r="1140" spans="1:13" x14ac:dyDescent="0.45">
      <c r="A1140" t="s">
        <v>8991</v>
      </c>
      <c r="B1140">
        <v>1139</v>
      </c>
      <c r="C1140" s="30" t="s">
        <v>8987</v>
      </c>
      <c r="D1140" s="9" t="s">
        <v>3633</v>
      </c>
      <c r="E1140" s="31" t="s">
        <v>8988</v>
      </c>
      <c r="F1140" s="15">
        <v>12631553</v>
      </c>
      <c r="G1140" s="33" t="s">
        <v>8988</v>
      </c>
      <c r="H1140" s="9" t="s">
        <v>3538</v>
      </c>
      <c r="I1140" s="32" t="s">
        <v>8992</v>
      </c>
      <c r="J1140" s="31" t="s">
        <v>8989</v>
      </c>
      <c r="K1140" s="31" t="s">
        <v>8993</v>
      </c>
      <c r="L1140">
        <v>1</v>
      </c>
      <c r="M1140" s="30" t="s">
        <v>8990</v>
      </c>
    </row>
    <row r="1141" spans="1:13" x14ac:dyDescent="0.45">
      <c r="A1141" t="s">
        <v>8991</v>
      </c>
      <c r="B1141">
        <v>1140</v>
      </c>
      <c r="C1141" s="30" t="s">
        <v>8987</v>
      </c>
      <c r="D1141" s="9" t="s">
        <v>6084</v>
      </c>
      <c r="E1141" s="31" t="s">
        <v>8988</v>
      </c>
      <c r="F1141" s="15">
        <v>80223298</v>
      </c>
      <c r="G1141" s="33" t="s">
        <v>8988</v>
      </c>
      <c r="H1141" s="9" t="s">
        <v>6083</v>
      </c>
      <c r="I1141" s="32" t="s">
        <v>8992</v>
      </c>
      <c r="J1141" s="31" t="s">
        <v>8989</v>
      </c>
      <c r="K1141" s="31" t="s">
        <v>8993</v>
      </c>
      <c r="L1141">
        <v>1</v>
      </c>
      <c r="M1141" s="30" t="s">
        <v>8990</v>
      </c>
    </row>
    <row r="1142" spans="1:13" x14ac:dyDescent="0.45">
      <c r="A1142" t="s">
        <v>8991</v>
      </c>
      <c r="B1142">
        <v>1141</v>
      </c>
      <c r="C1142" s="30" t="s">
        <v>8987</v>
      </c>
      <c r="D1142" s="9" t="s">
        <v>327</v>
      </c>
      <c r="E1142" s="31" t="s">
        <v>8988</v>
      </c>
      <c r="F1142" s="15">
        <v>1075654902</v>
      </c>
      <c r="G1142" s="33" t="s">
        <v>8988</v>
      </c>
      <c r="H1142" s="9" t="s">
        <v>326</v>
      </c>
      <c r="I1142" s="32" t="s">
        <v>8992</v>
      </c>
      <c r="J1142" s="31" t="s">
        <v>8989</v>
      </c>
      <c r="K1142" s="31" t="s">
        <v>8993</v>
      </c>
      <c r="L1142">
        <v>1</v>
      </c>
      <c r="M1142" s="30" t="s">
        <v>8990</v>
      </c>
    </row>
    <row r="1143" spans="1:13" x14ac:dyDescent="0.45">
      <c r="A1143" t="s">
        <v>8991</v>
      </c>
      <c r="B1143">
        <v>1142</v>
      </c>
      <c r="C1143" s="30" t="s">
        <v>8987</v>
      </c>
      <c r="D1143" s="9" t="s">
        <v>1345</v>
      </c>
      <c r="E1143" s="31" t="s">
        <v>8988</v>
      </c>
      <c r="F1143" s="15">
        <v>80138248</v>
      </c>
      <c r="G1143" s="33" t="s">
        <v>8988</v>
      </c>
      <c r="H1143" s="9" t="s">
        <v>1346</v>
      </c>
      <c r="I1143" s="32" t="s">
        <v>8992</v>
      </c>
      <c r="J1143" s="31" t="s">
        <v>8989</v>
      </c>
      <c r="K1143" s="31" t="s">
        <v>8993</v>
      </c>
      <c r="L1143">
        <v>1</v>
      </c>
      <c r="M1143" s="30" t="s">
        <v>8990</v>
      </c>
    </row>
    <row r="1144" spans="1:13" x14ac:dyDescent="0.45">
      <c r="A1144" t="s">
        <v>8991</v>
      </c>
      <c r="B1144">
        <v>1143</v>
      </c>
      <c r="C1144" s="30" t="s">
        <v>8987</v>
      </c>
      <c r="D1144" s="9" t="s">
        <v>870</v>
      </c>
      <c r="E1144" s="31" t="s">
        <v>8988</v>
      </c>
      <c r="F1144" s="15">
        <v>1057214749</v>
      </c>
      <c r="G1144" s="33" t="s">
        <v>8988</v>
      </c>
      <c r="H1144" s="9" t="s">
        <v>867</v>
      </c>
      <c r="I1144" s="32" t="s">
        <v>8992</v>
      </c>
      <c r="J1144" s="31" t="s">
        <v>8989</v>
      </c>
      <c r="K1144" s="31" t="s">
        <v>8993</v>
      </c>
      <c r="L1144">
        <v>1</v>
      </c>
      <c r="M1144" s="30" t="s">
        <v>8990</v>
      </c>
    </row>
    <row r="1145" spans="1:13" x14ac:dyDescent="0.45">
      <c r="A1145" t="s">
        <v>8991</v>
      </c>
      <c r="B1145">
        <v>1144</v>
      </c>
      <c r="C1145" s="30" t="s">
        <v>8987</v>
      </c>
      <c r="D1145" s="9" t="s">
        <v>6848</v>
      </c>
      <c r="E1145" s="31" t="s">
        <v>8988</v>
      </c>
      <c r="F1145" s="15">
        <v>80774653</v>
      </c>
      <c r="G1145" s="33" t="s">
        <v>8988</v>
      </c>
      <c r="H1145" s="9" t="s">
        <v>113</v>
      </c>
      <c r="I1145" s="32" t="s">
        <v>8992</v>
      </c>
      <c r="J1145" s="31" t="s">
        <v>8989</v>
      </c>
      <c r="K1145" s="31" t="s">
        <v>8993</v>
      </c>
      <c r="L1145">
        <v>1</v>
      </c>
      <c r="M1145" s="30" t="s">
        <v>8990</v>
      </c>
    </row>
    <row r="1146" spans="1:13" x14ac:dyDescent="0.45">
      <c r="A1146" t="s">
        <v>8991</v>
      </c>
      <c r="B1146">
        <v>1145</v>
      </c>
      <c r="C1146" s="30" t="s">
        <v>8987</v>
      </c>
      <c r="D1146" s="9" t="s">
        <v>7800</v>
      </c>
      <c r="E1146" s="31" t="s">
        <v>8988</v>
      </c>
      <c r="F1146" s="15">
        <v>1016038687</v>
      </c>
      <c r="G1146" s="33" t="s">
        <v>8988</v>
      </c>
      <c r="H1146" s="9" t="s">
        <v>7223</v>
      </c>
      <c r="I1146" s="32" t="s">
        <v>8992</v>
      </c>
      <c r="J1146" s="31" t="s">
        <v>8989</v>
      </c>
      <c r="K1146" s="31" t="s">
        <v>8993</v>
      </c>
      <c r="L1146">
        <v>1</v>
      </c>
      <c r="M1146" s="30" t="s">
        <v>8990</v>
      </c>
    </row>
    <row r="1147" spans="1:13" x14ac:dyDescent="0.45">
      <c r="A1147" t="s">
        <v>8991</v>
      </c>
      <c r="B1147">
        <v>1146</v>
      </c>
      <c r="C1147" s="30" t="s">
        <v>8987</v>
      </c>
      <c r="D1147" s="9" t="s">
        <v>5151</v>
      </c>
      <c r="E1147" s="31" t="s">
        <v>8988</v>
      </c>
      <c r="F1147" s="15">
        <v>79900351</v>
      </c>
      <c r="G1147" s="33" t="s">
        <v>8988</v>
      </c>
      <c r="H1147" s="9" t="s">
        <v>4606</v>
      </c>
      <c r="I1147" s="32" t="s">
        <v>8992</v>
      </c>
      <c r="J1147" s="31" t="s">
        <v>8989</v>
      </c>
      <c r="K1147" s="31" t="s">
        <v>8993</v>
      </c>
      <c r="L1147">
        <v>1</v>
      </c>
      <c r="M1147" s="30" t="s">
        <v>8990</v>
      </c>
    </row>
    <row r="1148" spans="1:13" x14ac:dyDescent="0.45">
      <c r="A1148" t="s">
        <v>8991</v>
      </c>
      <c r="B1148">
        <v>1147</v>
      </c>
      <c r="C1148" s="30" t="s">
        <v>8987</v>
      </c>
      <c r="D1148" s="9" t="s">
        <v>6351</v>
      </c>
      <c r="E1148" s="31" t="s">
        <v>8988</v>
      </c>
      <c r="F1148" s="15">
        <v>80190098</v>
      </c>
      <c r="G1148" s="33" t="s">
        <v>8988</v>
      </c>
      <c r="H1148" s="9" t="s">
        <v>6352</v>
      </c>
      <c r="I1148" s="32" t="s">
        <v>8992</v>
      </c>
      <c r="J1148" s="31" t="s">
        <v>8989</v>
      </c>
      <c r="K1148" s="31" t="s">
        <v>8993</v>
      </c>
      <c r="L1148">
        <v>1</v>
      </c>
      <c r="M1148" s="30" t="s">
        <v>8990</v>
      </c>
    </row>
    <row r="1149" spans="1:13" x14ac:dyDescent="0.45">
      <c r="A1149" t="s">
        <v>8991</v>
      </c>
      <c r="B1149">
        <v>1148</v>
      </c>
      <c r="C1149" s="30" t="s">
        <v>8987</v>
      </c>
      <c r="D1149" s="9" t="s">
        <v>2863</v>
      </c>
      <c r="E1149" s="31" t="s">
        <v>8988</v>
      </c>
      <c r="F1149" s="15">
        <v>79788238</v>
      </c>
      <c r="G1149" s="33" t="s">
        <v>8988</v>
      </c>
      <c r="H1149" s="9" t="s">
        <v>2864</v>
      </c>
      <c r="I1149" s="32" t="s">
        <v>8992</v>
      </c>
      <c r="J1149" s="31" t="s">
        <v>8989</v>
      </c>
      <c r="K1149" s="31" t="s">
        <v>8993</v>
      </c>
      <c r="L1149">
        <v>1</v>
      </c>
      <c r="M1149" s="30" t="s">
        <v>8990</v>
      </c>
    </row>
    <row r="1150" spans="1:13" x14ac:dyDescent="0.45">
      <c r="A1150" t="s">
        <v>8991</v>
      </c>
      <c r="B1150">
        <v>1149</v>
      </c>
      <c r="C1150" s="30" t="s">
        <v>8987</v>
      </c>
      <c r="D1150" s="9" t="s">
        <v>5182</v>
      </c>
      <c r="E1150" s="31" t="s">
        <v>8988</v>
      </c>
      <c r="F1150" s="15">
        <v>80166432</v>
      </c>
      <c r="G1150" s="33" t="s">
        <v>8988</v>
      </c>
      <c r="H1150" s="9" t="s">
        <v>4000</v>
      </c>
      <c r="I1150" s="32" t="s">
        <v>8992</v>
      </c>
      <c r="J1150" s="31" t="s">
        <v>8989</v>
      </c>
      <c r="K1150" s="31" t="s">
        <v>8993</v>
      </c>
      <c r="L1150">
        <v>1</v>
      </c>
      <c r="M1150" s="30" t="s">
        <v>8990</v>
      </c>
    </row>
    <row r="1151" spans="1:13" x14ac:dyDescent="0.45">
      <c r="A1151" t="s">
        <v>8991</v>
      </c>
      <c r="B1151">
        <v>1150</v>
      </c>
      <c r="C1151" s="30" t="s">
        <v>8987</v>
      </c>
      <c r="D1151" s="9" t="s">
        <v>7032</v>
      </c>
      <c r="E1151" s="31" t="s">
        <v>8988</v>
      </c>
      <c r="F1151" s="15">
        <v>1026268655</v>
      </c>
      <c r="G1151" s="33" t="s">
        <v>8988</v>
      </c>
      <c r="H1151" s="9" t="s">
        <v>1885</v>
      </c>
      <c r="I1151" s="32" t="s">
        <v>8992</v>
      </c>
      <c r="J1151" s="31" t="s">
        <v>8989</v>
      </c>
      <c r="K1151" s="31" t="s">
        <v>8993</v>
      </c>
      <c r="L1151">
        <v>1</v>
      </c>
      <c r="M1151" s="30" t="s">
        <v>8990</v>
      </c>
    </row>
    <row r="1152" spans="1:13" x14ac:dyDescent="0.45">
      <c r="A1152" t="s">
        <v>8991</v>
      </c>
      <c r="B1152">
        <v>1151</v>
      </c>
      <c r="C1152" s="30" t="s">
        <v>8987</v>
      </c>
      <c r="D1152" s="12" t="s">
        <v>8689</v>
      </c>
      <c r="E1152" s="31" t="s">
        <v>8988</v>
      </c>
      <c r="F1152" s="18">
        <v>1081401848</v>
      </c>
      <c r="G1152" s="33" t="s">
        <v>8988</v>
      </c>
      <c r="H1152" s="12" t="s">
        <v>8420</v>
      </c>
      <c r="I1152" s="32" t="s">
        <v>8992</v>
      </c>
      <c r="J1152" s="31" t="s">
        <v>8989</v>
      </c>
      <c r="K1152" s="31" t="s">
        <v>8993</v>
      </c>
      <c r="L1152">
        <v>1</v>
      </c>
      <c r="M1152" s="30" t="s">
        <v>8990</v>
      </c>
    </row>
    <row r="1153" spans="1:13" x14ac:dyDescent="0.45">
      <c r="A1153" t="s">
        <v>8991</v>
      </c>
      <c r="B1153">
        <v>1152</v>
      </c>
      <c r="C1153" s="30" t="s">
        <v>8987</v>
      </c>
      <c r="D1153" s="9" t="s">
        <v>4064</v>
      </c>
      <c r="E1153" s="31" t="s">
        <v>8988</v>
      </c>
      <c r="F1153" s="15">
        <v>6794795</v>
      </c>
      <c r="G1153" s="33" t="s">
        <v>8988</v>
      </c>
      <c r="H1153" s="9" t="s">
        <v>795</v>
      </c>
      <c r="I1153" s="32" t="s">
        <v>8992</v>
      </c>
      <c r="J1153" s="31" t="s">
        <v>8989</v>
      </c>
      <c r="K1153" s="31" t="s">
        <v>8993</v>
      </c>
      <c r="L1153">
        <v>1</v>
      </c>
      <c r="M1153" s="30" t="s">
        <v>8990</v>
      </c>
    </row>
    <row r="1154" spans="1:13" x14ac:dyDescent="0.45">
      <c r="A1154" t="s">
        <v>8991</v>
      </c>
      <c r="B1154">
        <v>1153</v>
      </c>
      <c r="C1154" s="30" t="s">
        <v>8987</v>
      </c>
      <c r="D1154" s="9" t="s">
        <v>4828</v>
      </c>
      <c r="E1154" s="31" t="s">
        <v>8988</v>
      </c>
      <c r="F1154" s="15">
        <v>1010187851</v>
      </c>
      <c r="G1154" s="33" t="s">
        <v>8988</v>
      </c>
      <c r="H1154" s="9" t="s">
        <v>4385</v>
      </c>
      <c r="I1154" s="32" t="s">
        <v>8992</v>
      </c>
      <c r="J1154" s="31" t="s">
        <v>8989</v>
      </c>
      <c r="K1154" s="31" t="s">
        <v>8993</v>
      </c>
      <c r="L1154">
        <v>1</v>
      </c>
      <c r="M1154" s="30" t="s">
        <v>8990</v>
      </c>
    </row>
    <row r="1155" spans="1:13" x14ac:dyDescent="0.45">
      <c r="A1155" t="s">
        <v>8991</v>
      </c>
      <c r="B1155">
        <v>1154</v>
      </c>
      <c r="C1155" s="30" t="s">
        <v>8987</v>
      </c>
      <c r="D1155" s="9" t="s">
        <v>6910</v>
      </c>
      <c r="E1155" s="31" t="s">
        <v>8988</v>
      </c>
      <c r="F1155" s="15">
        <v>1015395207</v>
      </c>
      <c r="G1155" s="33" t="s">
        <v>8988</v>
      </c>
      <c r="H1155" s="9" t="s">
        <v>5356</v>
      </c>
      <c r="I1155" s="32" t="s">
        <v>8992</v>
      </c>
      <c r="J1155" s="31" t="s">
        <v>8989</v>
      </c>
      <c r="K1155" s="31" t="s">
        <v>8993</v>
      </c>
      <c r="L1155">
        <v>1</v>
      </c>
      <c r="M1155" s="30" t="s">
        <v>8990</v>
      </c>
    </row>
    <row r="1156" spans="1:13" x14ac:dyDescent="0.45">
      <c r="A1156" t="s">
        <v>8991</v>
      </c>
      <c r="B1156">
        <v>1155</v>
      </c>
      <c r="C1156" s="30" t="s">
        <v>8987</v>
      </c>
      <c r="D1156" s="9" t="s">
        <v>2293</v>
      </c>
      <c r="E1156" s="31" t="s">
        <v>8988</v>
      </c>
      <c r="F1156" s="15">
        <v>14250782</v>
      </c>
      <c r="G1156" s="33" t="s">
        <v>8988</v>
      </c>
      <c r="H1156" s="9" t="s">
        <v>2248</v>
      </c>
      <c r="I1156" s="32" t="s">
        <v>8992</v>
      </c>
      <c r="J1156" s="31" t="s">
        <v>8989</v>
      </c>
      <c r="K1156" s="31" t="s">
        <v>8993</v>
      </c>
      <c r="L1156">
        <v>1</v>
      </c>
      <c r="M1156" s="30" t="s">
        <v>8990</v>
      </c>
    </row>
    <row r="1157" spans="1:13" x14ac:dyDescent="0.45">
      <c r="A1157" t="s">
        <v>8991</v>
      </c>
      <c r="B1157">
        <v>1156</v>
      </c>
      <c r="C1157" s="30" t="s">
        <v>8987</v>
      </c>
      <c r="D1157" s="9" t="s">
        <v>8758</v>
      </c>
      <c r="E1157" s="31" t="s">
        <v>8988</v>
      </c>
      <c r="F1157" s="15">
        <v>15073523</v>
      </c>
      <c r="G1157" s="33" t="s">
        <v>8988</v>
      </c>
      <c r="H1157" s="9" t="s">
        <v>5237</v>
      </c>
      <c r="I1157" s="32" t="s">
        <v>8992</v>
      </c>
      <c r="J1157" s="31" t="s">
        <v>8989</v>
      </c>
      <c r="K1157" s="31" t="s">
        <v>8993</v>
      </c>
      <c r="L1157">
        <v>1</v>
      </c>
      <c r="M1157" s="30" t="s">
        <v>8990</v>
      </c>
    </row>
    <row r="1158" spans="1:13" x14ac:dyDescent="0.45">
      <c r="A1158" t="s">
        <v>8991</v>
      </c>
      <c r="B1158">
        <v>1157</v>
      </c>
      <c r="C1158" s="30" t="s">
        <v>8987</v>
      </c>
      <c r="D1158" s="9" t="s">
        <v>1798</v>
      </c>
      <c r="E1158" s="31" t="s">
        <v>8988</v>
      </c>
      <c r="F1158" s="15">
        <v>4217417</v>
      </c>
      <c r="G1158" s="33" t="s">
        <v>8988</v>
      </c>
      <c r="H1158" s="9" t="s">
        <v>1799</v>
      </c>
      <c r="I1158" s="32" t="s">
        <v>8992</v>
      </c>
      <c r="J1158" s="31" t="s">
        <v>8989</v>
      </c>
      <c r="K1158" s="31" t="s">
        <v>8993</v>
      </c>
      <c r="L1158">
        <v>1</v>
      </c>
      <c r="M1158" s="30" t="s">
        <v>8990</v>
      </c>
    </row>
    <row r="1159" spans="1:13" x14ac:dyDescent="0.45">
      <c r="A1159" t="s">
        <v>8991</v>
      </c>
      <c r="B1159">
        <v>1158</v>
      </c>
      <c r="C1159" s="30" t="s">
        <v>8987</v>
      </c>
      <c r="D1159" s="9" t="s">
        <v>652</v>
      </c>
      <c r="E1159" s="31" t="s">
        <v>8988</v>
      </c>
      <c r="F1159" s="15">
        <v>75004670</v>
      </c>
      <c r="G1159" s="33" t="s">
        <v>8988</v>
      </c>
      <c r="H1159" s="9" t="s">
        <v>598</v>
      </c>
      <c r="I1159" s="32" t="s">
        <v>8992</v>
      </c>
      <c r="J1159" s="31" t="s">
        <v>8989</v>
      </c>
      <c r="K1159" s="31" t="s">
        <v>8993</v>
      </c>
      <c r="L1159">
        <v>1</v>
      </c>
      <c r="M1159" s="30" t="s">
        <v>8990</v>
      </c>
    </row>
    <row r="1160" spans="1:13" x14ac:dyDescent="0.45">
      <c r="A1160" t="s">
        <v>8991</v>
      </c>
      <c r="B1160">
        <v>1159</v>
      </c>
      <c r="C1160" s="30" t="s">
        <v>8987</v>
      </c>
      <c r="D1160" s="9" t="s">
        <v>2141</v>
      </c>
      <c r="E1160" s="31" t="s">
        <v>8988</v>
      </c>
      <c r="F1160" s="15">
        <v>1113513221</v>
      </c>
      <c r="G1160" s="33" t="s">
        <v>8988</v>
      </c>
      <c r="H1160" s="9" t="s">
        <v>297</v>
      </c>
      <c r="I1160" s="32" t="s">
        <v>8992</v>
      </c>
      <c r="J1160" s="31" t="s">
        <v>8989</v>
      </c>
      <c r="K1160" s="31" t="s">
        <v>8993</v>
      </c>
      <c r="L1160">
        <v>1</v>
      </c>
      <c r="M1160" s="30" t="s">
        <v>8990</v>
      </c>
    </row>
    <row r="1161" spans="1:13" x14ac:dyDescent="0.45">
      <c r="A1161" t="s">
        <v>8991</v>
      </c>
      <c r="B1161">
        <v>1160</v>
      </c>
      <c r="C1161" s="30" t="s">
        <v>8987</v>
      </c>
      <c r="D1161" s="9" t="s">
        <v>2142</v>
      </c>
      <c r="E1161" s="31" t="s">
        <v>8988</v>
      </c>
      <c r="F1161" s="15">
        <v>12482202</v>
      </c>
      <c r="G1161" s="33" t="s">
        <v>8988</v>
      </c>
      <c r="H1161" s="9" t="s">
        <v>297</v>
      </c>
      <c r="I1161" s="32" t="s">
        <v>8992</v>
      </c>
      <c r="J1161" s="31" t="s">
        <v>8989</v>
      </c>
      <c r="K1161" s="31" t="s">
        <v>8993</v>
      </c>
      <c r="L1161">
        <v>1</v>
      </c>
      <c r="M1161" s="30" t="s">
        <v>8990</v>
      </c>
    </row>
    <row r="1162" spans="1:13" x14ac:dyDescent="0.45">
      <c r="A1162" t="s">
        <v>8991</v>
      </c>
      <c r="B1162">
        <v>1161</v>
      </c>
      <c r="C1162" s="30" t="s">
        <v>8987</v>
      </c>
      <c r="D1162" s="9" t="s">
        <v>5472</v>
      </c>
      <c r="E1162" s="31" t="s">
        <v>8988</v>
      </c>
      <c r="F1162" s="15">
        <v>1030616511</v>
      </c>
      <c r="G1162" s="33" t="s">
        <v>8988</v>
      </c>
      <c r="H1162" s="9" t="s">
        <v>1865</v>
      </c>
      <c r="I1162" s="32" t="s">
        <v>8992</v>
      </c>
      <c r="J1162" s="31" t="s">
        <v>8989</v>
      </c>
      <c r="K1162" s="31" t="s">
        <v>8993</v>
      </c>
      <c r="L1162">
        <v>1</v>
      </c>
      <c r="M1162" s="30" t="s">
        <v>8990</v>
      </c>
    </row>
    <row r="1163" spans="1:13" x14ac:dyDescent="0.45">
      <c r="A1163" t="s">
        <v>8991</v>
      </c>
      <c r="B1163">
        <v>1162</v>
      </c>
      <c r="C1163" s="30" t="s">
        <v>8987</v>
      </c>
      <c r="D1163" s="9" t="s">
        <v>5571</v>
      </c>
      <c r="E1163" s="31" t="s">
        <v>8988</v>
      </c>
      <c r="F1163" s="15">
        <v>80857315</v>
      </c>
      <c r="G1163" s="33" t="s">
        <v>8988</v>
      </c>
      <c r="H1163" s="9" t="s">
        <v>5570</v>
      </c>
      <c r="I1163" s="32" t="s">
        <v>8992</v>
      </c>
      <c r="J1163" s="31" t="s">
        <v>8989</v>
      </c>
      <c r="K1163" s="31" t="s">
        <v>8993</v>
      </c>
      <c r="L1163">
        <v>1</v>
      </c>
      <c r="M1163" s="30" t="s">
        <v>8990</v>
      </c>
    </row>
    <row r="1164" spans="1:13" x14ac:dyDescent="0.45">
      <c r="A1164" t="s">
        <v>8991</v>
      </c>
      <c r="B1164">
        <v>1163</v>
      </c>
      <c r="C1164" s="30" t="s">
        <v>8987</v>
      </c>
      <c r="D1164" s="9" t="s">
        <v>7633</v>
      </c>
      <c r="E1164" s="31" t="s">
        <v>8988</v>
      </c>
      <c r="F1164" s="15">
        <v>1031141327</v>
      </c>
      <c r="G1164" s="33" t="s">
        <v>8988</v>
      </c>
      <c r="H1164" s="9" t="s">
        <v>7504</v>
      </c>
      <c r="I1164" s="32" t="s">
        <v>8992</v>
      </c>
      <c r="J1164" s="31" t="s">
        <v>8989</v>
      </c>
      <c r="K1164" s="31" t="s">
        <v>8993</v>
      </c>
      <c r="L1164">
        <v>1</v>
      </c>
      <c r="M1164" s="30" t="s">
        <v>8990</v>
      </c>
    </row>
    <row r="1165" spans="1:13" x14ac:dyDescent="0.45">
      <c r="A1165" t="s">
        <v>8991</v>
      </c>
      <c r="B1165">
        <v>1164</v>
      </c>
      <c r="C1165" s="30" t="s">
        <v>8987</v>
      </c>
      <c r="D1165" s="9" t="s">
        <v>6180</v>
      </c>
      <c r="E1165" s="31" t="s">
        <v>8988</v>
      </c>
      <c r="F1165" s="15">
        <v>1019074637</v>
      </c>
      <c r="G1165" s="33" t="s">
        <v>8988</v>
      </c>
      <c r="H1165" s="9" t="s">
        <v>5237</v>
      </c>
      <c r="I1165" s="32" t="s">
        <v>8992</v>
      </c>
      <c r="J1165" s="31" t="s">
        <v>8989</v>
      </c>
      <c r="K1165" s="31" t="s">
        <v>8993</v>
      </c>
      <c r="L1165">
        <v>1</v>
      </c>
      <c r="M1165" s="30" t="s">
        <v>8990</v>
      </c>
    </row>
    <row r="1166" spans="1:13" x14ac:dyDescent="0.45">
      <c r="A1166" t="s">
        <v>8991</v>
      </c>
      <c r="B1166">
        <v>1165</v>
      </c>
      <c r="C1166" s="30" t="s">
        <v>8987</v>
      </c>
      <c r="D1166" s="9" t="s">
        <v>2171</v>
      </c>
      <c r="E1166" s="31" t="s">
        <v>8988</v>
      </c>
      <c r="F1166" s="15">
        <v>1143830680</v>
      </c>
      <c r="G1166" s="33" t="s">
        <v>8988</v>
      </c>
      <c r="H1166" s="9" t="s">
        <v>2172</v>
      </c>
      <c r="I1166" s="32" t="s">
        <v>8992</v>
      </c>
      <c r="J1166" s="31" t="s">
        <v>8989</v>
      </c>
      <c r="K1166" s="31" t="s">
        <v>8993</v>
      </c>
      <c r="L1166">
        <v>1</v>
      </c>
      <c r="M1166" s="30" t="s">
        <v>8990</v>
      </c>
    </row>
    <row r="1167" spans="1:13" x14ac:dyDescent="0.45">
      <c r="A1167" t="s">
        <v>8991</v>
      </c>
      <c r="B1167">
        <v>1166</v>
      </c>
      <c r="C1167" s="30" t="s">
        <v>8987</v>
      </c>
      <c r="D1167" s="9" t="s">
        <v>2437</v>
      </c>
      <c r="E1167" s="31" t="s">
        <v>8988</v>
      </c>
      <c r="F1167" s="15">
        <v>1030539235</v>
      </c>
      <c r="G1167" s="33" t="s">
        <v>8988</v>
      </c>
      <c r="H1167" s="9" t="s">
        <v>1865</v>
      </c>
      <c r="I1167" s="32" t="s">
        <v>8992</v>
      </c>
      <c r="J1167" s="31" t="s">
        <v>8989</v>
      </c>
      <c r="K1167" s="31" t="s">
        <v>8993</v>
      </c>
      <c r="L1167">
        <v>1</v>
      </c>
      <c r="M1167" s="30" t="s">
        <v>8990</v>
      </c>
    </row>
    <row r="1168" spans="1:13" x14ac:dyDescent="0.45">
      <c r="A1168" t="s">
        <v>8991</v>
      </c>
      <c r="B1168">
        <v>1167</v>
      </c>
      <c r="C1168" s="30" t="s">
        <v>8987</v>
      </c>
      <c r="D1168" s="9" t="s">
        <v>2638</v>
      </c>
      <c r="E1168" s="31" t="s">
        <v>8988</v>
      </c>
      <c r="F1168" s="15">
        <v>1020729992</v>
      </c>
      <c r="G1168" s="33" t="s">
        <v>8988</v>
      </c>
      <c r="H1168" s="9" t="s">
        <v>917</v>
      </c>
      <c r="I1168" s="32" t="s">
        <v>8992</v>
      </c>
      <c r="J1168" s="31" t="s">
        <v>8989</v>
      </c>
      <c r="K1168" s="31" t="s">
        <v>8993</v>
      </c>
      <c r="L1168">
        <v>1</v>
      </c>
      <c r="M1168" s="30" t="s">
        <v>8990</v>
      </c>
    </row>
    <row r="1169" spans="1:13" x14ac:dyDescent="0.45">
      <c r="A1169" t="s">
        <v>8991</v>
      </c>
      <c r="B1169">
        <v>1168</v>
      </c>
      <c r="C1169" s="30" t="s">
        <v>8987</v>
      </c>
      <c r="D1169" s="9" t="s">
        <v>6333</v>
      </c>
      <c r="E1169" s="31" t="s">
        <v>8988</v>
      </c>
      <c r="F1169" s="15">
        <v>1019071192</v>
      </c>
      <c r="G1169" s="33" t="s">
        <v>8988</v>
      </c>
      <c r="H1169" s="9" t="s">
        <v>4170</v>
      </c>
      <c r="I1169" s="32" t="s">
        <v>8992</v>
      </c>
      <c r="J1169" s="31" t="s">
        <v>8989</v>
      </c>
      <c r="K1169" s="31" t="s">
        <v>8993</v>
      </c>
      <c r="L1169">
        <v>1</v>
      </c>
      <c r="M1169" s="30" t="s">
        <v>8990</v>
      </c>
    </row>
    <row r="1170" spans="1:13" x14ac:dyDescent="0.45">
      <c r="A1170" t="s">
        <v>8991</v>
      </c>
      <c r="B1170">
        <v>1169</v>
      </c>
      <c r="C1170" s="30" t="s">
        <v>8987</v>
      </c>
      <c r="D1170" s="9" t="s">
        <v>4147</v>
      </c>
      <c r="E1170" s="31" t="s">
        <v>8988</v>
      </c>
      <c r="F1170" s="15">
        <v>1016075932</v>
      </c>
      <c r="G1170" s="33" t="s">
        <v>8988</v>
      </c>
      <c r="H1170" s="9" t="s">
        <v>4146</v>
      </c>
      <c r="I1170" s="32" t="s">
        <v>8992</v>
      </c>
      <c r="J1170" s="31" t="s">
        <v>8989</v>
      </c>
      <c r="K1170" s="31" t="s">
        <v>8993</v>
      </c>
      <c r="L1170">
        <v>1</v>
      </c>
      <c r="M1170" s="30" t="s">
        <v>8990</v>
      </c>
    </row>
    <row r="1171" spans="1:13" x14ac:dyDescent="0.45">
      <c r="A1171" t="s">
        <v>8991</v>
      </c>
      <c r="B1171">
        <v>1170</v>
      </c>
      <c r="C1171" s="30" t="s">
        <v>8987</v>
      </c>
      <c r="D1171" s="9" t="s">
        <v>4255</v>
      </c>
      <c r="E1171" s="31" t="s">
        <v>8988</v>
      </c>
      <c r="F1171" s="15">
        <v>1020762448</v>
      </c>
      <c r="G1171" s="33" t="s">
        <v>8988</v>
      </c>
      <c r="H1171" s="9" t="s">
        <v>81</v>
      </c>
      <c r="I1171" s="32" t="s">
        <v>8992</v>
      </c>
      <c r="J1171" s="31" t="s">
        <v>8989</v>
      </c>
      <c r="K1171" s="31" t="s">
        <v>8993</v>
      </c>
      <c r="L1171">
        <v>1</v>
      </c>
      <c r="M1171" s="30" t="s">
        <v>8990</v>
      </c>
    </row>
    <row r="1172" spans="1:13" x14ac:dyDescent="0.45">
      <c r="A1172" t="s">
        <v>8991</v>
      </c>
      <c r="B1172">
        <v>1171</v>
      </c>
      <c r="C1172" s="30" t="s">
        <v>8987</v>
      </c>
      <c r="D1172" s="9" t="s">
        <v>3904</v>
      </c>
      <c r="E1172" s="31" t="s">
        <v>8988</v>
      </c>
      <c r="F1172" s="15">
        <v>7712716</v>
      </c>
      <c r="G1172" s="33" t="s">
        <v>8988</v>
      </c>
      <c r="H1172" s="9" t="s">
        <v>1885</v>
      </c>
      <c r="I1172" s="32" t="s">
        <v>8992</v>
      </c>
      <c r="J1172" s="31" t="s">
        <v>8989</v>
      </c>
      <c r="K1172" s="31" t="s">
        <v>8993</v>
      </c>
      <c r="L1172">
        <v>1</v>
      </c>
      <c r="M1172" s="30" t="s">
        <v>8990</v>
      </c>
    </row>
    <row r="1173" spans="1:13" x14ac:dyDescent="0.45">
      <c r="A1173" t="s">
        <v>8991</v>
      </c>
      <c r="B1173">
        <v>1172</v>
      </c>
      <c r="C1173" s="30" t="s">
        <v>8987</v>
      </c>
      <c r="D1173" s="9" t="s">
        <v>3931</v>
      </c>
      <c r="E1173" s="31" t="s">
        <v>8988</v>
      </c>
      <c r="F1173" s="15">
        <v>1010185754</v>
      </c>
      <c r="G1173" s="33" t="s">
        <v>8988</v>
      </c>
      <c r="H1173" s="9" t="s">
        <v>3065</v>
      </c>
      <c r="I1173" s="32" t="s">
        <v>8992</v>
      </c>
      <c r="J1173" s="31" t="s">
        <v>8989</v>
      </c>
      <c r="K1173" s="31" t="s">
        <v>8993</v>
      </c>
      <c r="L1173">
        <v>1</v>
      </c>
      <c r="M1173" s="30" t="s">
        <v>8990</v>
      </c>
    </row>
    <row r="1174" spans="1:13" x14ac:dyDescent="0.45">
      <c r="A1174" t="s">
        <v>8991</v>
      </c>
      <c r="B1174">
        <v>1173</v>
      </c>
      <c r="C1174" s="30" t="s">
        <v>8987</v>
      </c>
      <c r="D1174" s="9" t="s">
        <v>4862</v>
      </c>
      <c r="E1174" s="31" t="s">
        <v>8988</v>
      </c>
      <c r="F1174" s="15">
        <v>1014186574</v>
      </c>
      <c r="G1174" s="33" t="s">
        <v>8988</v>
      </c>
      <c r="H1174" s="9" t="s">
        <v>3085</v>
      </c>
      <c r="I1174" s="32" t="s">
        <v>8992</v>
      </c>
      <c r="J1174" s="31" t="s">
        <v>8989</v>
      </c>
      <c r="K1174" s="31" t="s">
        <v>8993</v>
      </c>
      <c r="L1174">
        <v>1</v>
      </c>
      <c r="M1174" s="30" t="s">
        <v>8990</v>
      </c>
    </row>
    <row r="1175" spans="1:13" x14ac:dyDescent="0.45">
      <c r="A1175" t="s">
        <v>8991</v>
      </c>
      <c r="B1175">
        <v>1174</v>
      </c>
      <c r="C1175" s="30" t="s">
        <v>8987</v>
      </c>
      <c r="D1175" s="9" t="s">
        <v>6507</v>
      </c>
      <c r="E1175" s="31" t="s">
        <v>8988</v>
      </c>
      <c r="F1175" s="15">
        <v>80050649</v>
      </c>
      <c r="G1175" s="33" t="s">
        <v>8988</v>
      </c>
      <c r="H1175" s="9" t="s">
        <v>6503</v>
      </c>
      <c r="I1175" s="32" t="s">
        <v>8992</v>
      </c>
      <c r="J1175" s="31" t="s">
        <v>8989</v>
      </c>
      <c r="K1175" s="31" t="s">
        <v>8993</v>
      </c>
      <c r="L1175">
        <v>1</v>
      </c>
      <c r="M1175" s="30" t="s">
        <v>8990</v>
      </c>
    </row>
    <row r="1176" spans="1:13" x14ac:dyDescent="0.45">
      <c r="A1176" t="s">
        <v>8991</v>
      </c>
      <c r="B1176">
        <v>1175</v>
      </c>
      <c r="C1176" s="30" t="s">
        <v>8987</v>
      </c>
      <c r="D1176" s="9" t="s">
        <v>8060</v>
      </c>
      <c r="E1176" s="31" t="s">
        <v>8988</v>
      </c>
      <c r="F1176" s="15">
        <v>1024538526</v>
      </c>
      <c r="G1176" s="33" t="s">
        <v>8988</v>
      </c>
      <c r="H1176" s="9" t="s">
        <v>8061</v>
      </c>
      <c r="I1176" s="32" t="s">
        <v>8992</v>
      </c>
      <c r="J1176" s="31" t="s">
        <v>8989</v>
      </c>
      <c r="K1176" s="31" t="s">
        <v>8993</v>
      </c>
      <c r="L1176">
        <v>1</v>
      </c>
      <c r="M1176" s="30" t="s">
        <v>8990</v>
      </c>
    </row>
    <row r="1177" spans="1:13" x14ac:dyDescent="0.45">
      <c r="A1177" t="s">
        <v>8991</v>
      </c>
      <c r="B1177">
        <v>1176</v>
      </c>
      <c r="C1177" s="30" t="s">
        <v>8987</v>
      </c>
      <c r="D1177" s="9" t="s">
        <v>688</v>
      </c>
      <c r="E1177" s="31" t="s">
        <v>8988</v>
      </c>
      <c r="F1177" s="15">
        <v>79409115</v>
      </c>
      <c r="G1177" s="33" t="s">
        <v>8988</v>
      </c>
      <c r="H1177" s="9" t="s">
        <v>675</v>
      </c>
      <c r="I1177" s="32" t="s">
        <v>8992</v>
      </c>
      <c r="J1177" s="31" t="s">
        <v>8989</v>
      </c>
      <c r="K1177" s="31" t="s">
        <v>8993</v>
      </c>
      <c r="L1177">
        <v>1</v>
      </c>
      <c r="M1177" s="30" t="s">
        <v>8990</v>
      </c>
    </row>
    <row r="1178" spans="1:13" x14ac:dyDescent="0.45">
      <c r="A1178" t="s">
        <v>8991</v>
      </c>
      <c r="B1178">
        <v>1177</v>
      </c>
      <c r="C1178" s="30" t="s">
        <v>8987</v>
      </c>
      <c r="D1178" s="9" t="s">
        <v>1566</v>
      </c>
      <c r="E1178" s="31" t="s">
        <v>8988</v>
      </c>
      <c r="F1178" s="15">
        <v>1073696715</v>
      </c>
      <c r="G1178" s="33" t="s">
        <v>8988</v>
      </c>
      <c r="H1178" s="9" t="s">
        <v>70</v>
      </c>
      <c r="I1178" s="32" t="s">
        <v>8992</v>
      </c>
      <c r="J1178" s="31" t="s">
        <v>8989</v>
      </c>
      <c r="K1178" s="31" t="s">
        <v>8993</v>
      </c>
      <c r="L1178">
        <v>1</v>
      </c>
      <c r="M1178" s="30" t="s">
        <v>8990</v>
      </c>
    </row>
    <row r="1179" spans="1:13" x14ac:dyDescent="0.45">
      <c r="A1179" t="s">
        <v>8991</v>
      </c>
      <c r="B1179">
        <v>1178</v>
      </c>
      <c r="C1179" s="30" t="s">
        <v>8987</v>
      </c>
      <c r="D1179" s="9" t="s">
        <v>3504</v>
      </c>
      <c r="E1179" s="31" t="s">
        <v>8988</v>
      </c>
      <c r="F1179" s="15">
        <v>1013629348</v>
      </c>
      <c r="G1179" s="33" t="s">
        <v>8988</v>
      </c>
      <c r="H1179" s="9" t="s">
        <v>1212</v>
      </c>
      <c r="I1179" s="32" t="s">
        <v>8992</v>
      </c>
      <c r="J1179" s="31" t="s">
        <v>8989</v>
      </c>
      <c r="K1179" s="31" t="s">
        <v>8993</v>
      </c>
      <c r="L1179">
        <v>1</v>
      </c>
      <c r="M1179" s="30" t="s">
        <v>8990</v>
      </c>
    </row>
    <row r="1180" spans="1:13" x14ac:dyDescent="0.45">
      <c r="A1180" t="s">
        <v>8991</v>
      </c>
      <c r="B1180">
        <v>1179</v>
      </c>
      <c r="C1180" s="30" t="s">
        <v>8987</v>
      </c>
      <c r="D1180" s="9" t="s">
        <v>8869</v>
      </c>
      <c r="E1180" s="31" t="s">
        <v>8988</v>
      </c>
      <c r="F1180" s="15">
        <v>18003695</v>
      </c>
      <c r="G1180" s="33" t="s">
        <v>8988</v>
      </c>
      <c r="H1180" s="9" t="s">
        <v>1137</v>
      </c>
      <c r="I1180" s="32" t="s">
        <v>8992</v>
      </c>
      <c r="J1180" s="31" t="s">
        <v>8989</v>
      </c>
      <c r="K1180" s="31" t="s">
        <v>8993</v>
      </c>
      <c r="L1180">
        <v>1</v>
      </c>
      <c r="M1180" s="30" t="s">
        <v>8990</v>
      </c>
    </row>
    <row r="1181" spans="1:13" x14ac:dyDescent="0.45">
      <c r="A1181" t="s">
        <v>8991</v>
      </c>
      <c r="B1181">
        <v>1180</v>
      </c>
      <c r="C1181" s="30" t="s">
        <v>8987</v>
      </c>
      <c r="D1181" s="9" t="s">
        <v>7810</v>
      </c>
      <c r="E1181" s="31" t="s">
        <v>8988</v>
      </c>
      <c r="F1181" s="15">
        <v>1015400944</v>
      </c>
      <c r="G1181" s="33" t="s">
        <v>8988</v>
      </c>
      <c r="H1181" s="9" t="s">
        <v>7294</v>
      </c>
      <c r="I1181" s="32" t="s">
        <v>8992</v>
      </c>
      <c r="J1181" s="31" t="s">
        <v>8989</v>
      </c>
      <c r="K1181" s="31" t="s">
        <v>8993</v>
      </c>
      <c r="L1181">
        <v>1</v>
      </c>
      <c r="M1181" s="30" t="s">
        <v>8990</v>
      </c>
    </row>
    <row r="1182" spans="1:13" x14ac:dyDescent="0.45">
      <c r="A1182" t="s">
        <v>8991</v>
      </c>
      <c r="B1182">
        <v>1181</v>
      </c>
      <c r="C1182" s="30" t="s">
        <v>8987</v>
      </c>
      <c r="D1182" s="9" t="s">
        <v>6394</v>
      </c>
      <c r="E1182" s="31" t="s">
        <v>8988</v>
      </c>
      <c r="F1182" s="15">
        <v>1073240022</v>
      </c>
      <c r="G1182" s="33" t="s">
        <v>8988</v>
      </c>
      <c r="H1182" s="9" t="s">
        <v>1885</v>
      </c>
      <c r="I1182" s="32" t="s">
        <v>8992</v>
      </c>
      <c r="J1182" s="31" t="s">
        <v>8989</v>
      </c>
      <c r="K1182" s="31" t="s">
        <v>8993</v>
      </c>
      <c r="L1182">
        <v>1</v>
      </c>
      <c r="M1182" s="30" t="s">
        <v>8990</v>
      </c>
    </row>
    <row r="1183" spans="1:13" x14ac:dyDescent="0.45">
      <c r="A1183" t="s">
        <v>8991</v>
      </c>
      <c r="B1183">
        <v>1182</v>
      </c>
      <c r="C1183" s="30" t="s">
        <v>8987</v>
      </c>
      <c r="D1183" s="9" t="s">
        <v>5694</v>
      </c>
      <c r="E1183" s="31" t="s">
        <v>8988</v>
      </c>
      <c r="F1183" s="15">
        <v>1023915879</v>
      </c>
      <c r="G1183" s="33" t="s">
        <v>8988</v>
      </c>
      <c r="H1183" s="9" t="s">
        <v>5693</v>
      </c>
      <c r="I1183" s="32" t="s">
        <v>8992</v>
      </c>
      <c r="J1183" s="31" t="s">
        <v>8989</v>
      </c>
      <c r="K1183" s="31" t="s">
        <v>8993</v>
      </c>
      <c r="L1183">
        <v>1</v>
      </c>
      <c r="M1183" s="30" t="s">
        <v>8990</v>
      </c>
    </row>
    <row r="1184" spans="1:13" x14ac:dyDescent="0.45">
      <c r="A1184" t="s">
        <v>8991</v>
      </c>
      <c r="B1184">
        <v>1183</v>
      </c>
      <c r="C1184" s="30" t="s">
        <v>8987</v>
      </c>
      <c r="D1184" s="12" t="s">
        <v>8419</v>
      </c>
      <c r="E1184" s="31" t="s">
        <v>8988</v>
      </c>
      <c r="F1184" s="18">
        <v>1023948603</v>
      </c>
      <c r="G1184" s="33" t="s">
        <v>8988</v>
      </c>
      <c r="H1184" s="12" t="s">
        <v>8420</v>
      </c>
      <c r="I1184" s="32" t="s">
        <v>8992</v>
      </c>
      <c r="J1184" s="31" t="s">
        <v>8989</v>
      </c>
      <c r="K1184" s="31" t="s">
        <v>8993</v>
      </c>
      <c r="L1184">
        <v>1</v>
      </c>
      <c r="M1184" s="30" t="s">
        <v>8990</v>
      </c>
    </row>
    <row r="1185" spans="1:13" x14ac:dyDescent="0.45">
      <c r="A1185" t="s">
        <v>8991</v>
      </c>
      <c r="B1185">
        <v>1184</v>
      </c>
      <c r="C1185" s="30" t="s">
        <v>8987</v>
      </c>
      <c r="D1185" s="9" t="s">
        <v>3157</v>
      </c>
      <c r="E1185" s="31" t="s">
        <v>8988</v>
      </c>
      <c r="F1185" s="15">
        <v>1014196773</v>
      </c>
      <c r="G1185" s="33" t="s">
        <v>8988</v>
      </c>
      <c r="H1185" s="9" t="s">
        <v>3146</v>
      </c>
      <c r="I1185" s="32" t="s">
        <v>8992</v>
      </c>
      <c r="J1185" s="31" t="s">
        <v>8989</v>
      </c>
      <c r="K1185" s="31" t="s">
        <v>8993</v>
      </c>
      <c r="L1185">
        <v>1</v>
      </c>
      <c r="M1185" s="30" t="s">
        <v>8990</v>
      </c>
    </row>
    <row r="1186" spans="1:13" x14ac:dyDescent="0.45">
      <c r="A1186" t="s">
        <v>8991</v>
      </c>
      <c r="B1186">
        <v>1185</v>
      </c>
      <c r="C1186" s="30" t="s">
        <v>8987</v>
      </c>
      <c r="D1186" s="9" t="s">
        <v>6672</v>
      </c>
      <c r="E1186" s="31" t="s">
        <v>8988</v>
      </c>
      <c r="F1186" s="15">
        <v>1037586446</v>
      </c>
      <c r="G1186" s="33" t="s">
        <v>8988</v>
      </c>
      <c r="H1186" s="9" t="s">
        <v>187</v>
      </c>
      <c r="I1186" s="32" t="s">
        <v>8992</v>
      </c>
      <c r="J1186" s="31" t="s">
        <v>8989</v>
      </c>
      <c r="K1186" s="31" t="s">
        <v>8993</v>
      </c>
      <c r="L1186">
        <v>1</v>
      </c>
      <c r="M1186" s="30" t="s">
        <v>8990</v>
      </c>
    </row>
    <row r="1187" spans="1:13" x14ac:dyDescent="0.45">
      <c r="A1187" t="s">
        <v>8991</v>
      </c>
      <c r="B1187">
        <v>1186</v>
      </c>
      <c r="C1187" s="30" t="s">
        <v>8987</v>
      </c>
      <c r="D1187" s="9" t="s">
        <v>482</v>
      </c>
      <c r="E1187" s="31" t="s">
        <v>8988</v>
      </c>
      <c r="F1187" s="15">
        <v>1121827860</v>
      </c>
      <c r="G1187" s="33" t="s">
        <v>8988</v>
      </c>
      <c r="H1187" s="9" t="s">
        <v>362</v>
      </c>
      <c r="I1187" s="32" t="s">
        <v>8992</v>
      </c>
      <c r="J1187" s="31" t="s">
        <v>8989</v>
      </c>
      <c r="K1187" s="31" t="s">
        <v>8993</v>
      </c>
      <c r="L1187">
        <v>1</v>
      </c>
      <c r="M1187" s="30" t="s">
        <v>8990</v>
      </c>
    </row>
    <row r="1188" spans="1:13" x14ac:dyDescent="0.45">
      <c r="A1188" t="s">
        <v>8991</v>
      </c>
      <c r="B1188">
        <v>1187</v>
      </c>
      <c r="C1188" s="30" t="s">
        <v>8987</v>
      </c>
      <c r="D1188" s="12" t="s">
        <v>8463</v>
      </c>
      <c r="E1188" s="31" t="s">
        <v>8988</v>
      </c>
      <c r="F1188" s="18">
        <v>80513078</v>
      </c>
      <c r="G1188" s="33" t="s">
        <v>8988</v>
      </c>
      <c r="H1188" s="12" t="s">
        <v>7904</v>
      </c>
      <c r="I1188" s="32" t="s">
        <v>8992</v>
      </c>
      <c r="J1188" s="31" t="s">
        <v>8989</v>
      </c>
      <c r="K1188" s="31" t="s">
        <v>8993</v>
      </c>
      <c r="L1188">
        <v>1</v>
      </c>
      <c r="M1188" s="30" t="s">
        <v>8990</v>
      </c>
    </row>
    <row r="1189" spans="1:13" x14ac:dyDescent="0.45">
      <c r="A1189" t="s">
        <v>8991</v>
      </c>
      <c r="B1189">
        <v>1188</v>
      </c>
      <c r="C1189" s="30" t="s">
        <v>8987</v>
      </c>
      <c r="D1189" s="9" t="s">
        <v>2755</v>
      </c>
      <c r="E1189" s="31" t="s">
        <v>8988</v>
      </c>
      <c r="F1189" s="15">
        <v>1093755540</v>
      </c>
      <c r="G1189" s="33" t="s">
        <v>8988</v>
      </c>
      <c r="H1189" s="9" t="s">
        <v>2728</v>
      </c>
      <c r="I1189" s="32" t="s">
        <v>8992</v>
      </c>
      <c r="J1189" s="31" t="s">
        <v>8989</v>
      </c>
      <c r="K1189" s="31" t="s">
        <v>8993</v>
      </c>
      <c r="L1189">
        <v>1</v>
      </c>
      <c r="M1189" s="30" t="s">
        <v>8990</v>
      </c>
    </row>
    <row r="1190" spans="1:13" x14ac:dyDescent="0.45">
      <c r="A1190" t="s">
        <v>8991</v>
      </c>
      <c r="B1190">
        <v>1189</v>
      </c>
      <c r="C1190" s="30" t="s">
        <v>8987</v>
      </c>
      <c r="D1190" s="9" t="s">
        <v>7517</v>
      </c>
      <c r="E1190" s="31" t="s">
        <v>8988</v>
      </c>
      <c r="F1190" s="15">
        <v>5736291</v>
      </c>
      <c r="G1190" s="33" t="s">
        <v>8988</v>
      </c>
      <c r="H1190" s="9" t="s">
        <v>5202</v>
      </c>
      <c r="I1190" s="32" t="s">
        <v>8992</v>
      </c>
      <c r="J1190" s="31" t="s">
        <v>8989</v>
      </c>
      <c r="K1190" s="31" t="s">
        <v>8993</v>
      </c>
      <c r="L1190">
        <v>1</v>
      </c>
      <c r="M1190" s="30" t="s">
        <v>8990</v>
      </c>
    </row>
    <row r="1191" spans="1:13" x14ac:dyDescent="0.45">
      <c r="A1191" t="s">
        <v>8991</v>
      </c>
      <c r="B1191">
        <v>1190</v>
      </c>
      <c r="C1191" s="30" t="s">
        <v>8987</v>
      </c>
      <c r="D1191" s="9" t="s">
        <v>7096</v>
      </c>
      <c r="E1191" s="31" t="s">
        <v>8988</v>
      </c>
      <c r="F1191" s="15">
        <v>80149350</v>
      </c>
      <c r="G1191" s="33" t="s">
        <v>8988</v>
      </c>
      <c r="H1191" s="9" t="s">
        <v>5693</v>
      </c>
      <c r="I1191" s="32" t="s">
        <v>8992</v>
      </c>
      <c r="J1191" s="31" t="s">
        <v>8989</v>
      </c>
      <c r="K1191" s="31" t="s">
        <v>8993</v>
      </c>
      <c r="L1191">
        <v>1</v>
      </c>
      <c r="M1191" s="30" t="s">
        <v>8990</v>
      </c>
    </row>
    <row r="1192" spans="1:13" x14ac:dyDescent="0.45">
      <c r="A1192" t="s">
        <v>8991</v>
      </c>
      <c r="B1192">
        <v>1191</v>
      </c>
      <c r="C1192" s="30" t="s">
        <v>8987</v>
      </c>
      <c r="D1192" s="9" t="s">
        <v>361</v>
      </c>
      <c r="E1192" s="31" t="s">
        <v>8988</v>
      </c>
      <c r="F1192" s="15">
        <v>17323748</v>
      </c>
      <c r="G1192" s="33" t="s">
        <v>8988</v>
      </c>
      <c r="H1192" s="9" t="s">
        <v>362</v>
      </c>
      <c r="I1192" s="32" t="s">
        <v>8992</v>
      </c>
      <c r="J1192" s="31" t="s">
        <v>8989</v>
      </c>
      <c r="K1192" s="31" t="s">
        <v>8993</v>
      </c>
      <c r="L1192">
        <v>1</v>
      </c>
      <c r="M1192" s="30" t="s">
        <v>8990</v>
      </c>
    </row>
    <row r="1193" spans="1:13" x14ac:dyDescent="0.45">
      <c r="A1193" t="s">
        <v>8991</v>
      </c>
      <c r="B1193">
        <v>1192</v>
      </c>
      <c r="C1193" s="30" t="s">
        <v>8987</v>
      </c>
      <c r="D1193" s="9" t="s">
        <v>4502</v>
      </c>
      <c r="E1193" s="31" t="s">
        <v>8988</v>
      </c>
      <c r="F1193" s="15">
        <v>52793126</v>
      </c>
      <c r="G1193" s="33" t="s">
        <v>8988</v>
      </c>
      <c r="H1193" s="9" t="s">
        <v>4170</v>
      </c>
      <c r="I1193" s="32" t="s">
        <v>8992</v>
      </c>
      <c r="J1193" s="31" t="s">
        <v>8989</v>
      </c>
      <c r="K1193" s="31" t="s">
        <v>8993</v>
      </c>
      <c r="L1193">
        <v>1</v>
      </c>
      <c r="M1193" s="30" t="s">
        <v>8990</v>
      </c>
    </row>
    <row r="1194" spans="1:13" x14ac:dyDescent="0.45">
      <c r="A1194" t="s">
        <v>8991</v>
      </c>
      <c r="B1194">
        <v>1193</v>
      </c>
      <c r="C1194" s="30" t="s">
        <v>8987</v>
      </c>
      <c r="D1194" s="9" t="s">
        <v>7954</v>
      </c>
      <c r="E1194" s="31" t="s">
        <v>8988</v>
      </c>
      <c r="F1194" s="15">
        <v>52497505</v>
      </c>
      <c r="G1194" s="33" t="s">
        <v>8988</v>
      </c>
      <c r="H1194" s="9" t="s">
        <v>1885</v>
      </c>
      <c r="I1194" s="32" t="s">
        <v>8992</v>
      </c>
      <c r="J1194" s="31" t="s">
        <v>8989</v>
      </c>
      <c r="K1194" s="31" t="s">
        <v>8993</v>
      </c>
      <c r="L1194">
        <v>1</v>
      </c>
      <c r="M1194" s="30" t="s">
        <v>8990</v>
      </c>
    </row>
    <row r="1195" spans="1:13" x14ac:dyDescent="0.45">
      <c r="A1195" t="s">
        <v>8991</v>
      </c>
      <c r="B1195">
        <v>1194</v>
      </c>
      <c r="C1195" s="30" t="s">
        <v>8987</v>
      </c>
      <c r="D1195" s="9" t="s">
        <v>5199</v>
      </c>
      <c r="E1195" s="31" t="s">
        <v>8988</v>
      </c>
      <c r="F1195" s="15">
        <v>52280208</v>
      </c>
      <c r="G1195" s="33" t="s">
        <v>8988</v>
      </c>
      <c r="H1195" s="9" t="s">
        <v>2939</v>
      </c>
      <c r="I1195" s="32" t="s">
        <v>8992</v>
      </c>
      <c r="J1195" s="31" t="s">
        <v>8989</v>
      </c>
      <c r="K1195" s="31" t="s">
        <v>8993</v>
      </c>
      <c r="L1195">
        <v>1</v>
      </c>
      <c r="M1195" s="30" t="s">
        <v>8990</v>
      </c>
    </row>
    <row r="1196" spans="1:13" x14ac:dyDescent="0.45">
      <c r="A1196" t="s">
        <v>8991</v>
      </c>
      <c r="B1196">
        <v>1195</v>
      </c>
      <c r="C1196" s="30" t="s">
        <v>8987</v>
      </c>
      <c r="D1196" s="9" t="s">
        <v>7662</v>
      </c>
      <c r="E1196" s="31" t="s">
        <v>8988</v>
      </c>
      <c r="F1196" s="15">
        <v>52429751</v>
      </c>
      <c r="G1196" s="33" t="s">
        <v>8988</v>
      </c>
      <c r="H1196" s="9" t="s">
        <v>7660</v>
      </c>
      <c r="I1196" s="32" t="s">
        <v>8992</v>
      </c>
      <c r="J1196" s="31" t="s">
        <v>8989</v>
      </c>
      <c r="K1196" s="31" t="s">
        <v>8993</v>
      </c>
      <c r="L1196">
        <v>1</v>
      </c>
      <c r="M1196" s="30" t="s">
        <v>8990</v>
      </c>
    </row>
    <row r="1197" spans="1:13" x14ac:dyDescent="0.45">
      <c r="A1197" t="s">
        <v>8991</v>
      </c>
      <c r="B1197">
        <v>1196</v>
      </c>
      <c r="C1197" s="30" t="s">
        <v>8987</v>
      </c>
      <c r="D1197" s="9" t="s">
        <v>2527</v>
      </c>
      <c r="E1197" s="31" t="s">
        <v>8988</v>
      </c>
      <c r="F1197" s="15">
        <v>52378240</v>
      </c>
      <c r="G1197" s="33" t="s">
        <v>8988</v>
      </c>
      <c r="H1197" s="9" t="s">
        <v>260</v>
      </c>
      <c r="I1197" s="32" t="s">
        <v>8992</v>
      </c>
      <c r="J1197" s="31" t="s">
        <v>8989</v>
      </c>
      <c r="K1197" s="31" t="s">
        <v>8993</v>
      </c>
      <c r="L1197">
        <v>1</v>
      </c>
      <c r="M1197" s="30" t="s">
        <v>8990</v>
      </c>
    </row>
    <row r="1198" spans="1:13" x14ac:dyDescent="0.45">
      <c r="A1198" t="s">
        <v>8991</v>
      </c>
      <c r="B1198">
        <v>1197</v>
      </c>
      <c r="C1198" s="30" t="s">
        <v>8987</v>
      </c>
      <c r="D1198" s="9" t="s">
        <v>6784</v>
      </c>
      <c r="E1198" s="31" t="s">
        <v>8988</v>
      </c>
      <c r="F1198" s="15">
        <v>1031120727</v>
      </c>
      <c r="G1198" s="33" t="s">
        <v>8988</v>
      </c>
      <c r="H1198" s="9" t="s">
        <v>6352</v>
      </c>
      <c r="I1198" s="32" t="s">
        <v>8992</v>
      </c>
      <c r="J1198" s="31" t="s">
        <v>8989</v>
      </c>
      <c r="K1198" s="31" t="s">
        <v>8993</v>
      </c>
      <c r="L1198">
        <v>1</v>
      </c>
      <c r="M1198" s="30" t="s">
        <v>8990</v>
      </c>
    </row>
    <row r="1199" spans="1:13" x14ac:dyDescent="0.45">
      <c r="A1199" t="s">
        <v>8991</v>
      </c>
      <c r="B1199">
        <v>1198</v>
      </c>
      <c r="C1199" s="30" t="s">
        <v>8987</v>
      </c>
      <c r="D1199" s="9" t="s">
        <v>1103</v>
      </c>
      <c r="E1199" s="31" t="s">
        <v>8988</v>
      </c>
      <c r="F1199" s="15">
        <v>52472042</v>
      </c>
      <c r="G1199" s="33" t="s">
        <v>8988</v>
      </c>
      <c r="H1199" s="9" t="s">
        <v>1104</v>
      </c>
      <c r="I1199" s="32" t="s">
        <v>8992</v>
      </c>
      <c r="J1199" s="31" t="s">
        <v>8989</v>
      </c>
      <c r="K1199" s="31" t="s">
        <v>8993</v>
      </c>
      <c r="L1199">
        <v>1</v>
      </c>
      <c r="M1199" s="30" t="s">
        <v>8990</v>
      </c>
    </row>
    <row r="1200" spans="1:13" x14ac:dyDescent="0.45">
      <c r="A1200" t="s">
        <v>8991</v>
      </c>
      <c r="B1200">
        <v>1199</v>
      </c>
      <c r="C1200" s="30" t="s">
        <v>8987</v>
      </c>
      <c r="D1200" s="9" t="s">
        <v>3761</v>
      </c>
      <c r="E1200" s="31" t="s">
        <v>8988</v>
      </c>
      <c r="F1200" s="15">
        <v>1077849287</v>
      </c>
      <c r="G1200" s="33" t="s">
        <v>8988</v>
      </c>
      <c r="H1200" s="9" t="s">
        <v>3692</v>
      </c>
      <c r="I1200" s="32" t="s">
        <v>8992</v>
      </c>
      <c r="J1200" s="31" t="s">
        <v>8989</v>
      </c>
      <c r="K1200" s="31" t="s">
        <v>8993</v>
      </c>
      <c r="L1200">
        <v>1</v>
      </c>
      <c r="M1200" s="30" t="s">
        <v>8990</v>
      </c>
    </row>
    <row r="1201" spans="1:13" x14ac:dyDescent="0.45">
      <c r="A1201" t="s">
        <v>8991</v>
      </c>
      <c r="B1201">
        <v>1200</v>
      </c>
      <c r="C1201" s="30" t="s">
        <v>8987</v>
      </c>
      <c r="D1201" s="9" t="s">
        <v>1211</v>
      </c>
      <c r="E1201" s="31" t="s">
        <v>8988</v>
      </c>
      <c r="F1201" s="15">
        <v>52537412</v>
      </c>
      <c r="G1201" s="33" t="s">
        <v>8988</v>
      </c>
      <c r="H1201" s="9" t="s">
        <v>1212</v>
      </c>
      <c r="I1201" s="32" t="s">
        <v>8992</v>
      </c>
      <c r="J1201" s="31" t="s">
        <v>8989</v>
      </c>
      <c r="K1201" s="31" t="s">
        <v>8993</v>
      </c>
      <c r="L1201">
        <v>1</v>
      </c>
      <c r="M1201" s="30" t="s">
        <v>8990</v>
      </c>
    </row>
    <row r="1202" spans="1:13" x14ac:dyDescent="0.45">
      <c r="A1202" t="s">
        <v>8991</v>
      </c>
      <c r="B1202">
        <v>1201</v>
      </c>
      <c r="C1202" s="30" t="s">
        <v>8987</v>
      </c>
      <c r="D1202" s="9" t="s">
        <v>3851</v>
      </c>
      <c r="E1202" s="31" t="s">
        <v>8988</v>
      </c>
      <c r="F1202" s="15">
        <v>52914197</v>
      </c>
      <c r="G1202" s="33" t="s">
        <v>8988</v>
      </c>
      <c r="H1202" s="9" t="s">
        <v>3850</v>
      </c>
      <c r="I1202" s="32" t="s">
        <v>8992</v>
      </c>
      <c r="J1202" s="31" t="s">
        <v>8989</v>
      </c>
      <c r="K1202" s="31" t="s">
        <v>8993</v>
      </c>
      <c r="L1202">
        <v>1</v>
      </c>
      <c r="M1202" s="30" t="s">
        <v>8990</v>
      </c>
    </row>
    <row r="1203" spans="1:13" x14ac:dyDescent="0.45">
      <c r="A1203" t="s">
        <v>8991</v>
      </c>
      <c r="B1203">
        <v>1202</v>
      </c>
      <c r="C1203" s="30" t="s">
        <v>8987</v>
      </c>
      <c r="D1203" s="9" t="s">
        <v>3887</v>
      </c>
      <c r="E1203" s="31" t="s">
        <v>8988</v>
      </c>
      <c r="F1203" s="15">
        <v>52299282</v>
      </c>
      <c r="G1203" s="33" t="s">
        <v>8988</v>
      </c>
      <c r="H1203" s="9" t="s">
        <v>3885</v>
      </c>
      <c r="I1203" s="32" t="s">
        <v>8992</v>
      </c>
      <c r="J1203" s="31" t="s">
        <v>8989</v>
      </c>
      <c r="K1203" s="31" t="s">
        <v>8993</v>
      </c>
      <c r="L1203">
        <v>1</v>
      </c>
      <c r="M1203" s="30" t="s">
        <v>8990</v>
      </c>
    </row>
    <row r="1204" spans="1:13" x14ac:dyDescent="0.45">
      <c r="A1204" t="s">
        <v>8991</v>
      </c>
      <c r="B1204">
        <v>1203</v>
      </c>
      <c r="C1204" s="30" t="s">
        <v>8987</v>
      </c>
      <c r="D1204" s="9" t="s">
        <v>6972</v>
      </c>
      <c r="E1204" s="31" t="s">
        <v>8988</v>
      </c>
      <c r="F1204" s="15">
        <v>52033849</v>
      </c>
      <c r="G1204" s="33" t="s">
        <v>8988</v>
      </c>
      <c r="H1204" s="9" t="s">
        <v>3191</v>
      </c>
      <c r="I1204" s="32" t="s">
        <v>8992</v>
      </c>
      <c r="J1204" s="31" t="s">
        <v>8989</v>
      </c>
      <c r="K1204" s="31" t="s">
        <v>8993</v>
      </c>
      <c r="L1204">
        <v>1</v>
      </c>
      <c r="M1204" s="30" t="s">
        <v>8990</v>
      </c>
    </row>
    <row r="1205" spans="1:13" x14ac:dyDescent="0.45">
      <c r="A1205" t="s">
        <v>8991</v>
      </c>
      <c r="B1205">
        <v>1204</v>
      </c>
      <c r="C1205" s="30" t="s">
        <v>8987</v>
      </c>
      <c r="D1205" s="9" t="s">
        <v>233</v>
      </c>
      <c r="E1205" s="31" t="s">
        <v>8988</v>
      </c>
      <c r="F1205" s="15">
        <v>35394509</v>
      </c>
      <c r="G1205" s="33" t="s">
        <v>8988</v>
      </c>
      <c r="H1205" s="9" t="s">
        <v>231</v>
      </c>
      <c r="I1205" s="32" t="s">
        <v>8992</v>
      </c>
      <c r="J1205" s="31" t="s">
        <v>8989</v>
      </c>
      <c r="K1205" s="31" t="s">
        <v>8993</v>
      </c>
      <c r="L1205">
        <v>1</v>
      </c>
      <c r="M1205" s="30" t="s">
        <v>8990</v>
      </c>
    </row>
    <row r="1206" spans="1:13" x14ac:dyDescent="0.45">
      <c r="A1206" t="s">
        <v>8991</v>
      </c>
      <c r="B1206">
        <v>1205</v>
      </c>
      <c r="C1206" s="30" t="s">
        <v>8987</v>
      </c>
      <c r="D1206" s="9" t="s">
        <v>5916</v>
      </c>
      <c r="E1206" s="31" t="s">
        <v>8988</v>
      </c>
      <c r="F1206" s="15">
        <v>65631461</v>
      </c>
      <c r="G1206" s="33" t="s">
        <v>8988</v>
      </c>
      <c r="H1206" s="9" t="s">
        <v>145</v>
      </c>
      <c r="I1206" s="32" t="s">
        <v>8992</v>
      </c>
      <c r="J1206" s="31" t="s">
        <v>8989</v>
      </c>
      <c r="K1206" s="31" t="s">
        <v>8993</v>
      </c>
      <c r="L1206">
        <v>1</v>
      </c>
      <c r="M1206" s="30" t="s">
        <v>8990</v>
      </c>
    </row>
    <row r="1207" spans="1:13" x14ac:dyDescent="0.45">
      <c r="A1207" t="s">
        <v>8991</v>
      </c>
      <c r="B1207">
        <v>1206</v>
      </c>
      <c r="C1207" s="30" t="s">
        <v>8987</v>
      </c>
      <c r="D1207" s="9" t="s">
        <v>8176</v>
      </c>
      <c r="E1207" s="31" t="s">
        <v>8988</v>
      </c>
      <c r="F1207" s="15">
        <v>23810297</v>
      </c>
      <c r="G1207" s="33" t="s">
        <v>8988</v>
      </c>
      <c r="H1207" s="9" t="s">
        <v>8147</v>
      </c>
      <c r="I1207" s="32" t="s">
        <v>8992</v>
      </c>
      <c r="J1207" s="31" t="s">
        <v>8989</v>
      </c>
      <c r="K1207" s="31" t="s">
        <v>8993</v>
      </c>
      <c r="L1207">
        <v>1</v>
      </c>
      <c r="M1207" s="30" t="s">
        <v>8990</v>
      </c>
    </row>
    <row r="1208" spans="1:13" x14ac:dyDescent="0.45">
      <c r="A1208" t="s">
        <v>8991</v>
      </c>
      <c r="B1208">
        <v>1207</v>
      </c>
      <c r="C1208" s="30" t="s">
        <v>8987</v>
      </c>
      <c r="D1208" s="9" t="s">
        <v>8213</v>
      </c>
      <c r="E1208" s="31" t="s">
        <v>8988</v>
      </c>
      <c r="F1208" s="15">
        <v>1064989012</v>
      </c>
      <c r="G1208" s="33" t="s">
        <v>8988</v>
      </c>
      <c r="H1208" s="9" t="s">
        <v>5356</v>
      </c>
      <c r="I1208" s="32" t="s">
        <v>8992</v>
      </c>
      <c r="J1208" s="31" t="s">
        <v>8989</v>
      </c>
      <c r="K1208" s="31" t="s">
        <v>8993</v>
      </c>
      <c r="L1208">
        <v>1</v>
      </c>
      <c r="M1208" s="30" t="s">
        <v>8990</v>
      </c>
    </row>
    <row r="1209" spans="1:13" x14ac:dyDescent="0.45">
      <c r="A1209" t="s">
        <v>8991</v>
      </c>
      <c r="B1209">
        <v>1208</v>
      </c>
      <c r="C1209" s="30" t="s">
        <v>8987</v>
      </c>
      <c r="D1209" s="9" t="s">
        <v>5958</v>
      </c>
      <c r="E1209" s="31" t="s">
        <v>8988</v>
      </c>
      <c r="F1209" s="15">
        <v>52177891</v>
      </c>
      <c r="G1209" s="33" t="s">
        <v>8988</v>
      </c>
      <c r="H1209" s="9" t="s">
        <v>5570</v>
      </c>
      <c r="I1209" s="32" t="s">
        <v>8992</v>
      </c>
      <c r="J1209" s="31" t="s">
        <v>8989</v>
      </c>
      <c r="K1209" s="31" t="s">
        <v>8993</v>
      </c>
      <c r="L1209">
        <v>1</v>
      </c>
      <c r="M1209" s="30" t="s">
        <v>8990</v>
      </c>
    </row>
    <row r="1210" spans="1:13" x14ac:dyDescent="0.45">
      <c r="A1210" t="s">
        <v>8991</v>
      </c>
      <c r="B1210">
        <v>1209</v>
      </c>
      <c r="C1210" s="30" t="s">
        <v>8987</v>
      </c>
      <c r="D1210" s="9" t="s">
        <v>7680</v>
      </c>
      <c r="E1210" s="31" t="s">
        <v>8988</v>
      </c>
      <c r="F1210" s="15">
        <v>1055226166</v>
      </c>
      <c r="G1210" s="33" t="s">
        <v>8988</v>
      </c>
      <c r="H1210" s="9" t="s">
        <v>7547</v>
      </c>
      <c r="I1210" s="32" t="s">
        <v>8992</v>
      </c>
      <c r="J1210" s="31" t="s">
        <v>8989</v>
      </c>
      <c r="K1210" s="31" t="s">
        <v>8993</v>
      </c>
      <c r="L1210">
        <v>1</v>
      </c>
      <c r="M1210" s="30" t="s">
        <v>8990</v>
      </c>
    </row>
    <row r="1211" spans="1:13" x14ac:dyDescent="0.45">
      <c r="A1211" t="s">
        <v>8991</v>
      </c>
      <c r="B1211">
        <v>1210</v>
      </c>
      <c r="C1211" s="30" t="s">
        <v>8987</v>
      </c>
      <c r="D1211" s="9" t="s">
        <v>3456</v>
      </c>
      <c r="E1211" s="31" t="s">
        <v>8988</v>
      </c>
      <c r="F1211" s="15">
        <v>1073234483</v>
      </c>
      <c r="G1211" s="33" t="s">
        <v>8988</v>
      </c>
      <c r="H1211" s="9" t="s">
        <v>1885</v>
      </c>
      <c r="I1211" s="32" t="s">
        <v>8992</v>
      </c>
      <c r="J1211" s="31" t="s">
        <v>8989</v>
      </c>
      <c r="K1211" s="31" t="s">
        <v>8993</v>
      </c>
      <c r="L1211">
        <v>1</v>
      </c>
      <c r="M1211" s="30" t="s">
        <v>8990</v>
      </c>
    </row>
    <row r="1212" spans="1:13" x14ac:dyDescent="0.45">
      <c r="A1212" t="s">
        <v>8991</v>
      </c>
      <c r="B1212">
        <v>1211</v>
      </c>
      <c r="C1212" s="30" t="s">
        <v>8987</v>
      </c>
      <c r="D1212" s="9" t="s">
        <v>190</v>
      </c>
      <c r="E1212" s="31" t="s">
        <v>8988</v>
      </c>
      <c r="F1212" s="15">
        <v>11436115</v>
      </c>
      <c r="G1212" s="33" t="s">
        <v>8988</v>
      </c>
      <c r="H1212" s="9" t="s">
        <v>189</v>
      </c>
      <c r="I1212" s="32" t="s">
        <v>8992</v>
      </c>
      <c r="J1212" s="31" t="s">
        <v>8989</v>
      </c>
      <c r="K1212" s="31" t="s">
        <v>8993</v>
      </c>
      <c r="L1212">
        <v>1</v>
      </c>
      <c r="M1212" s="30" t="s">
        <v>8990</v>
      </c>
    </row>
    <row r="1213" spans="1:13" x14ac:dyDescent="0.45">
      <c r="A1213" t="s">
        <v>8991</v>
      </c>
      <c r="B1213">
        <v>1212</v>
      </c>
      <c r="C1213" s="30" t="s">
        <v>8987</v>
      </c>
      <c r="D1213" s="9" t="s">
        <v>6183</v>
      </c>
      <c r="E1213" s="31" t="s">
        <v>8988</v>
      </c>
      <c r="F1213" s="15">
        <v>1049321204</v>
      </c>
      <c r="G1213" s="33" t="s">
        <v>8988</v>
      </c>
      <c r="H1213" s="9" t="s">
        <v>5237</v>
      </c>
      <c r="I1213" s="32" t="s">
        <v>8992</v>
      </c>
      <c r="J1213" s="31" t="s">
        <v>8989</v>
      </c>
      <c r="K1213" s="31" t="s">
        <v>8993</v>
      </c>
      <c r="L1213">
        <v>1</v>
      </c>
      <c r="M1213" s="30" t="s">
        <v>8990</v>
      </c>
    </row>
    <row r="1214" spans="1:13" x14ac:dyDescent="0.45">
      <c r="A1214" t="s">
        <v>8991</v>
      </c>
      <c r="B1214">
        <v>1213</v>
      </c>
      <c r="C1214" s="30" t="s">
        <v>8987</v>
      </c>
      <c r="D1214" s="9" t="s">
        <v>6415</v>
      </c>
      <c r="E1214" s="31" t="s">
        <v>8988</v>
      </c>
      <c r="F1214" s="15">
        <v>23371596</v>
      </c>
      <c r="G1214" s="33" t="s">
        <v>8988</v>
      </c>
      <c r="H1214" s="9" t="s">
        <v>6072</v>
      </c>
      <c r="I1214" s="32" t="s">
        <v>8992</v>
      </c>
      <c r="J1214" s="31" t="s">
        <v>8989</v>
      </c>
      <c r="K1214" s="31" t="s">
        <v>8993</v>
      </c>
      <c r="L1214">
        <v>1</v>
      </c>
      <c r="M1214" s="30" t="s">
        <v>8990</v>
      </c>
    </row>
    <row r="1215" spans="1:13" x14ac:dyDescent="0.45">
      <c r="A1215" t="s">
        <v>8991</v>
      </c>
      <c r="B1215">
        <v>1214</v>
      </c>
      <c r="C1215" s="30" t="s">
        <v>8987</v>
      </c>
      <c r="D1215" s="9" t="s">
        <v>4874</v>
      </c>
      <c r="E1215" s="31" t="s">
        <v>8988</v>
      </c>
      <c r="F1215" s="15">
        <v>26450974</v>
      </c>
      <c r="G1215" s="33" t="s">
        <v>8988</v>
      </c>
      <c r="H1215" s="9" t="s">
        <v>2939</v>
      </c>
      <c r="I1215" s="32" t="s">
        <v>8992</v>
      </c>
      <c r="J1215" s="31" t="s">
        <v>8989</v>
      </c>
      <c r="K1215" s="31" t="s">
        <v>8993</v>
      </c>
      <c r="L1215">
        <v>1</v>
      </c>
      <c r="M1215" s="30" t="s">
        <v>8990</v>
      </c>
    </row>
    <row r="1216" spans="1:13" x14ac:dyDescent="0.45">
      <c r="A1216" t="s">
        <v>8991</v>
      </c>
      <c r="B1216">
        <v>1215</v>
      </c>
      <c r="C1216" s="30" t="s">
        <v>8987</v>
      </c>
      <c r="D1216" s="9" t="s">
        <v>1333</v>
      </c>
      <c r="E1216" s="31" t="s">
        <v>8988</v>
      </c>
      <c r="F1216" s="15">
        <v>10954361</v>
      </c>
      <c r="G1216" s="33" t="s">
        <v>8988</v>
      </c>
      <c r="H1216" s="9" t="s">
        <v>70</v>
      </c>
      <c r="I1216" s="32" t="s">
        <v>8992</v>
      </c>
      <c r="J1216" s="31" t="s">
        <v>8989</v>
      </c>
      <c r="K1216" s="31" t="s">
        <v>8993</v>
      </c>
      <c r="L1216">
        <v>1</v>
      </c>
      <c r="M1216" s="30" t="s">
        <v>8990</v>
      </c>
    </row>
    <row r="1217" spans="1:13" x14ac:dyDescent="0.45">
      <c r="A1217" t="s">
        <v>8991</v>
      </c>
      <c r="B1217">
        <v>1216</v>
      </c>
      <c r="C1217" s="30" t="s">
        <v>8987</v>
      </c>
      <c r="D1217" s="9" t="s">
        <v>1904</v>
      </c>
      <c r="E1217" s="31" t="s">
        <v>8988</v>
      </c>
      <c r="F1217" s="15">
        <v>52904964</v>
      </c>
      <c r="G1217" s="33" t="s">
        <v>8988</v>
      </c>
      <c r="H1217" s="9" t="s">
        <v>1885</v>
      </c>
      <c r="I1217" s="32" t="s">
        <v>8992</v>
      </c>
      <c r="J1217" s="31" t="s">
        <v>8989</v>
      </c>
      <c r="K1217" s="31" t="s">
        <v>8993</v>
      </c>
      <c r="L1217">
        <v>1</v>
      </c>
      <c r="M1217" s="30" t="s">
        <v>8990</v>
      </c>
    </row>
    <row r="1218" spans="1:13" x14ac:dyDescent="0.45">
      <c r="A1218" t="s">
        <v>8991</v>
      </c>
      <c r="B1218">
        <v>1217</v>
      </c>
      <c r="C1218" s="30" t="s">
        <v>8987</v>
      </c>
      <c r="D1218" s="9" t="s">
        <v>7309</v>
      </c>
      <c r="E1218" s="31" t="s">
        <v>8988</v>
      </c>
      <c r="F1218" s="15">
        <v>1075624581</v>
      </c>
      <c r="G1218" s="33" t="s">
        <v>8988</v>
      </c>
      <c r="H1218" s="9" t="s">
        <v>3466</v>
      </c>
      <c r="I1218" s="32" t="s">
        <v>8992</v>
      </c>
      <c r="J1218" s="31" t="s">
        <v>8989</v>
      </c>
      <c r="K1218" s="31" t="s">
        <v>8993</v>
      </c>
      <c r="L1218">
        <v>1</v>
      </c>
      <c r="M1218" s="30" t="s">
        <v>8990</v>
      </c>
    </row>
    <row r="1219" spans="1:13" x14ac:dyDescent="0.45">
      <c r="A1219" t="s">
        <v>8991</v>
      </c>
      <c r="B1219">
        <v>1218</v>
      </c>
      <c r="C1219" s="30" t="s">
        <v>8987</v>
      </c>
      <c r="D1219" s="9" t="s">
        <v>669</v>
      </c>
      <c r="E1219" s="31" t="s">
        <v>8988</v>
      </c>
      <c r="F1219" s="15">
        <v>7543786</v>
      </c>
      <c r="G1219" s="33" t="s">
        <v>8988</v>
      </c>
      <c r="H1219" s="9" t="s">
        <v>668</v>
      </c>
      <c r="I1219" s="32" t="s">
        <v>8992</v>
      </c>
      <c r="J1219" s="31" t="s">
        <v>8989</v>
      </c>
      <c r="K1219" s="31" t="s">
        <v>8993</v>
      </c>
      <c r="L1219">
        <v>1</v>
      </c>
      <c r="M1219" s="30" t="s">
        <v>8990</v>
      </c>
    </row>
    <row r="1220" spans="1:13" x14ac:dyDescent="0.45">
      <c r="A1220" t="s">
        <v>8991</v>
      </c>
      <c r="B1220">
        <v>1219</v>
      </c>
      <c r="C1220" s="30" t="s">
        <v>8987</v>
      </c>
      <c r="D1220" s="9" t="s">
        <v>1633</v>
      </c>
      <c r="E1220" s="31" t="s">
        <v>8988</v>
      </c>
      <c r="F1220" s="15">
        <v>1039689664</v>
      </c>
      <c r="G1220" s="33" t="s">
        <v>8988</v>
      </c>
      <c r="H1220" s="9" t="s">
        <v>8857</v>
      </c>
      <c r="I1220" s="32" t="s">
        <v>8992</v>
      </c>
      <c r="J1220" s="31" t="s">
        <v>8989</v>
      </c>
      <c r="K1220" s="31" t="s">
        <v>8993</v>
      </c>
      <c r="L1220">
        <v>1</v>
      </c>
      <c r="M1220" s="30" t="s">
        <v>8990</v>
      </c>
    </row>
    <row r="1221" spans="1:13" x14ac:dyDescent="0.45">
      <c r="A1221" t="s">
        <v>8991</v>
      </c>
      <c r="B1221">
        <v>1220</v>
      </c>
      <c r="C1221" s="30" t="s">
        <v>8987</v>
      </c>
      <c r="D1221" s="9" t="s">
        <v>1569</v>
      </c>
      <c r="E1221" s="31" t="s">
        <v>8988</v>
      </c>
      <c r="F1221" s="15">
        <v>11523948</v>
      </c>
      <c r="G1221" s="33" t="s">
        <v>8988</v>
      </c>
      <c r="H1221" s="9" t="s">
        <v>70</v>
      </c>
      <c r="I1221" s="32" t="s">
        <v>8992</v>
      </c>
      <c r="J1221" s="31" t="s">
        <v>8989</v>
      </c>
      <c r="K1221" s="31" t="s">
        <v>8993</v>
      </c>
      <c r="L1221">
        <v>1</v>
      </c>
      <c r="M1221" s="30" t="s">
        <v>8990</v>
      </c>
    </row>
    <row r="1222" spans="1:13" x14ac:dyDescent="0.45">
      <c r="A1222" t="s">
        <v>8991</v>
      </c>
      <c r="B1222">
        <v>1221</v>
      </c>
      <c r="C1222" s="30" t="s">
        <v>8987</v>
      </c>
      <c r="D1222" s="9" t="s">
        <v>1771</v>
      </c>
      <c r="E1222" s="31" t="s">
        <v>8988</v>
      </c>
      <c r="F1222" s="15">
        <v>79955026</v>
      </c>
      <c r="G1222" s="33" t="s">
        <v>8988</v>
      </c>
      <c r="H1222" s="9" t="s">
        <v>1768</v>
      </c>
      <c r="I1222" s="32" t="s">
        <v>8992</v>
      </c>
      <c r="J1222" s="31" t="s">
        <v>8989</v>
      </c>
      <c r="K1222" s="31" t="s">
        <v>8993</v>
      </c>
      <c r="L1222">
        <v>1</v>
      </c>
      <c r="M1222" s="30" t="s">
        <v>8990</v>
      </c>
    </row>
    <row r="1223" spans="1:13" x14ac:dyDescent="0.45">
      <c r="A1223" t="s">
        <v>8991</v>
      </c>
      <c r="B1223">
        <v>1222</v>
      </c>
      <c r="C1223" s="30" t="s">
        <v>8987</v>
      </c>
      <c r="D1223" s="9" t="s">
        <v>517</v>
      </c>
      <c r="E1223" s="31" t="s">
        <v>8988</v>
      </c>
      <c r="F1223" s="15">
        <v>80021785</v>
      </c>
      <c r="G1223" s="33" t="s">
        <v>8988</v>
      </c>
      <c r="H1223" s="9" t="s">
        <v>516</v>
      </c>
      <c r="I1223" s="32" t="s">
        <v>8992</v>
      </c>
      <c r="J1223" s="31" t="s">
        <v>8989</v>
      </c>
      <c r="K1223" s="31" t="s">
        <v>8993</v>
      </c>
      <c r="L1223">
        <v>1</v>
      </c>
      <c r="M1223" s="30" t="s">
        <v>8990</v>
      </c>
    </row>
    <row r="1224" spans="1:13" x14ac:dyDescent="0.45">
      <c r="A1224" t="s">
        <v>8991</v>
      </c>
      <c r="B1224">
        <v>1223</v>
      </c>
      <c r="C1224" s="30" t="s">
        <v>8987</v>
      </c>
      <c r="D1224" s="9" t="s">
        <v>1570</v>
      </c>
      <c r="E1224" s="31" t="s">
        <v>8988</v>
      </c>
      <c r="F1224" s="15">
        <v>1072193069</v>
      </c>
      <c r="G1224" s="33" t="s">
        <v>8988</v>
      </c>
      <c r="H1224" s="9" t="s">
        <v>70</v>
      </c>
      <c r="I1224" s="32" t="s">
        <v>8992</v>
      </c>
      <c r="J1224" s="31" t="s">
        <v>8989</v>
      </c>
      <c r="K1224" s="31" t="s">
        <v>8993</v>
      </c>
      <c r="L1224">
        <v>1</v>
      </c>
      <c r="M1224" s="30" t="s">
        <v>8990</v>
      </c>
    </row>
    <row r="1225" spans="1:13" x14ac:dyDescent="0.45">
      <c r="A1225" t="s">
        <v>8991</v>
      </c>
      <c r="B1225">
        <v>1224</v>
      </c>
      <c r="C1225" s="30" t="s">
        <v>8987</v>
      </c>
      <c r="D1225" s="9" t="s">
        <v>3823</v>
      </c>
      <c r="E1225" s="31" t="s">
        <v>8988</v>
      </c>
      <c r="F1225" s="15">
        <v>1026284641</v>
      </c>
      <c r="G1225" s="33" t="s">
        <v>8988</v>
      </c>
      <c r="H1225" s="9" t="s">
        <v>113</v>
      </c>
      <c r="I1225" s="32" t="s">
        <v>8992</v>
      </c>
      <c r="J1225" s="31" t="s">
        <v>8989</v>
      </c>
      <c r="K1225" s="31" t="s">
        <v>8993</v>
      </c>
      <c r="L1225">
        <v>1</v>
      </c>
      <c r="M1225" s="30" t="s">
        <v>8990</v>
      </c>
    </row>
    <row r="1226" spans="1:13" x14ac:dyDescent="0.45">
      <c r="A1226" t="s">
        <v>8991</v>
      </c>
      <c r="B1226">
        <v>1225</v>
      </c>
      <c r="C1226" s="30" t="s">
        <v>8987</v>
      </c>
      <c r="D1226" s="9" t="s">
        <v>3372</v>
      </c>
      <c r="E1226" s="31" t="s">
        <v>8988</v>
      </c>
      <c r="F1226" s="15">
        <v>1026570145</v>
      </c>
      <c r="G1226" s="33" t="s">
        <v>8988</v>
      </c>
      <c r="H1226" s="9" t="s">
        <v>2469</v>
      </c>
      <c r="I1226" s="32" t="s">
        <v>8992</v>
      </c>
      <c r="J1226" s="31" t="s">
        <v>8989</v>
      </c>
      <c r="K1226" s="31" t="s">
        <v>8993</v>
      </c>
      <c r="L1226">
        <v>1</v>
      </c>
      <c r="M1226" s="30" t="s">
        <v>8990</v>
      </c>
    </row>
    <row r="1227" spans="1:13" x14ac:dyDescent="0.45">
      <c r="A1227" t="s">
        <v>8991</v>
      </c>
      <c r="B1227">
        <v>1226</v>
      </c>
      <c r="C1227" s="30" t="s">
        <v>8987</v>
      </c>
      <c r="D1227" s="9" t="s">
        <v>3487</v>
      </c>
      <c r="E1227" s="31" t="s">
        <v>8988</v>
      </c>
      <c r="F1227" s="15">
        <v>1053327397</v>
      </c>
      <c r="G1227" s="33" t="s">
        <v>8988</v>
      </c>
      <c r="H1227" s="9" t="s">
        <v>1212</v>
      </c>
      <c r="I1227" s="32" t="s">
        <v>8992</v>
      </c>
      <c r="J1227" s="31" t="s">
        <v>8989</v>
      </c>
      <c r="K1227" s="31" t="s">
        <v>8993</v>
      </c>
      <c r="L1227">
        <v>1</v>
      </c>
      <c r="M1227" s="30" t="s">
        <v>8990</v>
      </c>
    </row>
    <row r="1228" spans="1:13" x14ac:dyDescent="0.45">
      <c r="A1228" t="s">
        <v>8991</v>
      </c>
      <c r="B1228">
        <v>1227</v>
      </c>
      <c r="C1228" s="30" t="s">
        <v>8987</v>
      </c>
      <c r="D1228" s="9" t="s">
        <v>2423</v>
      </c>
      <c r="E1228" s="31" t="s">
        <v>8988</v>
      </c>
      <c r="F1228" s="15">
        <v>1020752381</v>
      </c>
      <c r="G1228" s="33" t="s">
        <v>8988</v>
      </c>
      <c r="H1228" s="9" t="s">
        <v>2418</v>
      </c>
      <c r="I1228" s="32" t="s">
        <v>8992</v>
      </c>
      <c r="J1228" s="31" t="s">
        <v>8989</v>
      </c>
      <c r="K1228" s="31" t="s">
        <v>8993</v>
      </c>
      <c r="L1228">
        <v>1</v>
      </c>
      <c r="M1228" s="30" t="s">
        <v>8990</v>
      </c>
    </row>
    <row r="1229" spans="1:13" x14ac:dyDescent="0.45">
      <c r="A1229" t="s">
        <v>8991</v>
      </c>
      <c r="B1229">
        <v>1228</v>
      </c>
      <c r="C1229" s="30" t="s">
        <v>8987</v>
      </c>
      <c r="D1229" s="9" t="s">
        <v>1418</v>
      </c>
      <c r="E1229" s="31" t="s">
        <v>8988</v>
      </c>
      <c r="F1229" s="15">
        <v>1024468777</v>
      </c>
      <c r="G1229" s="33" t="s">
        <v>8988</v>
      </c>
      <c r="H1229" s="9" t="s">
        <v>1137</v>
      </c>
      <c r="I1229" s="32" t="s">
        <v>8992</v>
      </c>
      <c r="J1229" s="31" t="s">
        <v>8989</v>
      </c>
      <c r="K1229" s="31" t="s">
        <v>8993</v>
      </c>
      <c r="L1229">
        <v>1</v>
      </c>
      <c r="M1229" s="30" t="s">
        <v>8990</v>
      </c>
    </row>
    <row r="1230" spans="1:13" x14ac:dyDescent="0.45">
      <c r="A1230" t="s">
        <v>8991</v>
      </c>
      <c r="B1230">
        <v>1229</v>
      </c>
      <c r="C1230" s="30" t="s">
        <v>8987</v>
      </c>
      <c r="D1230" s="9" t="s">
        <v>6433</v>
      </c>
      <c r="E1230" s="31" t="s">
        <v>8988</v>
      </c>
      <c r="F1230" s="15">
        <v>1014183377</v>
      </c>
      <c r="G1230" s="33" t="s">
        <v>8988</v>
      </c>
      <c r="H1230" s="9" t="s">
        <v>6434</v>
      </c>
      <c r="I1230" s="32" t="s">
        <v>8992</v>
      </c>
      <c r="J1230" s="31" t="s">
        <v>8989</v>
      </c>
      <c r="K1230" s="31" t="s">
        <v>8993</v>
      </c>
      <c r="L1230">
        <v>1</v>
      </c>
      <c r="M1230" s="30" t="s">
        <v>8990</v>
      </c>
    </row>
    <row r="1231" spans="1:13" x14ac:dyDescent="0.45">
      <c r="A1231" t="s">
        <v>8991</v>
      </c>
      <c r="B1231">
        <v>1230</v>
      </c>
      <c r="C1231" s="30" t="s">
        <v>8987</v>
      </c>
      <c r="D1231" s="9" t="s">
        <v>6027</v>
      </c>
      <c r="E1231" s="31" t="s">
        <v>8988</v>
      </c>
      <c r="F1231" s="15">
        <v>1012375161</v>
      </c>
      <c r="G1231" s="33" t="s">
        <v>8988</v>
      </c>
      <c r="H1231" s="9" t="s">
        <v>3885</v>
      </c>
      <c r="I1231" s="32" t="s">
        <v>8992</v>
      </c>
      <c r="J1231" s="31" t="s">
        <v>8989</v>
      </c>
      <c r="K1231" s="31" t="s">
        <v>8993</v>
      </c>
      <c r="L1231">
        <v>1</v>
      </c>
      <c r="M1231" s="30" t="s">
        <v>8990</v>
      </c>
    </row>
    <row r="1232" spans="1:13" x14ac:dyDescent="0.45">
      <c r="A1232" t="s">
        <v>8991</v>
      </c>
      <c r="B1232">
        <v>1231</v>
      </c>
      <c r="C1232" s="30" t="s">
        <v>8987</v>
      </c>
      <c r="D1232" s="9" t="s">
        <v>7613</v>
      </c>
      <c r="E1232" s="31" t="s">
        <v>8988</v>
      </c>
      <c r="F1232" s="15">
        <v>1014269311</v>
      </c>
      <c r="G1232" s="33" t="s">
        <v>8988</v>
      </c>
      <c r="H1232" s="9" t="s">
        <v>2990</v>
      </c>
      <c r="I1232" s="32" t="s">
        <v>8992</v>
      </c>
      <c r="J1232" s="31" t="s">
        <v>8989</v>
      </c>
      <c r="K1232" s="31" t="s">
        <v>8993</v>
      </c>
      <c r="L1232">
        <v>1</v>
      </c>
      <c r="M1232" s="30" t="s">
        <v>8990</v>
      </c>
    </row>
    <row r="1233" spans="1:13" x14ac:dyDescent="0.45">
      <c r="A1233" t="s">
        <v>8991</v>
      </c>
      <c r="B1233">
        <v>1232</v>
      </c>
      <c r="C1233" s="30" t="s">
        <v>8987</v>
      </c>
      <c r="D1233" s="9" t="s">
        <v>3918</v>
      </c>
      <c r="E1233" s="31" t="s">
        <v>8988</v>
      </c>
      <c r="F1233" s="15">
        <v>1030589199</v>
      </c>
      <c r="G1233" s="33" t="s">
        <v>8988</v>
      </c>
      <c r="H1233" s="9" t="s">
        <v>3919</v>
      </c>
      <c r="I1233" s="32" t="s">
        <v>8992</v>
      </c>
      <c r="J1233" s="31" t="s">
        <v>8989</v>
      </c>
      <c r="K1233" s="31" t="s">
        <v>8993</v>
      </c>
      <c r="L1233">
        <v>1</v>
      </c>
      <c r="M1233" s="30" t="s">
        <v>8990</v>
      </c>
    </row>
    <row r="1234" spans="1:13" x14ac:dyDescent="0.45">
      <c r="A1234" t="s">
        <v>8991</v>
      </c>
      <c r="B1234">
        <v>1233</v>
      </c>
      <c r="C1234" s="30" t="s">
        <v>8987</v>
      </c>
      <c r="D1234" s="9" t="s">
        <v>4567</v>
      </c>
      <c r="E1234" s="31" t="s">
        <v>8988</v>
      </c>
      <c r="F1234" s="15">
        <v>1073513884</v>
      </c>
      <c r="G1234" s="33" t="s">
        <v>8988</v>
      </c>
      <c r="H1234" s="9" t="s">
        <v>3868</v>
      </c>
      <c r="I1234" s="32" t="s">
        <v>8992</v>
      </c>
      <c r="J1234" s="31" t="s">
        <v>8989</v>
      </c>
      <c r="K1234" s="31" t="s">
        <v>8993</v>
      </c>
      <c r="L1234">
        <v>1</v>
      </c>
      <c r="M1234" s="30" t="s">
        <v>8990</v>
      </c>
    </row>
    <row r="1235" spans="1:13" x14ac:dyDescent="0.45">
      <c r="A1235" t="s">
        <v>8991</v>
      </c>
      <c r="B1235">
        <v>1234</v>
      </c>
      <c r="C1235" s="30" t="s">
        <v>8987</v>
      </c>
      <c r="D1235" s="9" t="s">
        <v>4615</v>
      </c>
      <c r="E1235" s="31" t="s">
        <v>8988</v>
      </c>
      <c r="F1235" s="15">
        <v>1012371874</v>
      </c>
      <c r="G1235" s="33" t="s">
        <v>8988</v>
      </c>
      <c r="H1235" s="9" t="s">
        <v>4614</v>
      </c>
      <c r="I1235" s="32" t="s">
        <v>8992</v>
      </c>
      <c r="J1235" s="31" t="s">
        <v>8989</v>
      </c>
      <c r="K1235" s="31" t="s">
        <v>8993</v>
      </c>
      <c r="L1235">
        <v>1</v>
      </c>
      <c r="M1235" s="30" t="s">
        <v>8990</v>
      </c>
    </row>
    <row r="1236" spans="1:13" x14ac:dyDescent="0.45">
      <c r="A1236" t="s">
        <v>8991</v>
      </c>
      <c r="B1236">
        <v>1235</v>
      </c>
      <c r="C1236" s="30" t="s">
        <v>8987</v>
      </c>
      <c r="D1236" s="9" t="s">
        <v>1708</v>
      </c>
      <c r="E1236" s="31" t="s">
        <v>8988</v>
      </c>
      <c r="F1236" s="15">
        <v>1032360804</v>
      </c>
      <c r="G1236" s="33" t="s">
        <v>8988</v>
      </c>
      <c r="H1236" s="9" t="s">
        <v>1706</v>
      </c>
      <c r="I1236" s="32" t="s">
        <v>8992</v>
      </c>
      <c r="J1236" s="31" t="s">
        <v>8989</v>
      </c>
      <c r="K1236" s="31" t="s">
        <v>8993</v>
      </c>
      <c r="L1236">
        <v>1</v>
      </c>
      <c r="M1236" s="30" t="s">
        <v>8990</v>
      </c>
    </row>
    <row r="1237" spans="1:13" x14ac:dyDescent="0.45">
      <c r="A1237" t="s">
        <v>8991</v>
      </c>
      <c r="B1237">
        <v>1236</v>
      </c>
      <c r="C1237" s="30" t="s">
        <v>8987</v>
      </c>
      <c r="D1237" s="9" t="s">
        <v>6649</v>
      </c>
      <c r="E1237" s="31" t="s">
        <v>8988</v>
      </c>
      <c r="F1237" s="15">
        <v>1030639034</v>
      </c>
      <c r="G1237" s="33" t="s">
        <v>8988</v>
      </c>
      <c r="H1237" s="9" t="s">
        <v>6151</v>
      </c>
      <c r="I1237" s="32" t="s">
        <v>8992</v>
      </c>
      <c r="J1237" s="31" t="s">
        <v>8989</v>
      </c>
      <c r="K1237" s="31" t="s">
        <v>8993</v>
      </c>
      <c r="L1237">
        <v>1</v>
      </c>
      <c r="M1237" s="30" t="s">
        <v>8990</v>
      </c>
    </row>
    <row r="1238" spans="1:13" x14ac:dyDescent="0.45">
      <c r="A1238" t="s">
        <v>8991</v>
      </c>
      <c r="B1238">
        <v>1237</v>
      </c>
      <c r="C1238" s="30" t="s">
        <v>8987</v>
      </c>
      <c r="D1238" s="9" t="s">
        <v>6346</v>
      </c>
      <c r="E1238" s="31" t="s">
        <v>8988</v>
      </c>
      <c r="F1238" s="15">
        <v>1020792864</v>
      </c>
      <c r="G1238" s="33" t="s">
        <v>8988</v>
      </c>
      <c r="H1238" s="9" t="s">
        <v>6072</v>
      </c>
      <c r="I1238" s="32" t="s">
        <v>8992</v>
      </c>
      <c r="J1238" s="31" t="s">
        <v>8989</v>
      </c>
      <c r="K1238" s="31" t="s">
        <v>8993</v>
      </c>
      <c r="L1238">
        <v>1</v>
      </c>
      <c r="M1238" s="30" t="s">
        <v>8990</v>
      </c>
    </row>
    <row r="1239" spans="1:13" x14ac:dyDescent="0.45">
      <c r="A1239" t="s">
        <v>8991</v>
      </c>
      <c r="B1239">
        <v>1238</v>
      </c>
      <c r="C1239" s="30" t="s">
        <v>8987</v>
      </c>
      <c r="D1239" s="9" t="s">
        <v>7927</v>
      </c>
      <c r="E1239" s="31" t="s">
        <v>8988</v>
      </c>
      <c r="F1239" s="15">
        <v>1073516638</v>
      </c>
      <c r="G1239" s="33" t="s">
        <v>8988</v>
      </c>
      <c r="H1239" s="9" t="s">
        <v>1885</v>
      </c>
      <c r="I1239" s="32" t="s">
        <v>8992</v>
      </c>
      <c r="J1239" s="31" t="s">
        <v>8989</v>
      </c>
      <c r="K1239" s="31" t="s">
        <v>8993</v>
      </c>
      <c r="L1239">
        <v>1</v>
      </c>
      <c r="M1239" s="30" t="s">
        <v>8990</v>
      </c>
    </row>
    <row r="1240" spans="1:13" x14ac:dyDescent="0.45">
      <c r="A1240" t="s">
        <v>8991</v>
      </c>
      <c r="B1240">
        <v>1239</v>
      </c>
      <c r="C1240" s="30" t="s">
        <v>8987</v>
      </c>
      <c r="D1240" s="9" t="s">
        <v>6023</v>
      </c>
      <c r="E1240" s="31" t="s">
        <v>8988</v>
      </c>
      <c r="F1240" s="15">
        <v>1073516197</v>
      </c>
      <c r="G1240" s="33" t="s">
        <v>8988</v>
      </c>
      <c r="H1240" s="9" t="s">
        <v>5237</v>
      </c>
      <c r="I1240" s="32" t="s">
        <v>8992</v>
      </c>
      <c r="J1240" s="31" t="s">
        <v>8989</v>
      </c>
      <c r="K1240" s="31" t="s">
        <v>8993</v>
      </c>
      <c r="L1240">
        <v>1</v>
      </c>
      <c r="M1240" s="30" t="s">
        <v>8990</v>
      </c>
    </row>
    <row r="1241" spans="1:13" x14ac:dyDescent="0.45">
      <c r="A1241" t="s">
        <v>8991</v>
      </c>
      <c r="B1241">
        <v>1240</v>
      </c>
      <c r="C1241" s="30" t="s">
        <v>8987</v>
      </c>
      <c r="D1241" s="9" t="s">
        <v>1153</v>
      </c>
      <c r="E1241" s="31" t="s">
        <v>8988</v>
      </c>
      <c r="F1241" s="15">
        <v>1073670252</v>
      </c>
      <c r="G1241" s="33" t="s">
        <v>8988</v>
      </c>
      <c r="H1241" s="9" t="s">
        <v>1137</v>
      </c>
      <c r="I1241" s="32" t="s">
        <v>8992</v>
      </c>
      <c r="J1241" s="31" t="s">
        <v>8989</v>
      </c>
      <c r="K1241" s="31" t="s">
        <v>8993</v>
      </c>
      <c r="L1241">
        <v>1</v>
      </c>
      <c r="M1241" s="30" t="s">
        <v>8990</v>
      </c>
    </row>
    <row r="1242" spans="1:13" x14ac:dyDescent="0.45">
      <c r="A1242" t="s">
        <v>8991</v>
      </c>
      <c r="B1242">
        <v>1241</v>
      </c>
      <c r="C1242" s="30" t="s">
        <v>8987</v>
      </c>
      <c r="D1242" s="9" t="s">
        <v>4500</v>
      </c>
      <c r="E1242" s="31" t="s">
        <v>8988</v>
      </c>
      <c r="F1242" s="15">
        <v>1014177966</v>
      </c>
      <c r="G1242" s="33" t="s">
        <v>8988</v>
      </c>
      <c r="H1242" s="9" t="s">
        <v>4170</v>
      </c>
      <c r="I1242" s="32" t="s">
        <v>8992</v>
      </c>
      <c r="J1242" s="31" t="s">
        <v>8989</v>
      </c>
      <c r="K1242" s="31" t="s">
        <v>8993</v>
      </c>
      <c r="L1242">
        <v>1</v>
      </c>
      <c r="M1242" s="30" t="s">
        <v>8990</v>
      </c>
    </row>
    <row r="1243" spans="1:13" x14ac:dyDescent="0.45">
      <c r="A1243" t="s">
        <v>8991</v>
      </c>
      <c r="B1243">
        <v>1242</v>
      </c>
      <c r="C1243" s="30" t="s">
        <v>8987</v>
      </c>
      <c r="D1243" s="9" t="s">
        <v>7472</v>
      </c>
      <c r="E1243" s="31" t="s">
        <v>8988</v>
      </c>
      <c r="F1243" s="15">
        <v>80802761</v>
      </c>
      <c r="G1243" s="33" t="s">
        <v>8988</v>
      </c>
      <c r="H1243" s="9" t="s">
        <v>5719</v>
      </c>
      <c r="I1243" s="32" t="s">
        <v>8992</v>
      </c>
      <c r="J1243" s="31" t="s">
        <v>8989</v>
      </c>
      <c r="K1243" s="31" t="s">
        <v>8993</v>
      </c>
      <c r="L1243">
        <v>1</v>
      </c>
      <c r="M1243" s="30" t="s">
        <v>8990</v>
      </c>
    </row>
    <row r="1244" spans="1:13" x14ac:dyDescent="0.45">
      <c r="A1244" t="s">
        <v>8991</v>
      </c>
      <c r="B1244">
        <v>1243</v>
      </c>
      <c r="C1244" s="30" t="s">
        <v>8987</v>
      </c>
      <c r="D1244" s="9" t="s">
        <v>3301</v>
      </c>
      <c r="E1244" s="31" t="s">
        <v>8988</v>
      </c>
      <c r="F1244" s="15">
        <v>1073507998</v>
      </c>
      <c r="G1244" s="33" t="s">
        <v>8988</v>
      </c>
      <c r="H1244" s="9" t="s">
        <v>3299</v>
      </c>
      <c r="I1244" s="32" t="s">
        <v>8992</v>
      </c>
      <c r="J1244" s="31" t="s">
        <v>8989</v>
      </c>
      <c r="K1244" s="31" t="s">
        <v>8993</v>
      </c>
      <c r="L1244">
        <v>1</v>
      </c>
      <c r="M1244" s="30" t="s">
        <v>8990</v>
      </c>
    </row>
    <row r="1245" spans="1:13" x14ac:dyDescent="0.45">
      <c r="A1245" t="s">
        <v>8991</v>
      </c>
      <c r="B1245">
        <v>1244</v>
      </c>
      <c r="C1245" s="30" t="s">
        <v>8987</v>
      </c>
      <c r="D1245" s="9" t="s">
        <v>5133</v>
      </c>
      <c r="E1245" s="31" t="s">
        <v>8988</v>
      </c>
      <c r="F1245" s="15">
        <v>1014258835</v>
      </c>
      <c r="G1245" s="33" t="s">
        <v>8988</v>
      </c>
      <c r="H1245" s="9" t="s">
        <v>3868</v>
      </c>
      <c r="I1245" s="32" t="s">
        <v>8992</v>
      </c>
      <c r="J1245" s="31" t="s">
        <v>8989</v>
      </c>
      <c r="K1245" s="31" t="s">
        <v>8993</v>
      </c>
      <c r="L1245">
        <v>1</v>
      </c>
      <c r="M1245" s="30" t="s">
        <v>8990</v>
      </c>
    </row>
    <row r="1246" spans="1:13" x14ac:dyDescent="0.45">
      <c r="A1246" t="s">
        <v>8991</v>
      </c>
      <c r="B1246">
        <v>1245</v>
      </c>
      <c r="C1246" s="30" t="s">
        <v>8987</v>
      </c>
      <c r="D1246" s="9" t="s">
        <v>1903</v>
      </c>
      <c r="E1246" s="31" t="s">
        <v>8988</v>
      </c>
      <c r="F1246" s="15">
        <v>1013647673</v>
      </c>
      <c r="G1246" s="33" t="s">
        <v>8988</v>
      </c>
      <c r="H1246" s="9" t="s">
        <v>1885</v>
      </c>
      <c r="I1246" s="32" t="s">
        <v>8992</v>
      </c>
      <c r="J1246" s="31" t="s">
        <v>8989</v>
      </c>
      <c r="K1246" s="31" t="s">
        <v>8993</v>
      </c>
      <c r="L1246">
        <v>1</v>
      </c>
      <c r="M1246" s="30" t="s">
        <v>8990</v>
      </c>
    </row>
    <row r="1247" spans="1:13" x14ac:dyDescent="0.45">
      <c r="A1247" t="s">
        <v>8991</v>
      </c>
      <c r="B1247">
        <v>1246</v>
      </c>
      <c r="C1247" s="30" t="s">
        <v>8987</v>
      </c>
      <c r="D1247" s="9" t="s">
        <v>7457</v>
      </c>
      <c r="E1247" s="31" t="s">
        <v>8988</v>
      </c>
      <c r="F1247" s="15">
        <v>1013672772</v>
      </c>
      <c r="G1247" s="33" t="s">
        <v>8988</v>
      </c>
      <c r="H1247" s="9" t="s">
        <v>2469</v>
      </c>
      <c r="I1247" s="32" t="s">
        <v>8992</v>
      </c>
      <c r="J1247" s="31" t="s">
        <v>8989</v>
      </c>
      <c r="K1247" s="31" t="s">
        <v>8993</v>
      </c>
      <c r="L1247">
        <v>1</v>
      </c>
      <c r="M1247" s="30" t="s">
        <v>8990</v>
      </c>
    </row>
    <row r="1248" spans="1:13" x14ac:dyDescent="0.45">
      <c r="A1248" t="s">
        <v>8991</v>
      </c>
      <c r="B1248">
        <v>1247</v>
      </c>
      <c r="C1248" s="30" t="s">
        <v>8987</v>
      </c>
      <c r="D1248" s="9" t="s">
        <v>1575</v>
      </c>
      <c r="E1248" s="31" t="s">
        <v>8988</v>
      </c>
      <c r="F1248" s="15">
        <v>1033732545</v>
      </c>
      <c r="G1248" s="33" t="s">
        <v>8988</v>
      </c>
      <c r="H1248" s="9" t="s">
        <v>70</v>
      </c>
      <c r="I1248" s="32" t="s">
        <v>8992</v>
      </c>
      <c r="J1248" s="31" t="s">
        <v>8989</v>
      </c>
      <c r="K1248" s="31" t="s">
        <v>8993</v>
      </c>
      <c r="L1248">
        <v>1</v>
      </c>
      <c r="M1248" s="30" t="s">
        <v>8990</v>
      </c>
    </row>
    <row r="1249" spans="1:13" x14ac:dyDescent="0.45">
      <c r="A1249" t="s">
        <v>8991</v>
      </c>
      <c r="B1249">
        <v>1248</v>
      </c>
      <c r="C1249" s="30" t="s">
        <v>8987</v>
      </c>
      <c r="D1249" s="9" t="s">
        <v>767</v>
      </c>
      <c r="E1249" s="31" t="s">
        <v>8988</v>
      </c>
      <c r="F1249" s="15">
        <v>1024499001</v>
      </c>
      <c r="G1249" s="33" t="s">
        <v>8988</v>
      </c>
      <c r="H1249" s="9" t="s">
        <v>766</v>
      </c>
      <c r="I1249" s="32" t="s">
        <v>8992</v>
      </c>
      <c r="J1249" s="31" t="s">
        <v>8989</v>
      </c>
      <c r="K1249" s="31" t="s">
        <v>8993</v>
      </c>
      <c r="L1249">
        <v>1</v>
      </c>
      <c r="M1249" s="30" t="s">
        <v>8990</v>
      </c>
    </row>
    <row r="1250" spans="1:13" x14ac:dyDescent="0.45">
      <c r="A1250" t="s">
        <v>8991</v>
      </c>
      <c r="B1250">
        <v>1249</v>
      </c>
      <c r="C1250" s="30" t="s">
        <v>8987</v>
      </c>
      <c r="D1250" s="9" t="s">
        <v>8291</v>
      </c>
      <c r="E1250" s="31" t="s">
        <v>8988</v>
      </c>
      <c r="F1250" s="15">
        <v>1070015817</v>
      </c>
      <c r="G1250" s="33" t="s">
        <v>8988</v>
      </c>
      <c r="H1250" s="9" t="s">
        <v>3885</v>
      </c>
      <c r="I1250" s="32" t="s">
        <v>8992</v>
      </c>
      <c r="J1250" s="31" t="s">
        <v>8989</v>
      </c>
      <c r="K1250" s="31" t="s">
        <v>8993</v>
      </c>
      <c r="L1250">
        <v>1</v>
      </c>
      <c r="M1250" s="30" t="s">
        <v>8990</v>
      </c>
    </row>
    <row r="1251" spans="1:13" x14ac:dyDescent="0.45">
      <c r="A1251" t="s">
        <v>8991</v>
      </c>
      <c r="B1251">
        <v>1250</v>
      </c>
      <c r="C1251" s="30" t="s">
        <v>8987</v>
      </c>
      <c r="D1251" s="9" t="s">
        <v>5408</v>
      </c>
      <c r="E1251" s="31" t="s">
        <v>8988</v>
      </c>
      <c r="F1251" s="15">
        <v>1073694720</v>
      </c>
      <c r="G1251" s="33" t="s">
        <v>8988</v>
      </c>
      <c r="H1251" s="9" t="s">
        <v>5407</v>
      </c>
      <c r="I1251" s="32" t="s">
        <v>8992</v>
      </c>
      <c r="J1251" s="31" t="s">
        <v>8989</v>
      </c>
      <c r="K1251" s="31" t="s">
        <v>8993</v>
      </c>
      <c r="L1251">
        <v>1</v>
      </c>
      <c r="M1251" s="30" t="s">
        <v>8990</v>
      </c>
    </row>
    <row r="1252" spans="1:13" x14ac:dyDescent="0.45">
      <c r="A1252" t="s">
        <v>8991</v>
      </c>
      <c r="B1252">
        <v>1251</v>
      </c>
      <c r="C1252" s="30" t="s">
        <v>8987</v>
      </c>
      <c r="D1252" s="9" t="s">
        <v>6335</v>
      </c>
      <c r="E1252" s="31" t="s">
        <v>8988</v>
      </c>
      <c r="F1252" s="15">
        <v>1070752320</v>
      </c>
      <c r="G1252" s="33" t="s">
        <v>8988</v>
      </c>
      <c r="H1252" s="9" t="s">
        <v>187</v>
      </c>
      <c r="I1252" s="32" t="s">
        <v>8992</v>
      </c>
      <c r="J1252" s="31" t="s">
        <v>8989</v>
      </c>
      <c r="K1252" s="31" t="s">
        <v>8993</v>
      </c>
      <c r="L1252">
        <v>1</v>
      </c>
      <c r="M1252" s="30" t="s">
        <v>8990</v>
      </c>
    </row>
    <row r="1253" spans="1:13" x14ac:dyDescent="0.45">
      <c r="A1253" t="s">
        <v>8991</v>
      </c>
      <c r="B1253">
        <v>1252</v>
      </c>
      <c r="C1253" s="30" t="s">
        <v>8987</v>
      </c>
      <c r="D1253" s="9" t="s">
        <v>4186</v>
      </c>
      <c r="E1253" s="31" t="s">
        <v>8988</v>
      </c>
      <c r="F1253" s="15">
        <v>1016066416</v>
      </c>
      <c r="G1253" s="33" t="s">
        <v>8988</v>
      </c>
      <c r="H1253" s="9" t="s">
        <v>3925</v>
      </c>
      <c r="I1253" s="32" t="s">
        <v>8992</v>
      </c>
      <c r="J1253" s="31" t="s">
        <v>8989</v>
      </c>
      <c r="K1253" s="31" t="s">
        <v>8993</v>
      </c>
      <c r="L1253">
        <v>1</v>
      </c>
      <c r="M1253" s="30" t="s">
        <v>8990</v>
      </c>
    </row>
    <row r="1254" spans="1:13" x14ac:dyDescent="0.45">
      <c r="A1254" t="s">
        <v>8991</v>
      </c>
      <c r="B1254">
        <v>1253</v>
      </c>
      <c r="C1254" s="30" t="s">
        <v>8987</v>
      </c>
      <c r="D1254" s="9" t="s">
        <v>3806</v>
      </c>
      <c r="E1254" s="31" t="s">
        <v>8988</v>
      </c>
      <c r="F1254" s="15">
        <v>1032473120</v>
      </c>
      <c r="G1254" s="33" t="s">
        <v>8988</v>
      </c>
      <c r="H1254" s="9" t="s">
        <v>3796</v>
      </c>
      <c r="I1254" s="32" t="s">
        <v>8992</v>
      </c>
      <c r="J1254" s="31" t="s">
        <v>8989</v>
      </c>
      <c r="K1254" s="31" t="s">
        <v>8993</v>
      </c>
      <c r="L1254">
        <v>1</v>
      </c>
      <c r="M1254" s="30" t="s">
        <v>8990</v>
      </c>
    </row>
    <row r="1255" spans="1:13" x14ac:dyDescent="0.45">
      <c r="A1255" t="s">
        <v>8991</v>
      </c>
      <c r="B1255">
        <v>1254</v>
      </c>
      <c r="C1255" s="30" t="s">
        <v>8987</v>
      </c>
      <c r="D1255" s="9" t="s">
        <v>4164</v>
      </c>
      <c r="E1255" s="31" t="s">
        <v>8988</v>
      </c>
      <c r="F1255" s="15">
        <v>1070963118</v>
      </c>
      <c r="G1255" s="33" t="s">
        <v>8988</v>
      </c>
      <c r="H1255" s="9" t="s">
        <v>1216</v>
      </c>
      <c r="I1255" s="32" t="s">
        <v>8992</v>
      </c>
      <c r="J1255" s="31" t="s">
        <v>8989</v>
      </c>
      <c r="K1255" s="31" t="s">
        <v>8993</v>
      </c>
      <c r="L1255">
        <v>1</v>
      </c>
      <c r="M1255" s="30" t="s">
        <v>8990</v>
      </c>
    </row>
    <row r="1256" spans="1:13" x14ac:dyDescent="0.45">
      <c r="A1256" t="s">
        <v>8991</v>
      </c>
      <c r="B1256">
        <v>1255</v>
      </c>
      <c r="C1256" s="30" t="s">
        <v>8987</v>
      </c>
      <c r="D1256" s="9" t="s">
        <v>3704</v>
      </c>
      <c r="E1256" s="31" t="s">
        <v>8988</v>
      </c>
      <c r="F1256" s="15">
        <v>1022386456</v>
      </c>
      <c r="G1256" s="33" t="s">
        <v>8988</v>
      </c>
      <c r="H1256" s="9" t="s">
        <v>3705</v>
      </c>
      <c r="I1256" s="32" t="s">
        <v>8992</v>
      </c>
      <c r="J1256" s="31" t="s">
        <v>8989</v>
      </c>
      <c r="K1256" s="31" t="s">
        <v>8993</v>
      </c>
      <c r="L1256">
        <v>1</v>
      </c>
      <c r="M1256" s="30" t="s">
        <v>8990</v>
      </c>
    </row>
    <row r="1257" spans="1:13" x14ac:dyDescent="0.45">
      <c r="A1257" t="s">
        <v>8991</v>
      </c>
      <c r="B1257">
        <v>1256</v>
      </c>
      <c r="C1257" s="30" t="s">
        <v>8987</v>
      </c>
      <c r="D1257" s="9" t="s">
        <v>3964</v>
      </c>
      <c r="E1257" s="31" t="s">
        <v>8988</v>
      </c>
      <c r="F1257" s="15">
        <v>1033763535</v>
      </c>
      <c r="G1257" s="33" t="s">
        <v>8988</v>
      </c>
      <c r="H1257" s="9" t="s">
        <v>3659</v>
      </c>
      <c r="I1257" s="32" t="s">
        <v>8992</v>
      </c>
      <c r="J1257" s="31" t="s">
        <v>8989</v>
      </c>
      <c r="K1257" s="31" t="s">
        <v>8993</v>
      </c>
      <c r="L1257">
        <v>1</v>
      </c>
      <c r="M1257" s="30" t="s">
        <v>8990</v>
      </c>
    </row>
    <row r="1258" spans="1:13" x14ac:dyDescent="0.45">
      <c r="A1258" t="s">
        <v>8991</v>
      </c>
      <c r="B1258">
        <v>1257</v>
      </c>
      <c r="C1258" s="30" t="s">
        <v>8987</v>
      </c>
      <c r="D1258" s="9" t="s">
        <v>5659</v>
      </c>
      <c r="E1258" s="31" t="s">
        <v>8988</v>
      </c>
      <c r="F1258" s="15">
        <v>1022360569</v>
      </c>
      <c r="G1258" s="33" t="s">
        <v>8988</v>
      </c>
      <c r="H1258" s="9" t="s">
        <v>5570</v>
      </c>
      <c r="I1258" s="32" t="s">
        <v>8992</v>
      </c>
      <c r="J1258" s="31" t="s">
        <v>8989</v>
      </c>
      <c r="K1258" s="31" t="s">
        <v>8993</v>
      </c>
      <c r="L1258">
        <v>1</v>
      </c>
      <c r="M1258" s="30" t="s">
        <v>8990</v>
      </c>
    </row>
    <row r="1259" spans="1:13" x14ac:dyDescent="0.45">
      <c r="A1259" t="s">
        <v>8991</v>
      </c>
      <c r="B1259">
        <v>1258</v>
      </c>
      <c r="C1259" s="30" t="s">
        <v>8987</v>
      </c>
      <c r="D1259" s="9" t="s">
        <v>2526</v>
      </c>
      <c r="E1259" s="31" t="s">
        <v>8988</v>
      </c>
      <c r="F1259" s="15">
        <v>1073697284</v>
      </c>
      <c r="G1259" s="33" t="s">
        <v>8988</v>
      </c>
      <c r="H1259" s="9" t="s">
        <v>502</v>
      </c>
      <c r="I1259" s="32" t="s">
        <v>8992</v>
      </c>
      <c r="J1259" s="31" t="s">
        <v>8989</v>
      </c>
      <c r="K1259" s="31" t="s">
        <v>8993</v>
      </c>
      <c r="L1259">
        <v>1</v>
      </c>
      <c r="M1259" s="30" t="s">
        <v>8990</v>
      </c>
    </row>
    <row r="1260" spans="1:13" x14ac:dyDescent="0.45">
      <c r="A1260" t="s">
        <v>8991</v>
      </c>
      <c r="B1260">
        <v>1259</v>
      </c>
      <c r="C1260" s="30" t="s">
        <v>8987</v>
      </c>
      <c r="D1260" s="9" t="s">
        <v>8220</v>
      </c>
      <c r="E1260" s="31" t="s">
        <v>8988</v>
      </c>
      <c r="F1260" s="15">
        <v>1019021964</v>
      </c>
      <c r="G1260" s="33" t="s">
        <v>8988</v>
      </c>
      <c r="H1260" s="9" t="s">
        <v>1216</v>
      </c>
      <c r="I1260" s="32" t="s">
        <v>8992</v>
      </c>
      <c r="J1260" s="31" t="s">
        <v>8989</v>
      </c>
      <c r="K1260" s="31" t="s">
        <v>8993</v>
      </c>
      <c r="L1260">
        <v>1</v>
      </c>
      <c r="M1260" s="30" t="s">
        <v>8990</v>
      </c>
    </row>
    <row r="1261" spans="1:13" x14ac:dyDescent="0.45">
      <c r="A1261" t="s">
        <v>8991</v>
      </c>
      <c r="B1261">
        <v>1260</v>
      </c>
      <c r="C1261" s="30" t="s">
        <v>8987</v>
      </c>
      <c r="D1261" s="9" t="s">
        <v>8159</v>
      </c>
      <c r="E1261" s="31" t="s">
        <v>8988</v>
      </c>
      <c r="F1261" s="15">
        <v>1070966128</v>
      </c>
      <c r="G1261" s="33" t="s">
        <v>8988</v>
      </c>
      <c r="H1261" s="9" t="s">
        <v>1885</v>
      </c>
      <c r="I1261" s="32" t="s">
        <v>8992</v>
      </c>
      <c r="J1261" s="31" t="s">
        <v>8989</v>
      </c>
      <c r="K1261" s="31" t="s">
        <v>8993</v>
      </c>
      <c r="L1261">
        <v>1</v>
      </c>
      <c r="M1261" s="30" t="s">
        <v>8990</v>
      </c>
    </row>
    <row r="1262" spans="1:13" x14ac:dyDescent="0.45">
      <c r="A1262" t="s">
        <v>8991</v>
      </c>
      <c r="B1262">
        <v>1261</v>
      </c>
      <c r="C1262" s="30" t="s">
        <v>8987</v>
      </c>
      <c r="D1262" s="9" t="s">
        <v>4365</v>
      </c>
      <c r="E1262" s="31" t="s">
        <v>8988</v>
      </c>
      <c r="F1262" s="15">
        <v>1015438551</v>
      </c>
      <c r="G1262" s="33" t="s">
        <v>8988</v>
      </c>
      <c r="H1262" s="9" t="s">
        <v>3885</v>
      </c>
      <c r="I1262" s="32" t="s">
        <v>8992</v>
      </c>
      <c r="J1262" s="31" t="s">
        <v>8989</v>
      </c>
      <c r="K1262" s="31" t="s">
        <v>8993</v>
      </c>
      <c r="L1262">
        <v>1</v>
      </c>
      <c r="M1262" s="30" t="s">
        <v>8990</v>
      </c>
    </row>
    <row r="1263" spans="1:13" x14ac:dyDescent="0.45">
      <c r="A1263" t="s">
        <v>8991</v>
      </c>
      <c r="B1263">
        <v>1262</v>
      </c>
      <c r="C1263" s="30" t="s">
        <v>8987</v>
      </c>
      <c r="D1263" s="9" t="s">
        <v>5549</v>
      </c>
      <c r="E1263" s="31" t="s">
        <v>8988</v>
      </c>
      <c r="F1263" s="15">
        <v>1075245975</v>
      </c>
      <c r="G1263" s="33" t="s">
        <v>8988</v>
      </c>
      <c r="H1263" s="9" t="s">
        <v>5550</v>
      </c>
      <c r="I1263" s="32" t="s">
        <v>8992</v>
      </c>
      <c r="J1263" s="31" t="s">
        <v>8989</v>
      </c>
      <c r="K1263" s="31" t="s">
        <v>8993</v>
      </c>
      <c r="L1263">
        <v>1</v>
      </c>
      <c r="M1263" s="30" t="s">
        <v>8990</v>
      </c>
    </row>
    <row r="1264" spans="1:13" x14ac:dyDescent="0.45">
      <c r="A1264" t="s">
        <v>8991</v>
      </c>
      <c r="B1264">
        <v>1263</v>
      </c>
      <c r="C1264" s="30" t="s">
        <v>8987</v>
      </c>
      <c r="D1264" s="9" t="s">
        <v>8839</v>
      </c>
      <c r="E1264" s="31" t="s">
        <v>8988</v>
      </c>
      <c r="F1264" s="15">
        <v>1019102739</v>
      </c>
      <c r="G1264" s="33" t="s">
        <v>8988</v>
      </c>
      <c r="H1264" s="9" t="s">
        <v>2990</v>
      </c>
      <c r="I1264" s="32" t="s">
        <v>8992</v>
      </c>
      <c r="J1264" s="31" t="s">
        <v>8989</v>
      </c>
      <c r="K1264" s="31" t="s">
        <v>8993</v>
      </c>
      <c r="L1264">
        <v>1</v>
      </c>
      <c r="M1264" s="30" t="s">
        <v>8990</v>
      </c>
    </row>
    <row r="1265" spans="1:13" x14ac:dyDescent="0.45">
      <c r="A1265" t="s">
        <v>8991</v>
      </c>
      <c r="B1265">
        <v>1264</v>
      </c>
      <c r="C1265" s="30" t="s">
        <v>8987</v>
      </c>
      <c r="D1265" s="9" t="s">
        <v>8107</v>
      </c>
      <c r="E1265" s="31" t="s">
        <v>8988</v>
      </c>
      <c r="F1265" s="15">
        <v>1031143369</v>
      </c>
      <c r="G1265" s="33" t="s">
        <v>8988</v>
      </c>
      <c r="H1265" s="9" t="s">
        <v>7433</v>
      </c>
      <c r="I1265" s="32" t="s">
        <v>8992</v>
      </c>
      <c r="J1265" s="31" t="s">
        <v>8989</v>
      </c>
      <c r="K1265" s="31" t="s">
        <v>8993</v>
      </c>
      <c r="L1265">
        <v>1</v>
      </c>
      <c r="M1265" s="30" t="s">
        <v>8990</v>
      </c>
    </row>
    <row r="1266" spans="1:13" x14ac:dyDescent="0.45">
      <c r="A1266" t="s">
        <v>8991</v>
      </c>
      <c r="B1266">
        <v>1265</v>
      </c>
      <c r="C1266" s="30" t="s">
        <v>8987</v>
      </c>
      <c r="D1266" s="9" t="s">
        <v>1612</v>
      </c>
      <c r="E1266" s="31" t="s">
        <v>8988</v>
      </c>
      <c r="F1266" s="15">
        <v>1022986716</v>
      </c>
      <c r="G1266" s="33" t="s">
        <v>8988</v>
      </c>
      <c r="H1266" s="9" t="s">
        <v>1603</v>
      </c>
      <c r="I1266" s="32" t="s">
        <v>8992</v>
      </c>
      <c r="J1266" s="31" t="s">
        <v>8989</v>
      </c>
      <c r="K1266" s="31" t="s">
        <v>8993</v>
      </c>
      <c r="L1266">
        <v>1</v>
      </c>
      <c r="M1266" s="30" t="s">
        <v>8990</v>
      </c>
    </row>
    <row r="1267" spans="1:13" x14ac:dyDescent="0.45">
      <c r="A1267" t="s">
        <v>8991</v>
      </c>
      <c r="B1267">
        <v>1266</v>
      </c>
      <c r="C1267" s="30" t="s">
        <v>8987</v>
      </c>
      <c r="D1267" s="9" t="s">
        <v>1654</v>
      </c>
      <c r="E1267" s="31" t="s">
        <v>8988</v>
      </c>
      <c r="F1267" s="15">
        <v>1070013857</v>
      </c>
      <c r="G1267" s="33" t="s">
        <v>8988</v>
      </c>
      <c r="H1267" s="9" t="s">
        <v>1603</v>
      </c>
      <c r="I1267" s="32" t="s">
        <v>8992</v>
      </c>
      <c r="J1267" s="31" t="s">
        <v>8989</v>
      </c>
      <c r="K1267" s="31" t="s">
        <v>8993</v>
      </c>
      <c r="L1267">
        <v>1</v>
      </c>
      <c r="M1267" s="30" t="s">
        <v>8990</v>
      </c>
    </row>
    <row r="1268" spans="1:13" x14ac:dyDescent="0.45">
      <c r="A1268" t="s">
        <v>8991</v>
      </c>
      <c r="B1268">
        <v>1267</v>
      </c>
      <c r="C1268" s="30" t="s">
        <v>8987</v>
      </c>
      <c r="D1268" s="9" t="s">
        <v>6354</v>
      </c>
      <c r="E1268" s="31" t="s">
        <v>8988</v>
      </c>
      <c r="F1268" s="15">
        <v>1013598022</v>
      </c>
      <c r="G1268" s="33" t="s">
        <v>8988</v>
      </c>
      <c r="H1268" s="9" t="s">
        <v>6352</v>
      </c>
      <c r="I1268" s="32" t="s">
        <v>8992</v>
      </c>
      <c r="J1268" s="31" t="s">
        <v>8989</v>
      </c>
      <c r="K1268" s="31" t="s">
        <v>8993</v>
      </c>
      <c r="L1268">
        <v>1</v>
      </c>
      <c r="M1268" s="30" t="s">
        <v>8990</v>
      </c>
    </row>
    <row r="1269" spans="1:13" x14ac:dyDescent="0.45">
      <c r="A1269" t="s">
        <v>8991</v>
      </c>
      <c r="B1269">
        <v>1268</v>
      </c>
      <c r="C1269" s="30" t="s">
        <v>8987</v>
      </c>
      <c r="D1269" s="9" t="s">
        <v>5701</v>
      </c>
      <c r="E1269" s="31" t="s">
        <v>8988</v>
      </c>
      <c r="F1269" s="15">
        <v>1073706141</v>
      </c>
      <c r="G1269" s="33" t="s">
        <v>8988</v>
      </c>
      <c r="H1269" s="9" t="s">
        <v>847</v>
      </c>
      <c r="I1269" s="32" t="s">
        <v>8992</v>
      </c>
      <c r="J1269" s="31" t="s">
        <v>8989</v>
      </c>
      <c r="K1269" s="31" t="s">
        <v>8993</v>
      </c>
      <c r="L1269">
        <v>1</v>
      </c>
      <c r="M1269" s="30" t="s">
        <v>8990</v>
      </c>
    </row>
    <row r="1270" spans="1:13" x14ac:dyDescent="0.45">
      <c r="A1270" t="s">
        <v>8991</v>
      </c>
      <c r="B1270">
        <v>1269</v>
      </c>
      <c r="C1270" s="30" t="s">
        <v>8987</v>
      </c>
      <c r="D1270" s="9" t="s">
        <v>4066</v>
      </c>
      <c r="E1270" s="31" t="s">
        <v>8988</v>
      </c>
      <c r="F1270" s="15">
        <v>1030586525</v>
      </c>
      <c r="G1270" s="33" t="s">
        <v>8988</v>
      </c>
      <c r="H1270" s="9" t="s">
        <v>93</v>
      </c>
      <c r="I1270" s="32" t="s">
        <v>8992</v>
      </c>
      <c r="J1270" s="31" t="s">
        <v>8989</v>
      </c>
      <c r="K1270" s="31" t="s">
        <v>8993</v>
      </c>
      <c r="L1270">
        <v>1</v>
      </c>
      <c r="M1270" s="30" t="s">
        <v>8990</v>
      </c>
    </row>
    <row r="1271" spans="1:13" x14ac:dyDescent="0.45">
      <c r="A1271" t="s">
        <v>8991</v>
      </c>
      <c r="B1271">
        <v>1270</v>
      </c>
      <c r="C1271" s="30" t="s">
        <v>8987</v>
      </c>
      <c r="D1271" s="9" t="s">
        <v>1637</v>
      </c>
      <c r="E1271" s="31" t="s">
        <v>8988</v>
      </c>
      <c r="F1271" s="15">
        <v>1010199372</v>
      </c>
      <c r="G1271" s="33" t="s">
        <v>8988</v>
      </c>
      <c r="H1271" s="9" t="s">
        <v>1461</v>
      </c>
      <c r="I1271" s="32" t="s">
        <v>8992</v>
      </c>
      <c r="J1271" s="31" t="s">
        <v>8989</v>
      </c>
      <c r="K1271" s="31" t="s">
        <v>8993</v>
      </c>
      <c r="L1271">
        <v>1</v>
      </c>
      <c r="M1271" s="30" t="s">
        <v>8990</v>
      </c>
    </row>
    <row r="1272" spans="1:13" x14ac:dyDescent="0.45">
      <c r="A1272" t="s">
        <v>8991</v>
      </c>
      <c r="B1272">
        <v>1271</v>
      </c>
      <c r="C1272" s="30" t="s">
        <v>8987</v>
      </c>
      <c r="D1272" s="9" t="s">
        <v>1206</v>
      </c>
      <c r="E1272" s="31" t="s">
        <v>8988</v>
      </c>
      <c r="F1272" s="15">
        <v>1024520874</v>
      </c>
      <c r="G1272" s="33" t="s">
        <v>8988</v>
      </c>
      <c r="H1272" s="9" t="s">
        <v>8857</v>
      </c>
      <c r="I1272" s="32" t="s">
        <v>8992</v>
      </c>
      <c r="J1272" s="31" t="s">
        <v>8989</v>
      </c>
      <c r="K1272" s="31" t="s">
        <v>8993</v>
      </c>
      <c r="L1272">
        <v>1</v>
      </c>
      <c r="M1272" s="30" t="s">
        <v>8990</v>
      </c>
    </row>
    <row r="1273" spans="1:13" x14ac:dyDescent="0.45">
      <c r="A1273" t="s">
        <v>8991</v>
      </c>
      <c r="B1273">
        <v>1272</v>
      </c>
      <c r="C1273" s="30" t="s">
        <v>8987</v>
      </c>
      <c r="D1273" s="12" t="s">
        <v>8605</v>
      </c>
      <c r="E1273" s="31" t="s">
        <v>8988</v>
      </c>
      <c r="F1273" s="18">
        <v>1031141862</v>
      </c>
      <c r="G1273" s="33" t="s">
        <v>8988</v>
      </c>
      <c r="H1273" s="12" t="s">
        <v>8606</v>
      </c>
      <c r="I1273" s="32" t="s">
        <v>8992</v>
      </c>
      <c r="J1273" s="31" t="s">
        <v>8989</v>
      </c>
      <c r="K1273" s="31" t="s">
        <v>8993</v>
      </c>
      <c r="L1273">
        <v>1</v>
      </c>
      <c r="M1273" s="30" t="s">
        <v>8990</v>
      </c>
    </row>
    <row r="1274" spans="1:13" x14ac:dyDescent="0.45">
      <c r="A1274" t="s">
        <v>8991</v>
      </c>
      <c r="B1274">
        <v>1273</v>
      </c>
      <c r="C1274" s="30" t="s">
        <v>8987</v>
      </c>
      <c r="D1274" s="9" t="s">
        <v>4790</v>
      </c>
      <c r="E1274" s="31" t="s">
        <v>8988</v>
      </c>
      <c r="F1274" s="15">
        <v>1019093176</v>
      </c>
      <c r="G1274" s="33" t="s">
        <v>8988</v>
      </c>
      <c r="H1274" s="9" t="s">
        <v>3843</v>
      </c>
      <c r="I1274" s="32" t="s">
        <v>8992</v>
      </c>
      <c r="J1274" s="31" t="s">
        <v>8989</v>
      </c>
      <c r="K1274" s="31" t="s">
        <v>8993</v>
      </c>
      <c r="L1274">
        <v>1</v>
      </c>
      <c r="M1274" s="30" t="s">
        <v>8990</v>
      </c>
    </row>
    <row r="1275" spans="1:13" x14ac:dyDescent="0.45">
      <c r="A1275" t="s">
        <v>8991</v>
      </c>
      <c r="B1275">
        <v>1274</v>
      </c>
      <c r="C1275" s="30" t="s">
        <v>8987</v>
      </c>
      <c r="D1275" s="9" t="s">
        <v>566</v>
      </c>
      <c r="E1275" s="31" t="s">
        <v>8988</v>
      </c>
      <c r="F1275" s="15">
        <v>80810782</v>
      </c>
      <c r="G1275" s="33" t="s">
        <v>8988</v>
      </c>
      <c r="H1275" s="9" t="s">
        <v>567</v>
      </c>
      <c r="I1275" s="32" t="s">
        <v>8992</v>
      </c>
      <c r="J1275" s="31" t="s">
        <v>8989</v>
      </c>
      <c r="K1275" s="31" t="s">
        <v>8993</v>
      </c>
      <c r="L1275">
        <v>1</v>
      </c>
      <c r="M1275" s="30" t="s">
        <v>8990</v>
      </c>
    </row>
    <row r="1276" spans="1:13" x14ac:dyDescent="0.45">
      <c r="A1276" t="s">
        <v>8991</v>
      </c>
      <c r="B1276">
        <v>1275</v>
      </c>
      <c r="C1276" s="30" t="s">
        <v>8987</v>
      </c>
      <c r="D1276" s="9" t="s">
        <v>6521</v>
      </c>
      <c r="E1276" s="31" t="s">
        <v>8988</v>
      </c>
      <c r="F1276" s="15">
        <v>1020764028</v>
      </c>
      <c r="G1276" s="33" t="s">
        <v>8988</v>
      </c>
      <c r="H1276" s="9" t="s">
        <v>3280</v>
      </c>
      <c r="I1276" s="32" t="s">
        <v>8992</v>
      </c>
      <c r="J1276" s="31" t="s">
        <v>8989</v>
      </c>
      <c r="K1276" s="31" t="s">
        <v>8993</v>
      </c>
      <c r="L1276">
        <v>1</v>
      </c>
      <c r="M1276" s="30" t="s">
        <v>8990</v>
      </c>
    </row>
    <row r="1277" spans="1:13" x14ac:dyDescent="0.45">
      <c r="A1277" t="s">
        <v>8991</v>
      </c>
      <c r="B1277">
        <v>1276</v>
      </c>
      <c r="C1277" s="30" t="s">
        <v>8987</v>
      </c>
      <c r="D1277" s="8" t="s">
        <v>8383</v>
      </c>
      <c r="E1277" s="31" t="s">
        <v>8988</v>
      </c>
      <c r="F1277" s="24">
        <v>1020740525</v>
      </c>
      <c r="G1277" s="33" t="s">
        <v>8988</v>
      </c>
      <c r="H1277" s="8" t="s">
        <v>8354</v>
      </c>
      <c r="I1277" s="32" t="s">
        <v>8992</v>
      </c>
      <c r="J1277" s="31" t="s">
        <v>8989</v>
      </c>
      <c r="K1277" s="31" t="s">
        <v>8993</v>
      </c>
      <c r="L1277">
        <v>1</v>
      </c>
      <c r="M1277" s="30" t="s">
        <v>8990</v>
      </c>
    </row>
    <row r="1278" spans="1:13" x14ac:dyDescent="0.45">
      <c r="A1278" t="s">
        <v>8991</v>
      </c>
      <c r="B1278">
        <v>1277</v>
      </c>
      <c r="C1278" s="30" t="s">
        <v>8987</v>
      </c>
      <c r="D1278" s="9" t="s">
        <v>6483</v>
      </c>
      <c r="E1278" s="31" t="s">
        <v>8988</v>
      </c>
      <c r="F1278" s="15">
        <v>1016041278</v>
      </c>
      <c r="G1278" s="33" t="s">
        <v>8988</v>
      </c>
      <c r="H1278" s="9" t="s">
        <v>6272</v>
      </c>
      <c r="I1278" s="32" t="s">
        <v>8992</v>
      </c>
      <c r="J1278" s="31" t="s">
        <v>8989</v>
      </c>
      <c r="K1278" s="31" t="s">
        <v>8993</v>
      </c>
      <c r="L1278">
        <v>1</v>
      </c>
      <c r="M1278" s="30" t="s">
        <v>8990</v>
      </c>
    </row>
    <row r="1279" spans="1:13" x14ac:dyDescent="0.45">
      <c r="A1279" t="s">
        <v>8991</v>
      </c>
      <c r="B1279">
        <v>1278</v>
      </c>
      <c r="C1279" s="30" t="s">
        <v>8987</v>
      </c>
      <c r="D1279" s="9" t="s">
        <v>3468</v>
      </c>
      <c r="E1279" s="31" t="s">
        <v>8988</v>
      </c>
      <c r="F1279" s="15">
        <v>1088005015</v>
      </c>
      <c r="G1279" s="33" t="s">
        <v>8988</v>
      </c>
      <c r="H1279" s="9" t="s">
        <v>3466</v>
      </c>
      <c r="I1279" s="32" t="s">
        <v>8992</v>
      </c>
      <c r="J1279" s="31" t="s">
        <v>8989</v>
      </c>
      <c r="K1279" s="31" t="s">
        <v>8993</v>
      </c>
      <c r="L1279">
        <v>1</v>
      </c>
      <c r="M1279" s="30" t="s">
        <v>8990</v>
      </c>
    </row>
    <row r="1280" spans="1:13" x14ac:dyDescent="0.45">
      <c r="A1280" t="s">
        <v>8991</v>
      </c>
      <c r="B1280">
        <v>1279</v>
      </c>
      <c r="C1280" s="30" t="s">
        <v>8987</v>
      </c>
      <c r="D1280" s="9" t="s">
        <v>8212</v>
      </c>
      <c r="E1280" s="31" t="s">
        <v>8988</v>
      </c>
      <c r="F1280" s="15">
        <v>1019061878</v>
      </c>
      <c r="G1280" s="33" t="s">
        <v>8988</v>
      </c>
      <c r="H1280" s="9" t="s">
        <v>1885</v>
      </c>
      <c r="I1280" s="32" t="s">
        <v>8992</v>
      </c>
      <c r="J1280" s="31" t="s">
        <v>8989</v>
      </c>
      <c r="K1280" s="31" t="s">
        <v>8993</v>
      </c>
      <c r="L1280">
        <v>1</v>
      </c>
      <c r="M1280" s="30" t="s">
        <v>8990</v>
      </c>
    </row>
    <row r="1281" spans="1:13" x14ac:dyDescent="0.45">
      <c r="A1281" t="s">
        <v>8991</v>
      </c>
      <c r="B1281">
        <v>1280</v>
      </c>
      <c r="C1281" s="30" t="s">
        <v>8987</v>
      </c>
      <c r="D1281" s="9" t="s">
        <v>7048</v>
      </c>
      <c r="E1281" s="31" t="s">
        <v>8988</v>
      </c>
      <c r="F1281" s="15">
        <v>1070967616</v>
      </c>
      <c r="G1281" s="33" t="s">
        <v>8988</v>
      </c>
      <c r="H1281" s="9" t="s">
        <v>1885</v>
      </c>
      <c r="I1281" s="32" t="s">
        <v>8992</v>
      </c>
      <c r="J1281" s="31" t="s">
        <v>8989</v>
      </c>
      <c r="K1281" s="31" t="s">
        <v>8993</v>
      </c>
      <c r="L1281">
        <v>1</v>
      </c>
      <c r="M1281" s="30" t="s">
        <v>8990</v>
      </c>
    </row>
    <row r="1282" spans="1:13" x14ac:dyDescent="0.45">
      <c r="A1282" t="s">
        <v>8991</v>
      </c>
      <c r="B1282">
        <v>1281</v>
      </c>
      <c r="C1282" s="30" t="s">
        <v>8987</v>
      </c>
      <c r="D1282" s="9" t="s">
        <v>5172</v>
      </c>
      <c r="E1282" s="31" t="s">
        <v>8988</v>
      </c>
      <c r="F1282" s="15">
        <v>1030564395</v>
      </c>
      <c r="G1282" s="33" t="s">
        <v>8988</v>
      </c>
      <c r="H1282" s="9" t="s">
        <v>1123</v>
      </c>
      <c r="I1282" s="32" t="s">
        <v>8992</v>
      </c>
      <c r="J1282" s="31" t="s">
        <v>8989</v>
      </c>
      <c r="K1282" s="31" t="s">
        <v>8993</v>
      </c>
      <c r="L1282">
        <v>1</v>
      </c>
      <c r="M1282" s="30" t="s">
        <v>8990</v>
      </c>
    </row>
    <row r="1283" spans="1:13" x14ac:dyDescent="0.45">
      <c r="A1283" t="s">
        <v>8991</v>
      </c>
      <c r="B1283">
        <v>1282</v>
      </c>
      <c r="C1283" s="30" t="s">
        <v>8987</v>
      </c>
      <c r="D1283" s="9" t="s">
        <v>1613</v>
      </c>
      <c r="E1283" s="31" t="s">
        <v>8988</v>
      </c>
      <c r="F1283" s="15">
        <v>1075667614</v>
      </c>
      <c r="G1283" s="33" t="s">
        <v>8988</v>
      </c>
      <c r="H1283" s="9" t="s">
        <v>1603</v>
      </c>
      <c r="I1283" s="32" t="s">
        <v>8992</v>
      </c>
      <c r="J1283" s="31" t="s">
        <v>8989</v>
      </c>
      <c r="K1283" s="31" t="s">
        <v>8993</v>
      </c>
      <c r="L1283">
        <v>1</v>
      </c>
      <c r="M1283" s="30" t="s">
        <v>8990</v>
      </c>
    </row>
    <row r="1284" spans="1:13" x14ac:dyDescent="0.45">
      <c r="A1284" t="s">
        <v>8991</v>
      </c>
      <c r="B1284">
        <v>1283</v>
      </c>
      <c r="C1284" s="30" t="s">
        <v>8987</v>
      </c>
      <c r="D1284" s="9" t="s">
        <v>8170</v>
      </c>
      <c r="E1284" s="31" t="s">
        <v>8988</v>
      </c>
      <c r="F1284" s="15">
        <v>1007195334</v>
      </c>
      <c r="G1284" s="33" t="s">
        <v>8988</v>
      </c>
      <c r="H1284" s="9" t="s">
        <v>7388</v>
      </c>
      <c r="I1284" s="32" t="s">
        <v>8992</v>
      </c>
      <c r="J1284" s="31" t="s">
        <v>8989</v>
      </c>
      <c r="K1284" s="31" t="s">
        <v>8993</v>
      </c>
      <c r="L1284">
        <v>1</v>
      </c>
      <c r="M1284" s="30" t="s">
        <v>8990</v>
      </c>
    </row>
    <row r="1285" spans="1:13" x14ac:dyDescent="0.45">
      <c r="A1285" t="s">
        <v>8991</v>
      </c>
      <c r="B1285">
        <v>1284</v>
      </c>
      <c r="C1285" s="30" t="s">
        <v>8987</v>
      </c>
      <c r="D1285" s="9" t="s">
        <v>5278</v>
      </c>
      <c r="E1285" s="31" t="s">
        <v>8988</v>
      </c>
      <c r="F1285" s="15">
        <v>1018470306</v>
      </c>
      <c r="G1285" s="33" t="s">
        <v>8988</v>
      </c>
      <c r="H1285" s="9" t="s">
        <v>5202</v>
      </c>
      <c r="I1285" s="32" t="s">
        <v>8992</v>
      </c>
      <c r="J1285" s="31" t="s">
        <v>8989</v>
      </c>
      <c r="K1285" s="31" t="s">
        <v>8993</v>
      </c>
      <c r="L1285">
        <v>1</v>
      </c>
      <c r="M1285" s="30" t="s">
        <v>8990</v>
      </c>
    </row>
    <row r="1286" spans="1:13" x14ac:dyDescent="0.45">
      <c r="A1286" t="s">
        <v>8991</v>
      </c>
      <c r="B1286">
        <v>1285</v>
      </c>
      <c r="C1286" s="30" t="s">
        <v>8987</v>
      </c>
      <c r="D1286" s="9" t="s">
        <v>4449</v>
      </c>
      <c r="E1286" s="31" t="s">
        <v>8988</v>
      </c>
      <c r="F1286" s="15">
        <v>80245652</v>
      </c>
      <c r="G1286" s="33" t="s">
        <v>8988</v>
      </c>
      <c r="H1286" s="9" t="s">
        <v>4228</v>
      </c>
      <c r="I1286" s="32" t="s">
        <v>8992</v>
      </c>
      <c r="J1286" s="31" t="s">
        <v>8989</v>
      </c>
      <c r="K1286" s="31" t="s">
        <v>8993</v>
      </c>
      <c r="L1286">
        <v>1</v>
      </c>
      <c r="M1286" s="30" t="s">
        <v>8990</v>
      </c>
    </row>
    <row r="1287" spans="1:13" x14ac:dyDescent="0.45">
      <c r="A1287" t="s">
        <v>8991</v>
      </c>
      <c r="B1287">
        <v>1286</v>
      </c>
      <c r="C1287" s="30" t="s">
        <v>8987</v>
      </c>
      <c r="D1287" s="9" t="s">
        <v>4724</v>
      </c>
      <c r="E1287" s="31" t="s">
        <v>8988</v>
      </c>
      <c r="F1287" s="15">
        <v>1019073878</v>
      </c>
      <c r="G1287" s="33" t="s">
        <v>8988</v>
      </c>
      <c r="H1287" s="9" t="s">
        <v>1378</v>
      </c>
      <c r="I1287" s="32" t="s">
        <v>8992</v>
      </c>
      <c r="J1287" s="31" t="s">
        <v>8989</v>
      </c>
      <c r="K1287" s="31" t="s">
        <v>8993</v>
      </c>
      <c r="L1287">
        <v>1</v>
      </c>
      <c r="M1287" s="30" t="s">
        <v>8990</v>
      </c>
    </row>
    <row r="1288" spans="1:13" x14ac:dyDescent="0.45">
      <c r="A1288" t="s">
        <v>8991</v>
      </c>
      <c r="B1288">
        <v>1287</v>
      </c>
      <c r="C1288" s="30" t="s">
        <v>8987</v>
      </c>
      <c r="D1288" s="12" t="s">
        <v>8484</v>
      </c>
      <c r="E1288" s="31" t="s">
        <v>8988</v>
      </c>
      <c r="F1288" s="18">
        <v>1031131396</v>
      </c>
      <c r="G1288" s="33" t="s">
        <v>8988</v>
      </c>
      <c r="H1288" s="12" t="s">
        <v>8477</v>
      </c>
      <c r="I1288" s="32" t="s">
        <v>8992</v>
      </c>
      <c r="J1288" s="31" t="s">
        <v>8989</v>
      </c>
      <c r="K1288" s="31" t="s">
        <v>8993</v>
      </c>
      <c r="L1288">
        <v>1</v>
      </c>
      <c r="M1288" s="30" t="s">
        <v>8990</v>
      </c>
    </row>
    <row r="1289" spans="1:13" x14ac:dyDescent="0.45">
      <c r="A1289" t="s">
        <v>8991</v>
      </c>
      <c r="B1289">
        <v>1288</v>
      </c>
      <c r="C1289" s="30" t="s">
        <v>8987</v>
      </c>
      <c r="D1289" s="9" t="s">
        <v>4771</v>
      </c>
      <c r="E1289" s="31" t="s">
        <v>8988</v>
      </c>
      <c r="F1289" s="15">
        <v>1023880006</v>
      </c>
      <c r="G1289" s="33" t="s">
        <v>8988</v>
      </c>
      <c r="H1289" s="9" t="s">
        <v>4740</v>
      </c>
      <c r="I1289" s="32" t="s">
        <v>8992</v>
      </c>
      <c r="J1289" s="31" t="s">
        <v>8989</v>
      </c>
      <c r="K1289" s="31" t="s">
        <v>8993</v>
      </c>
      <c r="L1289">
        <v>1</v>
      </c>
      <c r="M1289" s="30" t="s">
        <v>8990</v>
      </c>
    </row>
    <row r="1290" spans="1:13" x14ac:dyDescent="0.45">
      <c r="A1290" t="s">
        <v>8991</v>
      </c>
      <c r="B1290">
        <v>1289</v>
      </c>
      <c r="C1290" s="30" t="s">
        <v>8987</v>
      </c>
      <c r="D1290" s="8" t="s">
        <v>8840</v>
      </c>
      <c r="E1290" s="31" t="s">
        <v>8988</v>
      </c>
      <c r="F1290" s="24">
        <v>1022322696</v>
      </c>
      <c r="G1290" s="33" t="s">
        <v>8988</v>
      </c>
      <c r="H1290" s="8" t="s">
        <v>5356</v>
      </c>
      <c r="I1290" s="32" t="s">
        <v>8992</v>
      </c>
      <c r="J1290" s="31" t="s">
        <v>8989</v>
      </c>
      <c r="K1290" s="31" t="s">
        <v>8993</v>
      </c>
      <c r="L1290">
        <v>1</v>
      </c>
      <c r="M1290" s="30" t="s">
        <v>8990</v>
      </c>
    </row>
    <row r="1291" spans="1:13" x14ac:dyDescent="0.45">
      <c r="A1291" t="s">
        <v>8991</v>
      </c>
      <c r="B1291">
        <v>1290</v>
      </c>
      <c r="C1291" s="30" t="s">
        <v>8987</v>
      </c>
      <c r="D1291" s="9" t="s">
        <v>7404</v>
      </c>
      <c r="E1291" s="31" t="s">
        <v>8988</v>
      </c>
      <c r="F1291" s="15">
        <v>1024559697</v>
      </c>
      <c r="G1291" s="33" t="s">
        <v>8988</v>
      </c>
      <c r="H1291" s="9" t="s">
        <v>5693</v>
      </c>
      <c r="I1291" s="32" t="s">
        <v>8992</v>
      </c>
      <c r="J1291" s="31" t="s">
        <v>8989</v>
      </c>
      <c r="K1291" s="31" t="s">
        <v>8993</v>
      </c>
      <c r="L1291">
        <v>1</v>
      </c>
      <c r="M1291" s="30" t="s">
        <v>8990</v>
      </c>
    </row>
    <row r="1292" spans="1:13" x14ac:dyDescent="0.45">
      <c r="A1292" t="s">
        <v>8991</v>
      </c>
      <c r="B1292">
        <v>1291</v>
      </c>
      <c r="C1292" s="30" t="s">
        <v>8987</v>
      </c>
      <c r="D1292" s="9" t="s">
        <v>4875</v>
      </c>
      <c r="E1292" s="31" t="s">
        <v>8988</v>
      </c>
      <c r="F1292" s="15">
        <v>1105785687</v>
      </c>
      <c r="G1292" s="33" t="s">
        <v>8988</v>
      </c>
      <c r="H1292" s="9" t="s">
        <v>4876</v>
      </c>
      <c r="I1292" s="32" t="s">
        <v>8992</v>
      </c>
      <c r="J1292" s="31" t="s">
        <v>8989</v>
      </c>
      <c r="K1292" s="31" t="s">
        <v>8993</v>
      </c>
      <c r="L1292">
        <v>1</v>
      </c>
      <c r="M1292" s="30" t="s">
        <v>8990</v>
      </c>
    </row>
    <row r="1293" spans="1:13" x14ac:dyDescent="0.45">
      <c r="A1293" t="s">
        <v>8991</v>
      </c>
      <c r="B1293">
        <v>1292</v>
      </c>
      <c r="C1293" s="30" t="s">
        <v>8987</v>
      </c>
      <c r="D1293" s="9" t="s">
        <v>4846</v>
      </c>
      <c r="E1293" s="31" t="s">
        <v>8988</v>
      </c>
      <c r="F1293" s="15">
        <v>1020775031</v>
      </c>
      <c r="G1293" s="33" t="s">
        <v>8988</v>
      </c>
      <c r="H1293" s="9" t="s">
        <v>3191</v>
      </c>
      <c r="I1293" s="32" t="s">
        <v>8992</v>
      </c>
      <c r="J1293" s="31" t="s">
        <v>8989</v>
      </c>
      <c r="K1293" s="31" t="s">
        <v>8993</v>
      </c>
      <c r="L1293">
        <v>1</v>
      </c>
      <c r="M1293" s="30" t="s">
        <v>8990</v>
      </c>
    </row>
    <row r="1294" spans="1:13" x14ac:dyDescent="0.45">
      <c r="A1294" t="s">
        <v>8991</v>
      </c>
      <c r="B1294">
        <v>1293</v>
      </c>
      <c r="C1294" s="30" t="s">
        <v>8987</v>
      </c>
      <c r="D1294" s="9" t="s">
        <v>7086</v>
      </c>
      <c r="E1294" s="31" t="s">
        <v>8988</v>
      </c>
      <c r="F1294" s="15">
        <v>1024556564</v>
      </c>
      <c r="G1294" s="33" t="s">
        <v>8988</v>
      </c>
      <c r="H1294" s="9" t="s">
        <v>5693</v>
      </c>
      <c r="I1294" s="32" t="s">
        <v>8992</v>
      </c>
      <c r="J1294" s="31" t="s">
        <v>8989</v>
      </c>
      <c r="K1294" s="31" t="s">
        <v>8993</v>
      </c>
      <c r="L1294">
        <v>1</v>
      </c>
      <c r="M1294" s="30" t="s">
        <v>8990</v>
      </c>
    </row>
    <row r="1295" spans="1:13" x14ac:dyDescent="0.45">
      <c r="A1295" t="s">
        <v>8991</v>
      </c>
      <c r="B1295">
        <v>1294</v>
      </c>
      <c r="C1295" s="30" t="s">
        <v>8987</v>
      </c>
      <c r="D1295" s="9" t="s">
        <v>8222</v>
      </c>
      <c r="E1295" s="31" t="s">
        <v>8988</v>
      </c>
      <c r="F1295" s="15">
        <v>1106394979</v>
      </c>
      <c r="G1295" s="33" t="s">
        <v>8988</v>
      </c>
      <c r="H1295" s="9" t="s">
        <v>70</v>
      </c>
      <c r="I1295" s="32" t="s">
        <v>8992</v>
      </c>
      <c r="J1295" s="31" t="s">
        <v>8989</v>
      </c>
      <c r="K1295" s="31" t="s">
        <v>8993</v>
      </c>
      <c r="L1295">
        <v>1</v>
      </c>
      <c r="M1295" s="30" t="s">
        <v>8990</v>
      </c>
    </row>
    <row r="1296" spans="1:13" x14ac:dyDescent="0.45">
      <c r="A1296" t="s">
        <v>8991</v>
      </c>
      <c r="B1296">
        <v>1295</v>
      </c>
      <c r="C1296" s="30" t="s">
        <v>8987</v>
      </c>
      <c r="D1296" s="9" t="s">
        <v>5711</v>
      </c>
      <c r="E1296" s="31" t="s">
        <v>8988</v>
      </c>
      <c r="F1296" s="15">
        <v>1015466671</v>
      </c>
      <c r="G1296" s="33" t="s">
        <v>8988</v>
      </c>
      <c r="H1296" s="9" t="s">
        <v>5712</v>
      </c>
      <c r="I1296" s="32" t="s">
        <v>8992</v>
      </c>
      <c r="J1296" s="31" t="s">
        <v>8989</v>
      </c>
      <c r="K1296" s="31" t="s">
        <v>8993</v>
      </c>
      <c r="L1296">
        <v>1</v>
      </c>
      <c r="M1296" s="30" t="s">
        <v>8990</v>
      </c>
    </row>
    <row r="1297" spans="1:13" x14ac:dyDescent="0.45">
      <c r="A1297" t="s">
        <v>8991</v>
      </c>
      <c r="B1297">
        <v>1296</v>
      </c>
      <c r="C1297" s="30" t="s">
        <v>8987</v>
      </c>
      <c r="D1297" s="9" t="s">
        <v>3094</v>
      </c>
      <c r="E1297" s="31" t="s">
        <v>8988</v>
      </c>
      <c r="F1297" s="15">
        <v>1070965220</v>
      </c>
      <c r="G1297" s="33" t="s">
        <v>8988</v>
      </c>
      <c r="H1297" s="9" t="s">
        <v>67</v>
      </c>
      <c r="I1297" s="32" t="s">
        <v>8992</v>
      </c>
      <c r="J1297" s="31" t="s">
        <v>8989</v>
      </c>
      <c r="K1297" s="31" t="s">
        <v>8993</v>
      </c>
      <c r="L1297">
        <v>1</v>
      </c>
      <c r="M1297" s="30" t="s">
        <v>8990</v>
      </c>
    </row>
    <row r="1298" spans="1:13" x14ac:dyDescent="0.45">
      <c r="A1298" t="s">
        <v>8991</v>
      </c>
      <c r="B1298">
        <v>1297</v>
      </c>
      <c r="C1298" s="30" t="s">
        <v>8987</v>
      </c>
      <c r="D1298" s="9" t="s">
        <v>7411</v>
      </c>
      <c r="E1298" s="31" t="s">
        <v>8988</v>
      </c>
      <c r="F1298" s="15">
        <v>1098620315</v>
      </c>
      <c r="G1298" s="33" t="s">
        <v>8988</v>
      </c>
      <c r="H1298" s="9" t="s">
        <v>4146</v>
      </c>
      <c r="I1298" s="32" t="s">
        <v>8992</v>
      </c>
      <c r="J1298" s="31" t="s">
        <v>8989</v>
      </c>
      <c r="K1298" s="31" t="s">
        <v>8993</v>
      </c>
      <c r="L1298">
        <v>1</v>
      </c>
      <c r="M1298" s="30" t="s">
        <v>8990</v>
      </c>
    </row>
    <row r="1299" spans="1:13" x14ac:dyDescent="0.45">
      <c r="A1299" t="s">
        <v>8991</v>
      </c>
      <c r="B1299">
        <v>1298</v>
      </c>
      <c r="C1299" s="30" t="s">
        <v>8987</v>
      </c>
      <c r="D1299" s="9" t="s">
        <v>8851</v>
      </c>
      <c r="E1299" s="31" t="s">
        <v>8988</v>
      </c>
      <c r="F1299" s="15">
        <v>80449213</v>
      </c>
      <c r="G1299" s="33" t="s">
        <v>8988</v>
      </c>
      <c r="H1299" s="9" t="s">
        <v>7570</v>
      </c>
      <c r="I1299" s="32" t="s">
        <v>8992</v>
      </c>
      <c r="J1299" s="31" t="s">
        <v>8989</v>
      </c>
      <c r="K1299" s="31" t="s">
        <v>8993</v>
      </c>
      <c r="L1299">
        <v>1</v>
      </c>
      <c r="M1299" s="30" t="s">
        <v>8990</v>
      </c>
    </row>
    <row r="1300" spans="1:13" x14ac:dyDescent="0.45">
      <c r="A1300" t="s">
        <v>8991</v>
      </c>
      <c r="B1300">
        <v>1299</v>
      </c>
      <c r="C1300" s="30" t="s">
        <v>8987</v>
      </c>
      <c r="D1300" s="9" t="s">
        <v>5106</v>
      </c>
      <c r="E1300" s="31" t="s">
        <v>8988</v>
      </c>
      <c r="F1300" s="15">
        <v>1022340382</v>
      </c>
      <c r="G1300" s="33" t="s">
        <v>8988</v>
      </c>
      <c r="H1300" s="9" t="s">
        <v>4648</v>
      </c>
      <c r="I1300" s="32" t="s">
        <v>8992</v>
      </c>
      <c r="J1300" s="31" t="s">
        <v>8989</v>
      </c>
      <c r="K1300" s="31" t="s">
        <v>8993</v>
      </c>
      <c r="L1300">
        <v>1</v>
      </c>
      <c r="M1300" s="30" t="s">
        <v>8990</v>
      </c>
    </row>
    <row r="1301" spans="1:13" x14ac:dyDescent="0.45">
      <c r="A1301" t="s">
        <v>8991</v>
      </c>
      <c r="B1301">
        <v>1300</v>
      </c>
      <c r="C1301" s="30" t="s">
        <v>8987</v>
      </c>
      <c r="D1301" s="9" t="s">
        <v>1524</v>
      </c>
      <c r="E1301" s="31" t="s">
        <v>8988</v>
      </c>
      <c r="F1301" s="15">
        <v>80187168</v>
      </c>
      <c r="G1301" s="33" t="s">
        <v>8988</v>
      </c>
      <c r="H1301" s="9" t="s">
        <v>1523</v>
      </c>
      <c r="I1301" s="32" t="s">
        <v>8992</v>
      </c>
      <c r="J1301" s="31" t="s">
        <v>8989</v>
      </c>
      <c r="K1301" s="31" t="s">
        <v>8993</v>
      </c>
      <c r="L1301">
        <v>1</v>
      </c>
      <c r="M1301" s="30" t="s">
        <v>8990</v>
      </c>
    </row>
    <row r="1302" spans="1:13" x14ac:dyDescent="0.45">
      <c r="A1302" t="s">
        <v>8991</v>
      </c>
      <c r="B1302">
        <v>1301</v>
      </c>
      <c r="C1302" s="30" t="s">
        <v>8987</v>
      </c>
      <c r="D1302" s="9" t="s">
        <v>5740</v>
      </c>
      <c r="E1302" s="31" t="s">
        <v>8988</v>
      </c>
      <c r="F1302" s="15">
        <v>1024508094</v>
      </c>
      <c r="G1302" s="33" t="s">
        <v>8988</v>
      </c>
      <c r="H1302" s="9" t="s">
        <v>5741</v>
      </c>
      <c r="I1302" s="32" t="s">
        <v>8992</v>
      </c>
      <c r="J1302" s="31" t="s">
        <v>8989</v>
      </c>
      <c r="K1302" s="31" t="s">
        <v>8993</v>
      </c>
      <c r="L1302">
        <v>1</v>
      </c>
      <c r="M1302" s="30" t="s">
        <v>8990</v>
      </c>
    </row>
    <row r="1303" spans="1:13" x14ac:dyDescent="0.45">
      <c r="A1303" t="s">
        <v>8991</v>
      </c>
      <c r="B1303">
        <v>1302</v>
      </c>
      <c r="C1303" s="30" t="s">
        <v>8987</v>
      </c>
      <c r="D1303" s="9" t="s">
        <v>6232</v>
      </c>
      <c r="E1303" s="31" t="s">
        <v>8988</v>
      </c>
      <c r="F1303" s="15">
        <v>1000334054</v>
      </c>
      <c r="G1303" s="33" t="s">
        <v>8988</v>
      </c>
      <c r="H1303" s="9" t="s">
        <v>95</v>
      </c>
      <c r="I1303" s="32" t="s">
        <v>8992</v>
      </c>
      <c r="J1303" s="31" t="s">
        <v>8989</v>
      </c>
      <c r="K1303" s="31" t="s">
        <v>8993</v>
      </c>
      <c r="L1303">
        <v>1</v>
      </c>
      <c r="M1303" s="30" t="s">
        <v>8990</v>
      </c>
    </row>
    <row r="1304" spans="1:13" x14ac:dyDescent="0.45">
      <c r="A1304" t="s">
        <v>8991</v>
      </c>
      <c r="B1304">
        <v>1303</v>
      </c>
      <c r="C1304" s="30" t="s">
        <v>8987</v>
      </c>
      <c r="D1304" s="9" t="s">
        <v>5530</v>
      </c>
      <c r="E1304" s="31" t="s">
        <v>8988</v>
      </c>
      <c r="F1304" s="15">
        <v>13930056</v>
      </c>
      <c r="G1304" s="33" t="s">
        <v>8988</v>
      </c>
      <c r="H1304" s="9" t="s">
        <v>5503</v>
      </c>
      <c r="I1304" s="32" t="s">
        <v>8992</v>
      </c>
      <c r="J1304" s="31" t="s">
        <v>8989</v>
      </c>
      <c r="K1304" s="31" t="s">
        <v>8993</v>
      </c>
      <c r="L1304">
        <v>1</v>
      </c>
      <c r="M1304" s="30" t="s">
        <v>8990</v>
      </c>
    </row>
    <row r="1305" spans="1:13" x14ac:dyDescent="0.45">
      <c r="A1305" t="s">
        <v>8991</v>
      </c>
      <c r="B1305">
        <v>1304</v>
      </c>
      <c r="C1305" s="30" t="s">
        <v>8987</v>
      </c>
      <c r="D1305" s="3" t="s">
        <v>49</v>
      </c>
      <c r="E1305" s="31" t="s">
        <v>8988</v>
      </c>
      <c r="F1305" s="20">
        <v>1054553202</v>
      </c>
      <c r="G1305" s="33" t="s">
        <v>8988</v>
      </c>
      <c r="H1305" s="3" t="s">
        <v>48</v>
      </c>
      <c r="I1305" s="32" t="s">
        <v>8992</v>
      </c>
      <c r="J1305" s="31" t="s">
        <v>8989</v>
      </c>
      <c r="K1305" s="31" t="s">
        <v>8993</v>
      </c>
      <c r="L1305">
        <v>1</v>
      </c>
      <c r="M1305" s="30" t="s">
        <v>8990</v>
      </c>
    </row>
    <row r="1306" spans="1:13" x14ac:dyDescent="0.45">
      <c r="A1306" t="s">
        <v>8991</v>
      </c>
      <c r="B1306">
        <v>1305</v>
      </c>
      <c r="C1306" s="30" t="s">
        <v>8987</v>
      </c>
      <c r="D1306" s="9" t="s">
        <v>6445</v>
      </c>
      <c r="E1306" s="31" t="s">
        <v>8988</v>
      </c>
      <c r="F1306" s="15">
        <v>1033774839</v>
      </c>
      <c r="G1306" s="33" t="s">
        <v>8988</v>
      </c>
      <c r="H1306" s="9" t="s">
        <v>5693</v>
      </c>
      <c r="I1306" s="32" t="s">
        <v>8992</v>
      </c>
      <c r="J1306" s="31" t="s">
        <v>8989</v>
      </c>
      <c r="K1306" s="31" t="s">
        <v>8993</v>
      </c>
      <c r="L1306">
        <v>1</v>
      </c>
      <c r="M1306" s="30" t="s">
        <v>8990</v>
      </c>
    </row>
    <row r="1307" spans="1:13" x14ac:dyDescent="0.45">
      <c r="A1307" t="s">
        <v>8991</v>
      </c>
      <c r="B1307">
        <v>1306</v>
      </c>
      <c r="C1307" s="30" t="s">
        <v>8987</v>
      </c>
      <c r="D1307" s="9" t="s">
        <v>3187</v>
      </c>
      <c r="E1307" s="31" t="s">
        <v>8988</v>
      </c>
      <c r="F1307" s="15">
        <v>80807026</v>
      </c>
      <c r="G1307" s="33" t="s">
        <v>8988</v>
      </c>
      <c r="H1307" s="9" t="s">
        <v>3106</v>
      </c>
      <c r="I1307" s="32" t="s">
        <v>8992</v>
      </c>
      <c r="J1307" s="31" t="s">
        <v>8989</v>
      </c>
      <c r="K1307" s="31" t="s">
        <v>8993</v>
      </c>
      <c r="L1307">
        <v>1</v>
      </c>
      <c r="M1307" s="30" t="s">
        <v>8990</v>
      </c>
    </row>
    <row r="1308" spans="1:13" x14ac:dyDescent="0.45">
      <c r="A1308" t="s">
        <v>8991</v>
      </c>
      <c r="B1308">
        <v>1307</v>
      </c>
      <c r="C1308" s="30" t="s">
        <v>8987</v>
      </c>
      <c r="D1308" s="9" t="s">
        <v>6524</v>
      </c>
      <c r="E1308" s="31" t="s">
        <v>8988</v>
      </c>
      <c r="F1308" s="15">
        <v>1079885035</v>
      </c>
      <c r="G1308" s="33" t="s">
        <v>8988</v>
      </c>
      <c r="H1308" s="9" t="s">
        <v>6523</v>
      </c>
      <c r="I1308" s="32" t="s">
        <v>8992</v>
      </c>
      <c r="J1308" s="31" t="s">
        <v>8989</v>
      </c>
      <c r="K1308" s="31" t="s">
        <v>8993</v>
      </c>
      <c r="L1308">
        <v>1</v>
      </c>
      <c r="M1308" s="30" t="s">
        <v>8990</v>
      </c>
    </row>
    <row r="1309" spans="1:13" x14ac:dyDescent="0.45">
      <c r="A1309" t="s">
        <v>8991</v>
      </c>
      <c r="B1309">
        <v>1308</v>
      </c>
      <c r="C1309" s="30" t="s">
        <v>8987</v>
      </c>
      <c r="D1309" s="9" t="s">
        <v>7187</v>
      </c>
      <c r="E1309" s="31" t="s">
        <v>8988</v>
      </c>
      <c r="F1309" s="15">
        <v>1024537898</v>
      </c>
      <c r="G1309" s="33" t="s">
        <v>8988</v>
      </c>
      <c r="H1309" s="9" t="s">
        <v>7186</v>
      </c>
      <c r="I1309" s="32" t="s">
        <v>8992</v>
      </c>
      <c r="J1309" s="31" t="s">
        <v>8989</v>
      </c>
      <c r="K1309" s="31" t="s">
        <v>8993</v>
      </c>
      <c r="L1309">
        <v>1</v>
      </c>
      <c r="M1309" s="30" t="s">
        <v>8990</v>
      </c>
    </row>
    <row r="1310" spans="1:13" x14ac:dyDescent="0.45">
      <c r="A1310" t="s">
        <v>8991</v>
      </c>
      <c r="B1310">
        <v>1309</v>
      </c>
      <c r="C1310" s="30" t="s">
        <v>8987</v>
      </c>
      <c r="D1310" s="9" t="s">
        <v>1306</v>
      </c>
      <c r="E1310" s="31" t="s">
        <v>8988</v>
      </c>
      <c r="F1310" s="15">
        <v>1070595601</v>
      </c>
      <c r="G1310" s="33" t="s">
        <v>8988</v>
      </c>
      <c r="H1310" s="9" t="s">
        <v>8923</v>
      </c>
      <c r="I1310" s="32" t="s">
        <v>8992</v>
      </c>
      <c r="J1310" s="31" t="s">
        <v>8989</v>
      </c>
      <c r="K1310" s="31" t="s">
        <v>8993</v>
      </c>
      <c r="L1310">
        <v>1</v>
      </c>
      <c r="M1310" s="30" t="s">
        <v>8990</v>
      </c>
    </row>
    <row r="1311" spans="1:13" x14ac:dyDescent="0.45">
      <c r="A1311" t="s">
        <v>8991</v>
      </c>
      <c r="B1311">
        <v>1310</v>
      </c>
      <c r="C1311" s="30" t="s">
        <v>8987</v>
      </c>
      <c r="D1311" s="9" t="s">
        <v>5066</v>
      </c>
      <c r="E1311" s="31" t="s">
        <v>8988</v>
      </c>
      <c r="F1311" s="15">
        <v>1109844775</v>
      </c>
      <c r="G1311" s="33" t="s">
        <v>8988</v>
      </c>
      <c r="H1311" s="9" t="s">
        <v>271</v>
      </c>
      <c r="I1311" s="32" t="s">
        <v>8992</v>
      </c>
      <c r="J1311" s="31" t="s">
        <v>8989</v>
      </c>
      <c r="K1311" s="31" t="s">
        <v>8993</v>
      </c>
      <c r="L1311">
        <v>1</v>
      </c>
      <c r="M1311" s="30" t="s">
        <v>8990</v>
      </c>
    </row>
    <row r="1312" spans="1:13" x14ac:dyDescent="0.45">
      <c r="A1312" t="s">
        <v>8991</v>
      </c>
      <c r="B1312">
        <v>1311</v>
      </c>
      <c r="C1312" s="30" t="s">
        <v>8987</v>
      </c>
      <c r="D1312" s="9" t="s">
        <v>3369</v>
      </c>
      <c r="E1312" s="31" t="s">
        <v>8988</v>
      </c>
      <c r="F1312" s="15">
        <v>1026271261</v>
      </c>
      <c r="G1312" s="33" t="s">
        <v>8988</v>
      </c>
      <c r="H1312" s="9" t="s">
        <v>3146</v>
      </c>
      <c r="I1312" s="32" t="s">
        <v>8992</v>
      </c>
      <c r="J1312" s="31" t="s">
        <v>8989</v>
      </c>
      <c r="K1312" s="31" t="s">
        <v>8993</v>
      </c>
      <c r="L1312">
        <v>1</v>
      </c>
      <c r="M1312" s="30" t="s">
        <v>8990</v>
      </c>
    </row>
    <row r="1313" spans="1:13" x14ac:dyDescent="0.45">
      <c r="A1313" t="s">
        <v>8991</v>
      </c>
      <c r="B1313">
        <v>1312</v>
      </c>
      <c r="C1313" s="30" t="s">
        <v>8987</v>
      </c>
      <c r="D1313" s="9" t="s">
        <v>6826</v>
      </c>
      <c r="E1313" s="31" t="s">
        <v>8988</v>
      </c>
      <c r="F1313" s="15">
        <v>91260799</v>
      </c>
      <c r="G1313" s="33" t="s">
        <v>8988</v>
      </c>
      <c r="H1313" s="9" t="s">
        <v>6824</v>
      </c>
      <c r="I1313" s="32" t="s">
        <v>8992</v>
      </c>
      <c r="J1313" s="31" t="s">
        <v>8989</v>
      </c>
      <c r="K1313" s="31" t="s">
        <v>8993</v>
      </c>
      <c r="L1313">
        <v>1</v>
      </c>
      <c r="M1313" s="30" t="s">
        <v>8990</v>
      </c>
    </row>
    <row r="1314" spans="1:13" x14ac:dyDescent="0.45">
      <c r="A1314" t="s">
        <v>8991</v>
      </c>
      <c r="B1314">
        <v>1313</v>
      </c>
      <c r="C1314" s="30" t="s">
        <v>8987</v>
      </c>
      <c r="D1314" s="9" t="s">
        <v>8829</v>
      </c>
      <c r="E1314" s="31" t="s">
        <v>8988</v>
      </c>
      <c r="F1314" s="15">
        <v>1124488652</v>
      </c>
      <c r="G1314" s="33" t="s">
        <v>8988</v>
      </c>
      <c r="H1314" s="9" t="s">
        <v>2728</v>
      </c>
      <c r="I1314" s="32" t="s">
        <v>8992</v>
      </c>
      <c r="J1314" s="31" t="s">
        <v>8989</v>
      </c>
      <c r="K1314" s="31" t="s">
        <v>8993</v>
      </c>
      <c r="L1314">
        <v>1</v>
      </c>
      <c r="M1314" s="30" t="s">
        <v>8990</v>
      </c>
    </row>
    <row r="1315" spans="1:13" x14ac:dyDescent="0.45">
      <c r="A1315" t="s">
        <v>8991</v>
      </c>
      <c r="B1315">
        <v>1314</v>
      </c>
      <c r="C1315" s="30" t="s">
        <v>8987</v>
      </c>
      <c r="D1315" s="9" t="s">
        <v>4395</v>
      </c>
      <c r="E1315" s="31" t="s">
        <v>8988</v>
      </c>
      <c r="F1315" s="15">
        <v>1030620261</v>
      </c>
      <c r="G1315" s="33" t="s">
        <v>8988</v>
      </c>
      <c r="H1315" s="9" t="s">
        <v>1027</v>
      </c>
      <c r="I1315" s="32" t="s">
        <v>8992</v>
      </c>
      <c r="J1315" s="31" t="s">
        <v>8989</v>
      </c>
      <c r="K1315" s="31" t="s">
        <v>8993</v>
      </c>
      <c r="L1315">
        <v>1</v>
      </c>
      <c r="M1315" s="30" t="s">
        <v>8990</v>
      </c>
    </row>
    <row r="1316" spans="1:13" x14ac:dyDescent="0.45">
      <c r="A1316" t="s">
        <v>8991</v>
      </c>
      <c r="B1316">
        <v>1315</v>
      </c>
      <c r="C1316" s="30" t="s">
        <v>8987</v>
      </c>
      <c r="D1316" s="9" t="s">
        <v>176</v>
      </c>
      <c r="E1316" s="31" t="s">
        <v>8988</v>
      </c>
      <c r="F1316" s="15">
        <v>1030639281</v>
      </c>
      <c r="G1316" s="33" t="s">
        <v>8988</v>
      </c>
      <c r="H1316" s="9" t="s">
        <v>173</v>
      </c>
      <c r="I1316" s="32" t="s">
        <v>8992</v>
      </c>
      <c r="J1316" s="31" t="s">
        <v>8989</v>
      </c>
      <c r="K1316" s="31" t="s">
        <v>8993</v>
      </c>
      <c r="L1316">
        <v>1</v>
      </c>
      <c r="M1316" s="30" t="s">
        <v>8990</v>
      </c>
    </row>
    <row r="1317" spans="1:13" x14ac:dyDescent="0.45">
      <c r="A1317" t="s">
        <v>8991</v>
      </c>
      <c r="B1317">
        <v>1316</v>
      </c>
      <c r="C1317" s="30" t="s">
        <v>8987</v>
      </c>
      <c r="D1317" s="9" t="s">
        <v>2312</v>
      </c>
      <c r="E1317" s="31" t="s">
        <v>8988</v>
      </c>
      <c r="F1317" s="15">
        <v>1083454511</v>
      </c>
      <c r="G1317" s="33" t="s">
        <v>8988</v>
      </c>
      <c r="H1317" s="9" t="s">
        <v>2300</v>
      </c>
      <c r="I1317" s="32" t="s">
        <v>8992</v>
      </c>
      <c r="J1317" s="31" t="s">
        <v>8989</v>
      </c>
      <c r="K1317" s="31" t="s">
        <v>8993</v>
      </c>
      <c r="L1317">
        <v>1</v>
      </c>
      <c r="M1317" s="30" t="s">
        <v>8990</v>
      </c>
    </row>
    <row r="1318" spans="1:13" x14ac:dyDescent="0.45">
      <c r="A1318" t="s">
        <v>8991</v>
      </c>
      <c r="B1318">
        <v>1317</v>
      </c>
      <c r="C1318" s="30" t="s">
        <v>8987</v>
      </c>
      <c r="D1318" s="9" t="s">
        <v>2430</v>
      </c>
      <c r="E1318" s="31" t="s">
        <v>8988</v>
      </c>
      <c r="F1318" s="15">
        <v>93020772</v>
      </c>
      <c r="G1318" s="33" t="s">
        <v>8988</v>
      </c>
      <c r="H1318" s="9" t="s">
        <v>2429</v>
      </c>
      <c r="I1318" s="32" t="s">
        <v>8992</v>
      </c>
      <c r="J1318" s="31" t="s">
        <v>8989</v>
      </c>
      <c r="K1318" s="31" t="s">
        <v>8993</v>
      </c>
      <c r="L1318">
        <v>1</v>
      </c>
      <c r="M1318" s="30" t="s">
        <v>8990</v>
      </c>
    </row>
    <row r="1319" spans="1:13" x14ac:dyDescent="0.45">
      <c r="A1319" t="s">
        <v>8991</v>
      </c>
      <c r="B1319">
        <v>1318</v>
      </c>
      <c r="C1319" s="30" t="s">
        <v>8987</v>
      </c>
      <c r="D1319" s="9" t="s">
        <v>3876</v>
      </c>
      <c r="E1319" s="31" t="s">
        <v>8988</v>
      </c>
      <c r="F1319" s="15">
        <v>52900325</v>
      </c>
      <c r="G1319" s="33" t="s">
        <v>8988</v>
      </c>
      <c r="H1319" s="9" t="s">
        <v>3858</v>
      </c>
      <c r="I1319" s="32" t="s">
        <v>8992</v>
      </c>
      <c r="J1319" s="31" t="s">
        <v>8989</v>
      </c>
      <c r="K1319" s="31" t="s">
        <v>8993</v>
      </c>
      <c r="L1319">
        <v>1</v>
      </c>
      <c r="M1319" s="30" t="s">
        <v>8990</v>
      </c>
    </row>
    <row r="1320" spans="1:13" x14ac:dyDescent="0.45">
      <c r="A1320" t="s">
        <v>8991</v>
      </c>
      <c r="B1320">
        <v>1319</v>
      </c>
      <c r="C1320" s="30" t="s">
        <v>8987</v>
      </c>
      <c r="D1320" s="9" t="s">
        <v>266</v>
      </c>
      <c r="E1320" s="31" t="s">
        <v>8988</v>
      </c>
      <c r="F1320" s="15">
        <v>4218401</v>
      </c>
      <c r="G1320" s="33" t="s">
        <v>8988</v>
      </c>
      <c r="H1320" s="9" t="s">
        <v>262</v>
      </c>
      <c r="I1320" s="32" t="s">
        <v>8992</v>
      </c>
      <c r="J1320" s="31" t="s">
        <v>8989</v>
      </c>
      <c r="K1320" s="31" t="s">
        <v>8993</v>
      </c>
      <c r="L1320">
        <v>1</v>
      </c>
      <c r="M1320" s="30" t="s">
        <v>8990</v>
      </c>
    </row>
    <row r="1321" spans="1:13" x14ac:dyDescent="0.45">
      <c r="A1321" t="s">
        <v>8991</v>
      </c>
      <c r="B1321">
        <v>1320</v>
      </c>
      <c r="C1321" s="30" t="s">
        <v>8987</v>
      </c>
      <c r="D1321" s="9" t="s">
        <v>3582</v>
      </c>
      <c r="E1321" s="31" t="s">
        <v>8988</v>
      </c>
      <c r="F1321" s="15">
        <v>7917967</v>
      </c>
      <c r="G1321" s="33" t="s">
        <v>8988</v>
      </c>
      <c r="H1321" s="9" t="s">
        <v>3538</v>
      </c>
      <c r="I1321" s="32" t="s">
        <v>8992</v>
      </c>
      <c r="J1321" s="31" t="s">
        <v>8989</v>
      </c>
      <c r="K1321" s="31" t="s">
        <v>8993</v>
      </c>
      <c r="L1321">
        <v>1</v>
      </c>
      <c r="M1321" s="30" t="s">
        <v>8990</v>
      </c>
    </row>
    <row r="1322" spans="1:13" x14ac:dyDescent="0.45">
      <c r="A1322" t="s">
        <v>8991</v>
      </c>
      <c r="B1322">
        <v>1321</v>
      </c>
      <c r="C1322" s="30" t="s">
        <v>8987</v>
      </c>
      <c r="D1322" s="9" t="s">
        <v>1483</v>
      </c>
      <c r="E1322" s="31" t="s">
        <v>8988</v>
      </c>
      <c r="F1322" s="15">
        <v>73076734</v>
      </c>
      <c r="G1322" s="33" t="s">
        <v>8988</v>
      </c>
      <c r="H1322" s="9" t="s">
        <v>1467</v>
      </c>
      <c r="I1322" s="32" t="s">
        <v>8992</v>
      </c>
      <c r="J1322" s="31" t="s">
        <v>8989</v>
      </c>
      <c r="K1322" s="31" t="s">
        <v>8993</v>
      </c>
      <c r="L1322">
        <v>1</v>
      </c>
      <c r="M1322" s="30" t="s">
        <v>8990</v>
      </c>
    </row>
    <row r="1323" spans="1:13" x14ac:dyDescent="0.45">
      <c r="A1323" t="s">
        <v>8991</v>
      </c>
      <c r="B1323">
        <v>1322</v>
      </c>
      <c r="C1323" s="30" t="s">
        <v>8987</v>
      </c>
      <c r="D1323" s="9" t="s">
        <v>1021</v>
      </c>
      <c r="E1323" s="31" t="s">
        <v>8988</v>
      </c>
      <c r="F1323" s="15">
        <v>1016015058</v>
      </c>
      <c r="G1323" s="33" t="s">
        <v>8988</v>
      </c>
      <c r="H1323" s="9" t="s">
        <v>995</v>
      </c>
      <c r="I1323" s="32" t="s">
        <v>8992</v>
      </c>
      <c r="J1323" s="31" t="s">
        <v>8989</v>
      </c>
      <c r="K1323" s="31" t="s">
        <v>8993</v>
      </c>
      <c r="L1323">
        <v>1</v>
      </c>
      <c r="M1323" s="30" t="s">
        <v>8990</v>
      </c>
    </row>
    <row r="1324" spans="1:13" x14ac:dyDescent="0.45">
      <c r="A1324" t="s">
        <v>8991</v>
      </c>
      <c r="B1324">
        <v>1323</v>
      </c>
      <c r="C1324" s="30" t="s">
        <v>8987</v>
      </c>
      <c r="D1324" s="9" t="s">
        <v>1700</v>
      </c>
      <c r="E1324" s="31" t="s">
        <v>8988</v>
      </c>
      <c r="F1324" s="15">
        <v>1072641931</v>
      </c>
      <c r="G1324" s="33" t="s">
        <v>8988</v>
      </c>
      <c r="H1324" s="9" t="s">
        <v>8903</v>
      </c>
      <c r="I1324" s="32" t="s">
        <v>8992</v>
      </c>
      <c r="J1324" s="31" t="s">
        <v>8989</v>
      </c>
      <c r="K1324" s="31" t="s">
        <v>8993</v>
      </c>
      <c r="L1324">
        <v>1</v>
      </c>
      <c r="M1324" s="30" t="s">
        <v>8990</v>
      </c>
    </row>
    <row r="1325" spans="1:13" x14ac:dyDescent="0.45">
      <c r="A1325" t="s">
        <v>8991</v>
      </c>
      <c r="B1325">
        <v>1324</v>
      </c>
      <c r="C1325" s="30" t="s">
        <v>8987</v>
      </c>
      <c r="D1325" s="9" t="s">
        <v>2844</v>
      </c>
      <c r="E1325" s="31" t="s">
        <v>8988</v>
      </c>
      <c r="F1325" s="15">
        <v>1030627275</v>
      </c>
      <c r="G1325" s="33" t="s">
        <v>8988</v>
      </c>
      <c r="H1325" s="9" t="s">
        <v>2845</v>
      </c>
      <c r="I1325" s="32" t="s">
        <v>8992</v>
      </c>
      <c r="J1325" s="31" t="s">
        <v>8989</v>
      </c>
      <c r="K1325" s="31" t="s">
        <v>8993</v>
      </c>
      <c r="L1325">
        <v>1</v>
      </c>
      <c r="M1325" s="30" t="s">
        <v>8990</v>
      </c>
    </row>
    <row r="1326" spans="1:13" x14ac:dyDescent="0.45">
      <c r="A1326" t="s">
        <v>8991</v>
      </c>
      <c r="B1326">
        <v>1325</v>
      </c>
      <c r="C1326" s="30" t="s">
        <v>8987</v>
      </c>
      <c r="D1326" s="9" t="s">
        <v>7645</v>
      </c>
      <c r="E1326" s="31" t="s">
        <v>8988</v>
      </c>
      <c r="F1326" s="15">
        <v>107351518</v>
      </c>
      <c r="G1326" s="33" t="s">
        <v>8988</v>
      </c>
      <c r="H1326" s="9" t="s">
        <v>3299</v>
      </c>
      <c r="I1326" s="32" t="s">
        <v>8992</v>
      </c>
      <c r="J1326" s="31" t="s">
        <v>8989</v>
      </c>
      <c r="K1326" s="31" t="s">
        <v>8993</v>
      </c>
      <c r="L1326">
        <v>1</v>
      </c>
      <c r="M1326" s="30" t="s">
        <v>8990</v>
      </c>
    </row>
    <row r="1327" spans="1:13" x14ac:dyDescent="0.45">
      <c r="A1327" t="s">
        <v>8991</v>
      </c>
      <c r="B1327">
        <v>1326</v>
      </c>
      <c r="C1327" s="30" t="s">
        <v>8987</v>
      </c>
      <c r="D1327" s="9" t="s">
        <v>2237</v>
      </c>
      <c r="E1327" s="31" t="s">
        <v>8988</v>
      </c>
      <c r="F1327" s="15">
        <v>79622758</v>
      </c>
      <c r="G1327" s="33" t="s">
        <v>8988</v>
      </c>
      <c r="H1327" s="9" t="s">
        <v>2235</v>
      </c>
      <c r="I1327" s="32" t="s">
        <v>8992</v>
      </c>
      <c r="J1327" s="31" t="s">
        <v>8989</v>
      </c>
      <c r="K1327" s="31" t="s">
        <v>8993</v>
      </c>
      <c r="L1327">
        <v>1</v>
      </c>
      <c r="M1327" s="30" t="s">
        <v>8990</v>
      </c>
    </row>
    <row r="1328" spans="1:13" x14ac:dyDescent="0.45">
      <c r="A1328" t="s">
        <v>8991</v>
      </c>
      <c r="B1328">
        <v>1327</v>
      </c>
      <c r="C1328" s="30" t="s">
        <v>8987</v>
      </c>
      <c r="D1328" s="9" t="s">
        <v>2796</v>
      </c>
      <c r="E1328" s="31" t="s">
        <v>8988</v>
      </c>
      <c r="F1328" s="15">
        <v>18920179</v>
      </c>
      <c r="G1328" s="33" t="s">
        <v>8988</v>
      </c>
      <c r="H1328" s="9" t="s">
        <v>2728</v>
      </c>
      <c r="I1328" s="32" t="s">
        <v>8992</v>
      </c>
      <c r="J1328" s="31" t="s">
        <v>8989</v>
      </c>
      <c r="K1328" s="31" t="s">
        <v>8993</v>
      </c>
      <c r="L1328">
        <v>1</v>
      </c>
      <c r="M1328" s="30" t="s">
        <v>8990</v>
      </c>
    </row>
    <row r="1329" spans="1:13" x14ac:dyDescent="0.45">
      <c r="A1329" t="s">
        <v>8991</v>
      </c>
      <c r="B1329">
        <v>1328</v>
      </c>
      <c r="C1329" s="30" t="s">
        <v>8987</v>
      </c>
      <c r="D1329" s="9" t="s">
        <v>1500</v>
      </c>
      <c r="E1329" s="31" t="s">
        <v>8988</v>
      </c>
      <c r="F1329" s="15">
        <v>16512275</v>
      </c>
      <c r="G1329" s="33" t="s">
        <v>8988</v>
      </c>
      <c r="H1329" s="9" t="s">
        <v>1491</v>
      </c>
      <c r="I1329" s="32" t="s">
        <v>8992</v>
      </c>
      <c r="J1329" s="31" t="s">
        <v>8989</v>
      </c>
      <c r="K1329" s="31" t="s">
        <v>8993</v>
      </c>
      <c r="L1329">
        <v>1</v>
      </c>
      <c r="M1329" s="30" t="s">
        <v>8990</v>
      </c>
    </row>
    <row r="1330" spans="1:13" x14ac:dyDescent="0.45">
      <c r="A1330" t="s">
        <v>8991</v>
      </c>
      <c r="B1330">
        <v>1329</v>
      </c>
      <c r="C1330" s="30" t="s">
        <v>8987</v>
      </c>
      <c r="D1330" s="9" t="s">
        <v>5928</v>
      </c>
      <c r="E1330" s="31" t="s">
        <v>8988</v>
      </c>
      <c r="F1330" s="15">
        <v>12830719</v>
      </c>
      <c r="G1330" s="33" t="s">
        <v>8988</v>
      </c>
      <c r="H1330" s="9" t="s">
        <v>5237</v>
      </c>
      <c r="I1330" s="32" t="s">
        <v>8992</v>
      </c>
      <c r="J1330" s="31" t="s">
        <v>8989</v>
      </c>
      <c r="K1330" s="31" t="s">
        <v>8993</v>
      </c>
      <c r="L1330">
        <v>1</v>
      </c>
      <c r="M1330" s="30" t="s">
        <v>8990</v>
      </c>
    </row>
    <row r="1331" spans="1:13" x14ac:dyDescent="0.45">
      <c r="A1331" t="s">
        <v>8991</v>
      </c>
      <c r="B1331">
        <v>1330</v>
      </c>
      <c r="C1331" s="30" t="s">
        <v>8987</v>
      </c>
      <c r="D1331" s="9" t="s">
        <v>448</v>
      </c>
      <c r="E1331" s="31" t="s">
        <v>8988</v>
      </c>
      <c r="F1331" s="15">
        <v>1121835948</v>
      </c>
      <c r="G1331" s="33" t="s">
        <v>8988</v>
      </c>
      <c r="H1331" s="9" t="s">
        <v>362</v>
      </c>
      <c r="I1331" s="32" t="s">
        <v>8992</v>
      </c>
      <c r="J1331" s="31" t="s">
        <v>8989</v>
      </c>
      <c r="K1331" s="31" t="s">
        <v>8993</v>
      </c>
      <c r="L1331">
        <v>1</v>
      </c>
      <c r="M1331" s="30" t="s">
        <v>8990</v>
      </c>
    </row>
    <row r="1332" spans="1:13" x14ac:dyDescent="0.45">
      <c r="A1332" t="s">
        <v>8991</v>
      </c>
      <c r="B1332">
        <v>1331</v>
      </c>
      <c r="C1332" s="30" t="s">
        <v>8987</v>
      </c>
      <c r="D1332" s="9" t="s">
        <v>7471</v>
      </c>
      <c r="E1332" s="31" t="s">
        <v>8988</v>
      </c>
      <c r="F1332" s="15">
        <v>19397811</v>
      </c>
      <c r="G1332" s="33" t="s">
        <v>8988</v>
      </c>
      <c r="H1332" s="9" t="s">
        <v>5719</v>
      </c>
      <c r="I1332" s="32" t="s">
        <v>8992</v>
      </c>
      <c r="J1332" s="31" t="s">
        <v>8989</v>
      </c>
      <c r="K1332" s="31" t="s">
        <v>8993</v>
      </c>
      <c r="L1332">
        <v>1</v>
      </c>
      <c r="M1332" s="30" t="s">
        <v>8990</v>
      </c>
    </row>
    <row r="1333" spans="1:13" x14ac:dyDescent="0.45">
      <c r="A1333" t="s">
        <v>8991</v>
      </c>
      <c r="B1333">
        <v>1332</v>
      </c>
      <c r="C1333" s="30" t="s">
        <v>8987</v>
      </c>
      <c r="D1333" s="9" t="s">
        <v>6384</v>
      </c>
      <c r="E1333" s="31" t="s">
        <v>8988</v>
      </c>
      <c r="F1333" s="15">
        <v>1022333284</v>
      </c>
      <c r="G1333" s="33" t="s">
        <v>8988</v>
      </c>
      <c r="H1333" s="9" t="s">
        <v>5237</v>
      </c>
      <c r="I1333" s="32" t="s">
        <v>8992</v>
      </c>
      <c r="J1333" s="31" t="s">
        <v>8989</v>
      </c>
      <c r="K1333" s="31" t="s">
        <v>8993</v>
      </c>
      <c r="L1333">
        <v>1</v>
      </c>
      <c r="M1333" s="30" t="s">
        <v>8990</v>
      </c>
    </row>
    <row r="1334" spans="1:13" x14ac:dyDescent="0.45">
      <c r="A1334" t="s">
        <v>8991</v>
      </c>
      <c r="B1334">
        <v>1333</v>
      </c>
      <c r="C1334" s="30" t="s">
        <v>8987</v>
      </c>
      <c r="D1334" s="9" t="s">
        <v>6500</v>
      </c>
      <c r="E1334" s="31" t="s">
        <v>8988</v>
      </c>
      <c r="F1334" s="15">
        <v>3798418</v>
      </c>
      <c r="G1334" s="33" t="s">
        <v>8988</v>
      </c>
      <c r="H1334" s="9" t="s">
        <v>5515</v>
      </c>
      <c r="I1334" s="32" t="s">
        <v>8992</v>
      </c>
      <c r="J1334" s="31" t="s">
        <v>8989</v>
      </c>
      <c r="K1334" s="31" t="s">
        <v>8993</v>
      </c>
      <c r="L1334">
        <v>1</v>
      </c>
      <c r="M1334" s="30" t="s">
        <v>8990</v>
      </c>
    </row>
    <row r="1335" spans="1:13" x14ac:dyDescent="0.45">
      <c r="A1335" t="s">
        <v>8991</v>
      </c>
      <c r="B1335">
        <v>1334</v>
      </c>
      <c r="C1335" s="30" t="s">
        <v>8987</v>
      </c>
      <c r="D1335" s="9" t="s">
        <v>1693</v>
      </c>
      <c r="E1335" s="31" t="s">
        <v>8988</v>
      </c>
      <c r="F1335" s="15">
        <v>79351302</v>
      </c>
      <c r="G1335" s="33" t="s">
        <v>8988</v>
      </c>
      <c r="H1335" s="9" t="s">
        <v>1616</v>
      </c>
      <c r="I1335" s="32" t="s">
        <v>8992</v>
      </c>
      <c r="J1335" s="31" t="s">
        <v>8989</v>
      </c>
      <c r="K1335" s="31" t="s">
        <v>8993</v>
      </c>
      <c r="L1335">
        <v>1</v>
      </c>
      <c r="M1335" s="30" t="s">
        <v>8990</v>
      </c>
    </row>
    <row r="1336" spans="1:13" x14ac:dyDescent="0.45">
      <c r="A1336" t="s">
        <v>8991</v>
      </c>
      <c r="B1336">
        <v>1335</v>
      </c>
      <c r="C1336" s="30" t="s">
        <v>8987</v>
      </c>
      <c r="D1336" s="9" t="s">
        <v>6832</v>
      </c>
      <c r="E1336" s="31" t="s">
        <v>8988</v>
      </c>
      <c r="F1336" s="15">
        <v>77142583</v>
      </c>
      <c r="G1336" s="33" t="s">
        <v>8988</v>
      </c>
      <c r="H1336" s="9" t="s">
        <v>5356</v>
      </c>
      <c r="I1336" s="32" t="s">
        <v>8992</v>
      </c>
      <c r="J1336" s="31" t="s">
        <v>8989</v>
      </c>
      <c r="K1336" s="31" t="s">
        <v>8993</v>
      </c>
      <c r="L1336">
        <v>1</v>
      </c>
      <c r="M1336" s="30" t="s">
        <v>8990</v>
      </c>
    </row>
    <row r="1337" spans="1:13" x14ac:dyDescent="0.45">
      <c r="A1337" t="s">
        <v>8991</v>
      </c>
      <c r="B1337">
        <v>1336</v>
      </c>
      <c r="C1337" s="30" t="s">
        <v>8987</v>
      </c>
      <c r="D1337" s="9" t="s">
        <v>8193</v>
      </c>
      <c r="E1337" s="31" t="s">
        <v>8988</v>
      </c>
      <c r="F1337" s="15">
        <v>5935829</v>
      </c>
      <c r="G1337" s="33" t="s">
        <v>8988</v>
      </c>
      <c r="H1337" s="9" t="s">
        <v>4792</v>
      </c>
      <c r="I1337" s="32" t="s">
        <v>8992</v>
      </c>
      <c r="J1337" s="31" t="s">
        <v>8989</v>
      </c>
      <c r="K1337" s="31" t="s">
        <v>8993</v>
      </c>
      <c r="L1337">
        <v>1</v>
      </c>
      <c r="M1337" s="30" t="s">
        <v>8990</v>
      </c>
    </row>
    <row r="1338" spans="1:13" x14ac:dyDescent="0.45">
      <c r="A1338" t="s">
        <v>8991</v>
      </c>
      <c r="B1338">
        <v>1337</v>
      </c>
      <c r="C1338" s="30" t="s">
        <v>8987</v>
      </c>
      <c r="D1338" s="9" t="s">
        <v>2665</v>
      </c>
      <c r="E1338" s="31" t="s">
        <v>8988</v>
      </c>
      <c r="F1338" s="15">
        <v>16211957</v>
      </c>
      <c r="G1338" s="33" t="s">
        <v>8988</v>
      </c>
      <c r="H1338" s="9" t="s">
        <v>847</v>
      </c>
      <c r="I1338" s="32" t="s">
        <v>8992</v>
      </c>
      <c r="J1338" s="31" t="s">
        <v>8989</v>
      </c>
      <c r="K1338" s="31" t="s">
        <v>8993</v>
      </c>
      <c r="L1338">
        <v>1</v>
      </c>
      <c r="M1338" s="30" t="s">
        <v>8990</v>
      </c>
    </row>
    <row r="1339" spans="1:13" x14ac:dyDescent="0.45">
      <c r="A1339" t="s">
        <v>8991</v>
      </c>
      <c r="B1339">
        <v>1338</v>
      </c>
      <c r="C1339" s="30" t="s">
        <v>8987</v>
      </c>
      <c r="D1339" s="9" t="s">
        <v>2824</v>
      </c>
      <c r="E1339" s="31" t="s">
        <v>8988</v>
      </c>
      <c r="F1339" s="15">
        <v>19265898</v>
      </c>
      <c r="G1339" s="33" t="s">
        <v>8988</v>
      </c>
      <c r="H1339" s="9" t="s">
        <v>2552</v>
      </c>
      <c r="I1339" s="32" t="s">
        <v>8992</v>
      </c>
      <c r="J1339" s="31" t="s">
        <v>8989</v>
      </c>
      <c r="K1339" s="31" t="s">
        <v>8993</v>
      </c>
      <c r="L1339">
        <v>1</v>
      </c>
      <c r="M1339" s="30" t="s">
        <v>8990</v>
      </c>
    </row>
    <row r="1340" spans="1:13" x14ac:dyDescent="0.45">
      <c r="A1340" t="s">
        <v>8991</v>
      </c>
      <c r="B1340">
        <v>1339</v>
      </c>
      <c r="C1340" s="30" t="s">
        <v>8987</v>
      </c>
      <c r="D1340" s="9" t="s">
        <v>7199</v>
      </c>
      <c r="E1340" s="31" t="s">
        <v>8988</v>
      </c>
      <c r="F1340" s="15">
        <v>93434182</v>
      </c>
      <c r="G1340" s="33" t="s">
        <v>8988</v>
      </c>
      <c r="H1340" s="9" t="s">
        <v>7200</v>
      </c>
      <c r="I1340" s="32" t="s">
        <v>8992</v>
      </c>
      <c r="J1340" s="31" t="s">
        <v>8989</v>
      </c>
      <c r="K1340" s="31" t="s">
        <v>8993</v>
      </c>
      <c r="L1340">
        <v>1</v>
      </c>
      <c r="M1340" s="30" t="s">
        <v>8990</v>
      </c>
    </row>
    <row r="1341" spans="1:13" x14ac:dyDescent="0.45">
      <c r="A1341" t="s">
        <v>8991</v>
      </c>
      <c r="B1341">
        <v>1340</v>
      </c>
      <c r="C1341" s="30" t="s">
        <v>8987</v>
      </c>
      <c r="D1341" s="9" t="s">
        <v>7149</v>
      </c>
      <c r="E1341" s="31" t="s">
        <v>8988</v>
      </c>
      <c r="F1341" s="15">
        <v>1106485123</v>
      </c>
      <c r="G1341" s="33" t="s">
        <v>8988</v>
      </c>
      <c r="H1341" s="9" t="s">
        <v>6059</v>
      </c>
      <c r="I1341" s="32" t="s">
        <v>8992</v>
      </c>
      <c r="J1341" s="31" t="s">
        <v>8989</v>
      </c>
      <c r="K1341" s="31" t="s">
        <v>8993</v>
      </c>
      <c r="L1341">
        <v>1</v>
      </c>
      <c r="M1341" s="30" t="s">
        <v>8990</v>
      </c>
    </row>
    <row r="1342" spans="1:13" x14ac:dyDescent="0.45">
      <c r="A1342" t="s">
        <v>8991</v>
      </c>
      <c r="B1342">
        <v>1341</v>
      </c>
      <c r="C1342" s="30" t="s">
        <v>8987</v>
      </c>
      <c r="D1342" s="9" t="s">
        <v>2492</v>
      </c>
      <c r="E1342" s="31" t="s">
        <v>8988</v>
      </c>
      <c r="F1342" s="15">
        <v>70255244</v>
      </c>
      <c r="G1342" s="33" t="s">
        <v>8988</v>
      </c>
      <c r="H1342" s="9" t="s">
        <v>2122</v>
      </c>
      <c r="I1342" s="32" t="s">
        <v>8992</v>
      </c>
      <c r="J1342" s="31" t="s">
        <v>8989</v>
      </c>
      <c r="K1342" s="31" t="s">
        <v>8993</v>
      </c>
      <c r="L1342">
        <v>1</v>
      </c>
      <c r="M1342" s="30" t="s">
        <v>8990</v>
      </c>
    </row>
    <row r="1343" spans="1:13" x14ac:dyDescent="0.45">
      <c r="A1343" t="s">
        <v>8991</v>
      </c>
      <c r="B1343">
        <v>1342</v>
      </c>
      <c r="C1343" s="30" t="s">
        <v>8987</v>
      </c>
      <c r="D1343" s="9" t="s">
        <v>5534</v>
      </c>
      <c r="E1343" s="31" t="s">
        <v>8988</v>
      </c>
      <c r="F1343" s="15">
        <v>1063275374</v>
      </c>
      <c r="G1343" s="33" t="s">
        <v>8988</v>
      </c>
      <c r="H1343" s="9" t="s">
        <v>5532</v>
      </c>
      <c r="I1343" s="32" t="s">
        <v>8992</v>
      </c>
      <c r="J1343" s="31" t="s">
        <v>8989</v>
      </c>
      <c r="K1343" s="31" t="s">
        <v>8993</v>
      </c>
      <c r="L1343">
        <v>1</v>
      </c>
      <c r="M1343" s="30" t="s">
        <v>8990</v>
      </c>
    </row>
    <row r="1344" spans="1:13" x14ac:dyDescent="0.45">
      <c r="A1344" t="s">
        <v>8991</v>
      </c>
      <c r="B1344">
        <v>1343</v>
      </c>
      <c r="C1344" s="30" t="s">
        <v>8987</v>
      </c>
      <c r="D1344" s="9" t="s">
        <v>5465</v>
      </c>
      <c r="E1344" s="31" t="s">
        <v>8988</v>
      </c>
      <c r="F1344" s="15">
        <v>1046404958</v>
      </c>
      <c r="G1344" s="33" t="s">
        <v>8988</v>
      </c>
      <c r="H1344" s="9" t="s">
        <v>5237</v>
      </c>
      <c r="I1344" s="32" t="s">
        <v>8992</v>
      </c>
      <c r="J1344" s="31" t="s">
        <v>8989</v>
      </c>
      <c r="K1344" s="31" t="s">
        <v>8993</v>
      </c>
      <c r="L1344">
        <v>1</v>
      </c>
      <c r="M1344" s="30" t="s">
        <v>8990</v>
      </c>
    </row>
    <row r="1345" spans="1:13" x14ac:dyDescent="0.45">
      <c r="A1345" t="s">
        <v>8991</v>
      </c>
      <c r="B1345">
        <v>1344</v>
      </c>
      <c r="C1345" s="30" t="s">
        <v>8987</v>
      </c>
      <c r="D1345" s="12" t="s">
        <v>8471</v>
      </c>
      <c r="E1345" s="31" t="s">
        <v>8988</v>
      </c>
      <c r="F1345" s="18">
        <v>1051735801</v>
      </c>
      <c r="G1345" s="33" t="s">
        <v>8988</v>
      </c>
      <c r="H1345" s="12" t="s">
        <v>7388</v>
      </c>
      <c r="I1345" s="32" t="s">
        <v>8992</v>
      </c>
      <c r="J1345" s="31" t="s">
        <v>8989</v>
      </c>
      <c r="K1345" s="31" t="s">
        <v>8993</v>
      </c>
      <c r="L1345">
        <v>1</v>
      </c>
      <c r="M1345" s="30" t="s">
        <v>8990</v>
      </c>
    </row>
    <row r="1346" spans="1:13" x14ac:dyDescent="0.45">
      <c r="A1346" t="s">
        <v>8991</v>
      </c>
      <c r="B1346">
        <v>1345</v>
      </c>
      <c r="C1346" s="30" t="s">
        <v>8987</v>
      </c>
      <c r="D1346" s="9" t="s">
        <v>6759</v>
      </c>
      <c r="E1346" s="31" t="s">
        <v>8988</v>
      </c>
      <c r="F1346" s="15">
        <v>1022977745</v>
      </c>
      <c r="G1346" s="33" t="s">
        <v>8988</v>
      </c>
      <c r="H1346" s="9" t="s">
        <v>5356</v>
      </c>
      <c r="I1346" s="32" t="s">
        <v>8992</v>
      </c>
      <c r="J1346" s="31" t="s">
        <v>8989</v>
      </c>
      <c r="K1346" s="31" t="s">
        <v>8993</v>
      </c>
      <c r="L1346">
        <v>1</v>
      </c>
      <c r="M1346" s="30" t="s">
        <v>8990</v>
      </c>
    </row>
    <row r="1347" spans="1:13" x14ac:dyDescent="0.45">
      <c r="A1347" t="s">
        <v>8991</v>
      </c>
      <c r="B1347">
        <v>1346</v>
      </c>
      <c r="C1347" s="30" t="s">
        <v>8987</v>
      </c>
      <c r="D1347" s="12" t="s">
        <v>8472</v>
      </c>
      <c r="E1347" s="31" t="s">
        <v>8988</v>
      </c>
      <c r="F1347" s="18">
        <v>1051674930</v>
      </c>
      <c r="G1347" s="33" t="s">
        <v>8988</v>
      </c>
      <c r="H1347" s="12" t="s">
        <v>7388</v>
      </c>
      <c r="I1347" s="32" t="s">
        <v>8992</v>
      </c>
      <c r="J1347" s="31" t="s">
        <v>8989</v>
      </c>
      <c r="K1347" s="31" t="s">
        <v>8993</v>
      </c>
      <c r="L1347">
        <v>1</v>
      </c>
      <c r="M1347" s="30" t="s">
        <v>8990</v>
      </c>
    </row>
    <row r="1348" spans="1:13" x14ac:dyDescent="0.45">
      <c r="A1348" t="s">
        <v>8991</v>
      </c>
      <c r="B1348">
        <v>1347</v>
      </c>
      <c r="C1348" s="30" t="s">
        <v>8987</v>
      </c>
      <c r="D1348" s="9" t="s">
        <v>6017</v>
      </c>
      <c r="E1348" s="31" t="s">
        <v>8988</v>
      </c>
      <c r="F1348" s="15">
        <v>1193030222</v>
      </c>
      <c r="G1348" s="33" t="s">
        <v>8988</v>
      </c>
      <c r="H1348" s="9" t="s">
        <v>5237</v>
      </c>
      <c r="I1348" s="32" t="s">
        <v>8992</v>
      </c>
      <c r="J1348" s="31" t="s">
        <v>8989</v>
      </c>
      <c r="K1348" s="31" t="s">
        <v>8993</v>
      </c>
      <c r="L1348">
        <v>1</v>
      </c>
      <c r="M1348" s="30" t="s">
        <v>8990</v>
      </c>
    </row>
    <row r="1349" spans="1:13" x14ac:dyDescent="0.45">
      <c r="A1349" t="s">
        <v>8991</v>
      </c>
      <c r="B1349">
        <v>1348</v>
      </c>
      <c r="C1349" s="30" t="s">
        <v>8987</v>
      </c>
      <c r="D1349" s="9" t="s">
        <v>7355</v>
      </c>
      <c r="E1349" s="31" t="s">
        <v>8988</v>
      </c>
      <c r="F1349" s="15">
        <v>1003288316</v>
      </c>
      <c r="G1349" s="33" t="s">
        <v>8988</v>
      </c>
      <c r="H1349" s="9" t="s">
        <v>5719</v>
      </c>
      <c r="I1349" s="32" t="s">
        <v>8992</v>
      </c>
      <c r="J1349" s="31" t="s">
        <v>8989</v>
      </c>
      <c r="K1349" s="31" t="s">
        <v>8993</v>
      </c>
      <c r="L1349">
        <v>1</v>
      </c>
      <c r="M1349" s="30" t="s">
        <v>8990</v>
      </c>
    </row>
    <row r="1350" spans="1:13" x14ac:dyDescent="0.45">
      <c r="A1350" t="s">
        <v>8991</v>
      </c>
      <c r="B1350">
        <v>1349</v>
      </c>
      <c r="C1350" s="30" t="s">
        <v>8987</v>
      </c>
      <c r="D1350" s="9" t="s">
        <v>2512</v>
      </c>
      <c r="E1350" s="31" t="s">
        <v>8988</v>
      </c>
      <c r="F1350" s="15">
        <v>1030594635</v>
      </c>
      <c r="G1350" s="33" t="s">
        <v>8988</v>
      </c>
      <c r="H1350" s="9" t="s">
        <v>1415</v>
      </c>
      <c r="I1350" s="32" t="s">
        <v>8992</v>
      </c>
      <c r="J1350" s="31" t="s">
        <v>8989</v>
      </c>
      <c r="K1350" s="31" t="s">
        <v>8993</v>
      </c>
      <c r="L1350">
        <v>1</v>
      </c>
      <c r="M1350" s="30" t="s">
        <v>8990</v>
      </c>
    </row>
    <row r="1351" spans="1:13" x14ac:dyDescent="0.45">
      <c r="A1351" t="s">
        <v>8991</v>
      </c>
      <c r="B1351">
        <v>1350</v>
      </c>
      <c r="C1351" s="30" t="s">
        <v>8987</v>
      </c>
      <c r="D1351" s="9" t="s">
        <v>7953</v>
      </c>
      <c r="E1351" s="31" t="s">
        <v>8988</v>
      </c>
      <c r="F1351" s="15">
        <v>98464804</v>
      </c>
      <c r="G1351" s="33" t="s">
        <v>8988</v>
      </c>
      <c r="H1351" s="9" t="s">
        <v>7433</v>
      </c>
      <c r="I1351" s="32" t="s">
        <v>8992</v>
      </c>
      <c r="J1351" s="31" t="s">
        <v>8989</v>
      </c>
      <c r="K1351" s="31" t="s">
        <v>8993</v>
      </c>
      <c r="L1351">
        <v>1</v>
      </c>
      <c r="M1351" s="30" t="s">
        <v>8990</v>
      </c>
    </row>
    <row r="1352" spans="1:13" x14ac:dyDescent="0.45">
      <c r="A1352" t="s">
        <v>8991</v>
      </c>
      <c r="B1352">
        <v>1351</v>
      </c>
      <c r="C1352" s="30" t="s">
        <v>8987</v>
      </c>
      <c r="D1352" s="9" t="s">
        <v>7006</v>
      </c>
      <c r="E1352" s="31" t="s">
        <v>8988</v>
      </c>
      <c r="F1352" s="15">
        <v>1109292103</v>
      </c>
      <c r="G1352" s="33" t="s">
        <v>8988</v>
      </c>
      <c r="H1352" s="9" t="s">
        <v>1885</v>
      </c>
      <c r="I1352" s="32" t="s">
        <v>8992</v>
      </c>
      <c r="J1352" s="31" t="s">
        <v>8989</v>
      </c>
      <c r="K1352" s="31" t="s">
        <v>8993</v>
      </c>
      <c r="L1352">
        <v>1</v>
      </c>
      <c r="M1352" s="30" t="s">
        <v>8990</v>
      </c>
    </row>
    <row r="1353" spans="1:13" x14ac:dyDescent="0.45">
      <c r="A1353" t="s">
        <v>8991</v>
      </c>
      <c r="B1353">
        <v>1352</v>
      </c>
      <c r="C1353" s="30" t="s">
        <v>8987</v>
      </c>
      <c r="D1353" s="9" t="s">
        <v>2047</v>
      </c>
      <c r="E1353" s="31" t="s">
        <v>8988</v>
      </c>
      <c r="F1353" s="15">
        <v>1083463360</v>
      </c>
      <c r="G1353" s="33" t="s">
        <v>8988</v>
      </c>
      <c r="H1353" s="9" t="s">
        <v>2017</v>
      </c>
      <c r="I1353" s="32" t="s">
        <v>8992</v>
      </c>
      <c r="J1353" s="31" t="s">
        <v>8989</v>
      </c>
      <c r="K1353" s="31" t="s">
        <v>8993</v>
      </c>
      <c r="L1353">
        <v>1</v>
      </c>
      <c r="M1353" s="30" t="s">
        <v>8990</v>
      </c>
    </row>
    <row r="1354" spans="1:13" x14ac:dyDescent="0.45">
      <c r="A1354" t="s">
        <v>8991</v>
      </c>
      <c r="B1354">
        <v>1353</v>
      </c>
      <c r="C1354" s="30" t="s">
        <v>8987</v>
      </c>
      <c r="D1354" s="9" t="s">
        <v>3609</v>
      </c>
      <c r="E1354" s="31" t="s">
        <v>8988</v>
      </c>
      <c r="F1354" s="15">
        <v>78296851</v>
      </c>
      <c r="G1354" s="33" t="s">
        <v>8988</v>
      </c>
      <c r="H1354" s="9" t="s">
        <v>3538</v>
      </c>
      <c r="I1354" s="32" t="s">
        <v>8992</v>
      </c>
      <c r="J1354" s="31" t="s">
        <v>8989</v>
      </c>
      <c r="K1354" s="31" t="s">
        <v>8993</v>
      </c>
      <c r="L1354">
        <v>1</v>
      </c>
      <c r="M1354" s="30" t="s">
        <v>8990</v>
      </c>
    </row>
    <row r="1355" spans="1:13" x14ac:dyDescent="0.45">
      <c r="A1355" t="s">
        <v>8991</v>
      </c>
      <c r="B1355">
        <v>1354</v>
      </c>
      <c r="C1355" s="30" t="s">
        <v>8987</v>
      </c>
      <c r="D1355" s="9" t="s">
        <v>7272</v>
      </c>
      <c r="E1355" s="31" t="s">
        <v>8988</v>
      </c>
      <c r="F1355" s="15">
        <v>1085545369</v>
      </c>
      <c r="G1355" s="33" t="s">
        <v>8988</v>
      </c>
      <c r="H1355" s="9" t="s">
        <v>5237</v>
      </c>
      <c r="I1355" s="32" t="s">
        <v>8992</v>
      </c>
      <c r="J1355" s="31" t="s">
        <v>8989</v>
      </c>
      <c r="K1355" s="31" t="s">
        <v>8993</v>
      </c>
      <c r="L1355">
        <v>1</v>
      </c>
      <c r="M1355" s="30" t="s">
        <v>8990</v>
      </c>
    </row>
    <row r="1356" spans="1:13" x14ac:dyDescent="0.45">
      <c r="A1356" t="s">
        <v>8991</v>
      </c>
      <c r="B1356">
        <v>1355</v>
      </c>
      <c r="C1356" s="30" t="s">
        <v>8987</v>
      </c>
      <c r="D1356" s="9" t="s">
        <v>6267</v>
      </c>
      <c r="E1356" s="31" t="s">
        <v>8988</v>
      </c>
      <c r="F1356" s="15">
        <v>1001806761</v>
      </c>
      <c r="G1356" s="33" t="s">
        <v>8988</v>
      </c>
      <c r="H1356" s="9" t="s">
        <v>5356</v>
      </c>
      <c r="I1356" s="32" t="s">
        <v>8992</v>
      </c>
      <c r="J1356" s="31" t="s">
        <v>8989</v>
      </c>
      <c r="K1356" s="31" t="s">
        <v>8993</v>
      </c>
      <c r="L1356">
        <v>1</v>
      </c>
      <c r="M1356" s="30" t="s">
        <v>8990</v>
      </c>
    </row>
    <row r="1357" spans="1:13" x14ac:dyDescent="0.45">
      <c r="A1357" t="s">
        <v>8991</v>
      </c>
      <c r="B1357">
        <v>1356</v>
      </c>
      <c r="C1357" s="30" t="s">
        <v>8987</v>
      </c>
      <c r="D1357" s="9" t="s">
        <v>8864</v>
      </c>
      <c r="E1357" s="31" t="s">
        <v>8988</v>
      </c>
      <c r="F1357" s="15">
        <v>12203537</v>
      </c>
      <c r="G1357" s="33" t="s">
        <v>8988</v>
      </c>
      <c r="H1357" s="9" t="s">
        <v>522</v>
      </c>
      <c r="I1357" s="32" t="s">
        <v>8992</v>
      </c>
      <c r="J1357" s="31" t="s">
        <v>8989</v>
      </c>
      <c r="K1357" s="31" t="s">
        <v>8993</v>
      </c>
      <c r="L1357">
        <v>1</v>
      </c>
      <c r="M1357" s="30" t="s">
        <v>8990</v>
      </c>
    </row>
    <row r="1358" spans="1:13" x14ac:dyDescent="0.45">
      <c r="A1358" t="s">
        <v>8991</v>
      </c>
      <c r="B1358">
        <v>1357</v>
      </c>
      <c r="C1358" s="30" t="s">
        <v>8987</v>
      </c>
      <c r="D1358" s="9" t="s">
        <v>415</v>
      </c>
      <c r="E1358" s="31" t="s">
        <v>8988</v>
      </c>
      <c r="F1358" s="15">
        <v>10185758</v>
      </c>
      <c r="G1358" s="33" t="s">
        <v>8988</v>
      </c>
      <c r="H1358" s="9" t="s">
        <v>362</v>
      </c>
      <c r="I1358" s="32" t="s">
        <v>8992</v>
      </c>
      <c r="J1358" s="31" t="s">
        <v>8989</v>
      </c>
      <c r="K1358" s="31" t="s">
        <v>8993</v>
      </c>
      <c r="L1358">
        <v>1</v>
      </c>
      <c r="M1358" s="30" t="s">
        <v>8990</v>
      </c>
    </row>
    <row r="1359" spans="1:13" x14ac:dyDescent="0.45">
      <c r="A1359" t="s">
        <v>8991</v>
      </c>
      <c r="B1359">
        <v>1358</v>
      </c>
      <c r="C1359" s="30" t="s">
        <v>8987</v>
      </c>
      <c r="D1359" s="8" t="s">
        <v>8379</v>
      </c>
      <c r="E1359" s="31" t="s">
        <v>8988</v>
      </c>
      <c r="F1359" s="24">
        <v>63252967</v>
      </c>
      <c r="G1359" s="33" t="s">
        <v>8988</v>
      </c>
      <c r="H1359" s="8" t="s">
        <v>5356</v>
      </c>
      <c r="I1359" s="32" t="s">
        <v>8992</v>
      </c>
      <c r="J1359" s="31" t="s">
        <v>8989</v>
      </c>
      <c r="K1359" s="31" t="s">
        <v>8993</v>
      </c>
      <c r="L1359">
        <v>1</v>
      </c>
      <c r="M1359" s="30" t="s">
        <v>8990</v>
      </c>
    </row>
    <row r="1360" spans="1:13" x14ac:dyDescent="0.45">
      <c r="A1360" t="s">
        <v>8991</v>
      </c>
      <c r="B1360">
        <v>1359</v>
      </c>
      <c r="C1360" s="30" t="s">
        <v>8987</v>
      </c>
      <c r="D1360" s="9" t="s">
        <v>2381</v>
      </c>
      <c r="E1360" s="31" t="s">
        <v>8988</v>
      </c>
      <c r="F1360" s="15">
        <v>1010173942</v>
      </c>
      <c r="G1360" s="33" t="s">
        <v>8988</v>
      </c>
      <c r="H1360" s="9" t="s">
        <v>2378</v>
      </c>
      <c r="I1360" s="32" t="s">
        <v>8992</v>
      </c>
      <c r="J1360" s="31" t="s">
        <v>8989</v>
      </c>
      <c r="K1360" s="31" t="s">
        <v>8993</v>
      </c>
      <c r="L1360">
        <v>1</v>
      </c>
      <c r="M1360" s="30" t="s">
        <v>8990</v>
      </c>
    </row>
    <row r="1361" spans="1:13" x14ac:dyDescent="0.45">
      <c r="A1361" t="s">
        <v>8991</v>
      </c>
      <c r="B1361">
        <v>1360</v>
      </c>
      <c r="C1361" s="30" t="s">
        <v>8987</v>
      </c>
      <c r="D1361" s="9" t="s">
        <v>2706</v>
      </c>
      <c r="E1361" s="31" t="s">
        <v>8988</v>
      </c>
      <c r="F1361" s="15">
        <v>1032395750</v>
      </c>
      <c r="G1361" s="33" t="s">
        <v>8988</v>
      </c>
      <c r="H1361" s="9" t="s">
        <v>2705</v>
      </c>
      <c r="I1361" s="32" t="s">
        <v>8992</v>
      </c>
      <c r="J1361" s="31" t="s">
        <v>8989</v>
      </c>
      <c r="K1361" s="31" t="s">
        <v>8993</v>
      </c>
      <c r="L1361">
        <v>1</v>
      </c>
      <c r="M1361" s="30" t="s">
        <v>8990</v>
      </c>
    </row>
    <row r="1362" spans="1:13" x14ac:dyDescent="0.45">
      <c r="A1362" t="s">
        <v>8991</v>
      </c>
      <c r="B1362">
        <v>1361</v>
      </c>
      <c r="C1362" s="30" t="s">
        <v>8987</v>
      </c>
      <c r="D1362" s="9" t="s">
        <v>3378</v>
      </c>
      <c r="E1362" s="31" t="s">
        <v>8988</v>
      </c>
      <c r="F1362" s="15">
        <v>1110177301</v>
      </c>
      <c r="G1362" s="33" t="s">
        <v>8988</v>
      </c>
      <c r="H1362" s="9" t="s">
        <v>3374</v>
      </c>
      <c r="I1362" s="32" t="s">
        <v>8992</v>
      </c>
      <c r="J1362" s="31" t="s">
        <v>8989</v>
      </c>
      <c r="K1362" s="31" t="s">
        <v>8993</v>
      </c>
      <c r="L1362">
        <v>1</v>
      </c>
      <c r="M1362" s="30" t="s">
        <v>8990</v>
      </c>
    </row>
    <row r="1363" spans="1:13" x14ac:dyDescent="0.45">
      <c r="A1363" t="s">
        <v>8991</v>
      </c>
      <c r="B1363">
        <v>1362</v>
      </c>
      <c r="C1363" s="30" t="s">
        <v>8987</v>
      </c>
      <c r="D1363" s="9" t="s">
        <v>941</v>
      </c>
      <c r="E1363" s="31" t="s">
        <v>8988</v>
      </c>
      <c r="F1363" s="15">
        <v>79814087</v>
      </c>
      <c r="G1363" s="33" t="s">
        <v>8988</v>
      </c>
      <c r="H1363" s="9" t="s">
        <v>939</v>
      </c>
      <c r="I1363" s="32" t="s">
        <v>8992</v>
      </c>
      <c r="J1363" s="31" t="s">
        <v>8989</v>
      </c>
      <c r="K1363" s="31" t="s">
        <v>8993</v>
      </c>
      <c r="L1363">
        <v>1</v>
      </c>
      <c r="M1363" s="30" t="s">
        <v>8990</v>
      </c>
    </row>
    <row r="1364" spans="1:13" x14ac:dyDescent="0.45">
      <c r="A1364" t="s">
        <v>8991</v>
      </c>
      <c r="B1364">
        <v>1363</v>
      </c>
      <c r="C1364" s="30" t="s">
        <v>8987</v>
      </c>
      <c r="D1364" s="9" t="s">
        <v>5871</v>
      </c>
      <c r="E1364" s="31" t="s">
        <v>8988</v>
      </c>
      <c r="F1364" s="15">
        <v>1076660171</v>
      </c>
      <c r="G1364" s="33" t="s">
        <v>8988</v>
      </c>
      <c r="H1364" s="9" t="s">
        <v>2516</v>
      </c>
      <c r="I1364" s="32" t="s">
        <v>8992</v>
      </c>
      <c r="J1364" s="31" t="s">
        <v>8989</v>
      </c>
      <c r="K1364" s="31" t="s">
        <v>8993</v>
      </c>
      <c r="L1364">
        <v>1</v>
      </c>
      <c r="M1364" s="30" t="s">
        <v>8990</v>
      </c>
    </row>
    <row r="1365" spans="1:13" x14ac:dyDescent="0.45">
      <c r="A1365" t="s">
        <v>8991</v>
      </c>
      <c r="B1365">
        <v>1364</v>
      </c>
      <c r="C1365" s="30" t="s">
        <v>8987</v>
      </c>
      <c r="D1365" s="9" t="s">
        <v>6618</v>
      </c>
      <c r="E1365" s="31" t="s">
        <v>8988</v>
      </c>
      <c r="F1365" s="15">
        <v>79137304</v>
      </c>
      <c r="G1365" s="33" t="s">
        <v>8988</v>
      </c>
      <c r="H1365" s="9" t="s">
        <v>6595</v>
      </c>
      <c r="I1365" s="32" t="s">
        <v>8992</v>
      </c>
      <c r="J1365" s="31" t="s">
        <v>8989</v>
      </c>
      <c r="K1365" s="31" t="s">
        <v>8993</v>
      </c>
      <c r="L1365">
        <v>1</v>
      </c>
      <c r="M1365" s="30" t="s">
        <v>8990</v>
      </c>
    </row>
    <row r="1366" spans="1:13" x14ac:dyDescent="0.45">
      <c r="A1366" t="s">
        <v>8991</v>
      </c>
      <c r="B1366">
        <v>1365</v>
      </c>
      <c r="C1366" s="30" t="s">
        <v>8987</v>
      </c>
      <c r="D1366" s="9" t="s">
        <v>2916</v>
      </c>
      <c r="E1366" s="31" t="s">
        <v>8988</v>
      </c>
      <c r="F1366" s="15">
        <v>1012385895</v>
      </c>
      <c r="G1366" s="33" t="s">
        <v>8988</v>
      </c>
      <c r="H1366" s="9" t="s">
        <v>2917</v>
      </c>
      <c r="I1366" s="32" t="s">
        <v>8992</v>
      </c>
      <c r="J1366" s="31" t="s">
        <v>8989</v>
      </c>
      <c r="K1366" s="31" t="s">
        <v>8993</v>
      </c>
      <c r="L1366">
        <v>1</v>
      </c>
      <c r="M1366" s="30" t="s">
        <v>8990</v>
      </c>
    </row>
    <row r="1367" spans="1:13" x14ac:dyDescent="0.45">
      <c r="A1367" t="s">
        <v>8991</v>
      </c>
      <c r="B1367">
        <v>1366</v>
      </c>
      <c r="C1367" s="30" t="s">
        <v>8987</v>
      </c>
      <c r="D1367" s="9" t="s">
        <v>7253</v>
      </c>
      <c r="E1367" s="31" t="s">
        <v>8988</v>
      </c>
      <c r="F1367" s="15">
        <v>1130947996</v>
      </c>
      <c r="G1367" s="33" t="s">
        <v>8988</v>
      </c>
      <c r="H1367" s="9" t="s">
        <v>5356</v>
      </c>
      <c r="I1367" s="32" t="s">
        <v>8992</v>
      </c>
      <c r="J1367" s="31" t="s">
        <v>8989</v>
      </c>
      <c r="K1367" s="31" t="s">
        <v>8993</v>
      </c>
      <c r="L1367">
        <v>1</v>
      </c>
      <c r="M1367" s="30" t="s">
        <v>8990</v>
      </c>
    </row>
    <row r="1368" spans="1:13" x14ac:dyDescent="0.45">
      <c r="A1368" t="s">
        <v>8991</v>
      </c>
      <c r="B1368">
        <v>1367</v>
      </c>
      <c r="C1368" s="30" t="s">
        <v>8987</v>
      </c>
      <c r="D1368" s="9" t="s">
        <v>1818</v>
      </c>
      <c r="E1368" s="31" t="s">
        <v>8988</v>
      </c>
      <c r="F1368" s="15">
        <v>79975784</v>
      </c>
      <c r="G1368" s="33" t="s">
        <v>8988</v>
      </c>
      <c r="H1368" s="9" t="s">
        <v>1816</v>
      </c>
      <c r="I1368" s="32" t="s">
        <v>8992</v>
      </c>
      <c r="J1368" s="31" t="s">
        <v>8989</v>
      </c>
      <c r="K1368" s="31" t="s">
        <v>8993</v>
      </c>
      <c r="L1368">
        <v>1</v>
      </c>
      <c r="M1368" s="30" t="s">
        <v>8990</v>
      </c>
    </row>
    <row r="1369" spans="1:13" x14ac:dyDescent="0.45">
      <c r="A1369" t="s">
        <v>8991</v>
      </c>
      <c r="B1369">
        <v>1368</v>
      </c>
      <c r="C1369" s="30" t="s">
        <v>8987</v>
      </c>
      <c r="D1369" s="9" t="s">
        <v>2807</v>
      </c>
      <c r="E1369" s="31" t="s">
        <v>8988</v>
      </c>
      <c r="F1369" s="15">
        <v>6253870</v>
      </c>
      <c r="G1369" s="33" t="s">
        <v>8988</v>
      </c>
      <c r="H1369" s="9" t="s">
        <v>2728</v>
      </c>
      <c r="I1369" s="32" t="s">
        <v>8992</v>
      </c>
      <c r="J1369" s="31" t="s">
        <v>8989</v>
      </c>
      <c r="K1369" s="31" t="s">
        <v>8993</v>
      </c>
      <c r="L1369">
        <v>1</v>
      </c>
      <c r="M1369" s="30" t="s">
        <v>8990</v>
      </c>
    </row>
    <row r="1370" spans="1:13" x14ac:dyDescent="0.45">
      <c r="A1370" t="s">
        <v>8991</v>
      </c>
      <c r="B1370">
        <v>1369</v>
      </c>
      <c r="C1370" s="30" t="s">
        <v>8987</v>
      </c>
      <c r="D1370" s="9" t="s">
        <v>6472</v>
      </c>
      <c r="E1370" s="31" t="s">
        <v>8988</v>
      </c>
      <c r="F1370" s="15">
        <v>1013596013</v>
      </c>
      <c r="G1370" s="33" t="s">
        <v>8988</v>
      </c>
      <c r="H1370" s="9" t="s">
        <v>6470</v>
      </c>
      <c r="I1370" s="32" t="s">
        <v>8992</v>
      </c>
      <c r="J1370" s="31" t="s">
        <v>8989</v>
      </c>
      <c r="K1370" s="31" t="s">
        <v>8993</v>
      </c>
      <c r="L1370">
        <v>1</v>
      </c>
      <c r="M1370" s="30" t="s">
        <v>8990</v>
      </c>
    </row>
    <row r="1371" spans="1:13" x14ac:dyDescent="0.45">
      <c r="A1371" t="s">
        <v>8991</v>
      </c>
      <c r="B1371">
        <v>1370</v>
      </c>
      <c r="C1371" s="30" t="s">
        <v>8987</v>
      </c>
      <c r="D1371" s="9" t="s">
        <v>1002</v>
      </c>
      <c r="E1371" s="31" t="s">
        <v>8988</v>
      </c>
      <c r="F1371" s="15">
        <v>1026555775</v>
      </c>
      <c r="G1371" s="33" t="s">
        <v>8988</v>
      </c>
      <c r="H1371" s="9" t="s">
        <v>1003</v>
      </c>
      <c r="I1371" s="32" t="s">
        <v>8992</v>
      </c>
      <c r="J1371" s="31" t="s">
        <v>8989</v>
      </c>
      <c r="K1371" s="31" t="s">
        <v>8993</v>
      </c>
      <c r="L1371">
        <v>1</v>
      </c>
      <c r="M1371" s="30" t="s">
        <v>8990</v>
      </c>
    </row>
    <row r="1372" spans="1:13" x14ac:dyDescent="0.45">
      <c r="A1372" t="s">
        <v>8991</v>
      </c>
      <c r="B1372">
        <v>1371</v>
      </c>
      <c r="C1372" s="30" t="s">
        <v>8987</v>
      </c>
      <c r="D1372" s="9" t="s">
        <v>4872</v>
      </c>
      <c r="E1372" s="31" t="s">
        <v>8988</v>
      </c>
      <c r="F1372" s="15">
        <v>1077973485</v>
      </c>
      <c r="G1372" s="33" t="s">
        <v>8988</v>
      </c>
      <c r="H1372" s="9" t="s">
        <v>4871</v>
      </c>
      <c r="I1372" s="32" t="s">
        <v>8992</v>
      </c>
      <c r="J1372" s="31" t="s">
        <v>8989</v>
      </c>
      <c r="K1372" s="31" t="s">
        <v>8993</v>
      </c>
      <c r="L1372">
        <v>1</v>
      </c>
      <c r="M1372" s="30" t="s">
        <v>8990</v>
      </c>
    </row>
    <row r="1373" spans="1:13" x14ac:dyDescent="0.45">
      <c r="A1373" t="s">
        <v>8991</v>
      </c>
      <c r="B1373">
        <v>1372</v>
      </c>
      <c r="C1373" s="30" t="s">
        <v>8987</v>
      </c>
      <c r="D1373" s="9" t="s">
        <v>5065</v>
      </c>
      <c r="E1373" s="31" t="s">
        <v>8988</v>
      </c>
      <c r="F1373" s="15">
        <v>1023877580</v>
      </c>
      <c r="G1373" s="33" t="s">
        <v>8988</v>
      </c>
      <c r="H1373" s="9" t="s">
        <v>271</v>
      </c>
      <c r="I1373" s="32" t="s">
        <v>8992</v>
      </c>
      <c r="J1373" s="31" t="s">
        <v>8989</v>
      </c>
      <c r="K1373" s="31" t="s">
        <v>8993</v>
      </c>
      <c r="L1373">
        <v>1</v>
      </c>
      <c r="M1373" s="30" t="s">
        <v>8990</v>
      </c>
    </row>
    <row r="1374" spans="1:13" x14ac:dyDescent="0.45">
      <c r="A1374" t="s">
        <v>8991</v>
      </c>
      <c r="B1374">
        <v>1373</v>
      </c>
      <c r="C1374" s="30" t="s">
        <v>8987</v>
      </c>
      <c r="D1374" s="9" t="s">
        <v>574</v>
      </c>
      <c r="E1374" s="31" t="s">
        <v>8988</v>
      </c>
      <c r="F1374" s="15">
        <v>1096195942</v>
      </c>
      <c r="G1374" s="33" t="s">
        <v>8988</v>
      </c>
      <c r="H1374" s="9" t="s">
        <v>67</v>
      </c>
      <c r="I1374" s="32" t="s">
        <v>8992</v>
      </c>
      <c r="J1374" s="31" t="s">
        <v>8989</v>
      </c>
      <c r="K1374" s="31" t="s">
        <v>8993</v>
      </c>
      <c r="L1374">
        <v>1</v>
      </c>
      <c r="M1374" s="30" t="s">
        <v>8990</v>
      </c>
    </row>
    <row r="1375" spans="1:13" x14ac:dyDescent="0.45">
      <c r="A1375" t="s">
        <v>8991</v>
      </c>
      <c r="B1375">
        <v>1374</v>
      </c>
      <c r="C1375" s="30" t="s">
        <v>8987</v>
      </c>
      <c r="D1375" s="9" t="s">
        <v>5490</v>
      </c>
      <c r="E1375" s="31" t="s">
        <v>8988</v>
      </c>
      <c r="F1375" s="15">
        <v>79815285</v>
      </c>
      <c r="G1375" s="33" t="s">
        <v>8988</v>
      </c>
      <c r="H1375" s="9" t="s">
        <v>5202</v>
      </c>
      <c r="I1375" s="32" t="s">
        <v>8992</v>
      </c>
      <c r="J1375" s="31" t="s">
        <v>8989</v>
      </c>
      <c r="K1375" s="31" t="s">
        <v>8993</v>
      </c>
      <c r="L1375">
        <v>1</v>
      </c>
      <c r="M1375" s="30" t="s">
        <v>8990</v>
      </c>
    </row>
    <row r="1376" spans="1:13" x14ac:dyDescent="0.45">
      <c r="A1376" t="s">
        <v>8991</v>
      </c>
      <c r="B1376">
        <v>1375</v>
      </c>
      <c r="C1376" s="30" t="s">
        <v>8987</v>
      </c>
      <c r="D1376" s="9" t="s">
        <v>3478</v>
      </c>
      <c r="E1376" s="31" t="s">
        <v>8988</v>
      </c>
      <c r="F1376" s="15">
        <v>80009799</v>
      </c>
      <c r="G1376" s="33" t="s">
        <v>8988</v>
      </c>
      <c r="H1376" s="9" t="s">
        <v>3477</v>
      </c>
      <c r="I1376" s="32" t="s">
        <v>8992</v>
      </c>
      <c r="J1376" s="31" t="s">
        <v>8989</v>
      </c>
      <c r="K1376" s="31" t="s">
        <v>8993</v>
      </c>
      <c r="L1376">
        <v>1</v>
      </c>
      <c r="M1376" s="30" t="s">
        <v>8990</v>
      </c>
    </row>
    <row r="1377" spans="1:13" x14ac:dyDescent="0.45">
      <c r="A1377" t="s">
        <v>8991</v>
      </c>
      <c r="B1377">
        <v>1376</v>
      </c>
      <c r="C1377" s="30" t="s">
        <v>8987</v>
      </c>
      <c r="D1377" s="9" t="s">
        <v>8278</v>
      </c>
      <c r="E1377" s="31" t="s">
        <v>8988</v>
      </c>
      <c r="F1377" s="15">
        <v>12121418</v>
      </c>
      <c r="G1377" s="33" t="s">
        <v>8988</v>
      </c>
      <c r="H1377" s="9" t="s">
        <v>5550</v>
      </c>
      <c r="I1377" s="32" t="s">
        <v>8992</v>
      </c>
      <c r="J1377" s="31" t="s">
        <v>8989</v>
      </c>
      <c r="K1377" s="31" t="s">
        <v>8993</v>
      </c>
      <c r="L1377">
        <v>1</v>
      </c>
      <c r="M1377" s="30" t="s">
        <v>8990</v>
      </c>
    </row>
    <row r="1378" spans="1:13" x14ac:dyDescent="0.45">
      <c r="A1378" t="s">
        <v>8991</v>
      </c>
      <c r="B1378">
        <v>1377</v>
      </c>
      <c r="C1378" s="30" t="s">
        <v>8987</v>
      </c>
      <c r="D1378" s="9" t="s">
        <v>5873</v>
      </c>
      <c r="E1378" s="31" t="s">
        <v>8988</v>
      </c>
      <c r="F1378" s="15">
        <v>1108454623</v>
      </c>
      <c r="G1378" s="33" t="s">
        <v>8988</v>
      </c>
      <c r="H1378" s="9" t="s">
        <v>2516</v>
      </c>
      <c r="I1378" s="32" t="s">
        <v>8992</v>
      </c>
      <c r="J1378" s="31" t="s">
        <v>8989</v>
      </c>
      <c r="K1378" s="31" t="s">
        <v>8993</v>
      </c>
      <c r="L1378">
        <v>1</v>
      </c>
      <c r="M1378" s="30" t="s">
        <v>8990</v>
      </c>
    </row>
    <row r="1379" spans="1:13" x14ac:dyDescent="0.45">
      <c r="A1379" t="s">
        <v>8991</v>
      </c>
      <c r="B1379">
        <v>1378</v>
      </c>
      <c r="C1379" s="30" t="s">
        <v>8987</v>
      </c>
      <c r="D1379" s="9" t="s">
        <v>4550</v>
      </c>
      <c r="E1379" s="31" t="s">
        <v>8988</v>
      </c>
      <c r="F1379" s="15">
        <v>79722726</v>
      </c>
      <c r="G1379" s="33" t="s">
        <v>8988</v>
      </c>
      <c r="H1379" s="9" t="s">
        <v>4000</v>
      </c>
      <c r="I1379" s="32" t="s">
        <v>8992</v>
      </c>
      <c r="J1379" s="31" t="s">
        <v>8989</v>
      </c>
      <c r="K1379" s="31" t="s">
        <v>8993</v>
      </c>
      <c r="L1379">
        <v>1</v>
      </c>
      <c r="M1379" s="30" t="s">
        <v>8990</v>
      </c>
    </row>
    <row r="1380" spans="1:13" x14ac:dyDescent="0.45">
      <c r="A1380" t="s">
        <v>8991</v>
      </c>
      <c r="B1380">
        <v>1379</v>
      </c>
      <c r="C1380" s="30" t="s">
        <v>8987</v>
      </c>
      <c r="D1380" s="9" t="s">
        <v>7936</v>
      </c>
      <c r="E1380" s="31" t="s">
        <v>8988</v>
      </c>
      <c r="F1380" s="15">
        <v>80718424</v>
      </c>
      <c r="G1380" s="33" t="s">
        <v>8988</v>
      </c>
      <c r="H1380" s="9" t="s">
        <v>5237</v>
      </c>
      <c r="I1380" s="32" t="s">
        <v>8992</v>
      </c>
      <c r="J1380" s="31" t="s">
        <v>8989</v>
      </c>
      <c r="K1380" s="31" t="s">
        <v>8993</v>
      </c>
      <c r="L1380">
        <v>1</v>
      </c>
      <c r="M1380" s="30" t="s">
        <v>8990</v>
      </c>
    </row>
    <row r="1381" spans="1:13" x14ac:dyDescent="0.45">
      <c r="A1381" t="s">
        <v>8991</v>
      </c>
      <c r="B1381">
        <v>1380</v>
      </c>
      <c r="C1381" s="30" t="s">
        <v>8987</v>
      </c>
      <c r="D1381" s="9" t="s">
        <v>8915</v>
      </c>
      <c r="E1381" s="31" t="s">
        <v>8988</v>
      </c>
      <c r="F1381" s="15">
        <v>92549487</v>
      </c>
      <c r="G1381" s="33" t="s">
        <v>8988</v>
      </c>
      <c r="H1381" s="9" t="s">
        <v>5732</v>
      </c>
      <c r="I1381" s="32" t="s">
        <v>8992</v>
      </c>
      <c r="J1381" s="31" t="s">
        <v>8989</v>
      </c>
      <c r="K1381" s="31" t="s">
        <v>8993</v>
      </c>
      <c r="L1381">
        <v>1</v>
      </c>
      <c r="M1381" s="30" t="s">
        <v>8990</v>
      </c>
    </row>
    <row r="1382" spans="1:13" x14ac:dyDescent="0.45">
      <c r="A1382" t="s">
        <v>8991</v>
      </c>
      <c r="B1382">
        <v>1381</v>
      </c>
      <c r="C1382" s="30" t="s">
        <v>8987</v>
      </c>
      <c r="D1382" s="9" t="s">
        <v>3221</v>
      </c>
      <c r="E1382" s="31" t="s">
        <v>8988</v>
      </c>
      <c r="F1382" s="15">
        <v>1005294183</v>
      </c>
      <c r="G1382" s="33" t="s">
        <v>8988</v>
      </c>
      <c r="H1382" s="9" t="s">
        <v>2924</v>
      </c>
      <c r="I1382" s="32" t="s">
        <v>8992</v>
      </c>
      <c r="J1382" s="31" t="s">
        <v>8989</v>
      </c>
      <c r="K1382" s="31" t="s">
        <v>8993</v>
      </c>
      <c r="L1382">
        <v>1</v>
      </c>
      <c r="M1382" s="30" t="s">
        <v>8990</v>
      </c>
    </row>
    <row r="1383" spans="1:13" x14ac:dyDescent="0.45">
      <c r="A1383" t="s">
        <v>8991</v>
      </c>
      <c r="B1383">
        <v>1382</v>
      </c>
      <c r="C1383" s="30" t="s">
        <v>8987</v>
      </c>
      <c r="D1383" s="12" t="s">
        <v>8558</v>
      </c>
      <c r="E1383" s="31" t="s">
        <v>8988</v>
      </c>
      <c r="F1383" s="18">
        <v>1024548641</v>
      </c>
      <c r="G1383" s="33" t="s">
        <v>8988</v>
      </c>
      <c r="H1383" s="12" t="s">
        <v>8559</v>
      </c>
      <c r="I1383" s="32" t="s">
        <v>8992</v>
      </c>
      <c r="J1383" s="31" t="s">
        <v>8989</v>
      </c>
      <c r="K1383" s="31" t="s">
        <v>8993</v>
      </c>
      <c r="L1383">
        <v>1</v>
      </c>
      <c r="M1383" s="30" t="s">
        <v>8990</v>
      </c>
    </row>
    <row r="1384" spans="1:13" x14ac:dyDescent="0.45">
      <c r="A1384" t="s">
        <v>8991</v>
      </c>
      <c r="B1384">
        <v>1383</v>
      </c>
      <c r="C1384" s="30" t="s">
        <v>8987</v>
      </c>
      <c r="D1384" s="9" t="s">
        <v>7956</v>
      </c>
      <c r="E1384" s="31" t="s">
        <v>8988</v>
      </c>
      <c r="F1384" s="15">
        <v>1049619930</v>
      </c>
      <c r="G1384" s="33" t="s">
        <v>8988</v>
      </c>
      <c r="H1384" s="9" t="s">
        <v>7482</v>
      </c>
      <c r="I1384" s="32" t="s">
        <v>8992</v>
      </c>
      <c r="J1384" s="31" t="s">
        <v>8989</v>
      </c>
      <c r="K1384" s="31" t="s">
        <v>8993</v>
      </c>
      <c r="L1384">
        <v>1</v>
      </c>
      <c r="M1384" s="30" t="s">
        <v>8990</v>
      </c>
    </row>
    <row r="1385" spans="1:13" x14ac:dyDescent="0.45">
      <c r="A1385" t="s">
        <v>8991</v>
      </c>
      <c r="B1385">
        <v>1384</v>
      </c>
      <c r="C1385" s="30" t="s">
        <v>8987</v>
      </c>
      <c r="D1385" s="9" t="s">
        <v>3965</v>
      </c>
      <c r="E1385" s="31" t="s">
        <v>8988</v>
      </c>
      <c r="F1385" s="15">
        <v>1033753897</v>
      </c>
      <c r="G1385" s="33" t="s">
        <v>8988</v>
      </c>
      <c r="H1385" s="9" t="s">
        <v>3659</v>
      </c>
      <c r="I1385" s="32" t="s">
        <v>8992</v>
      </c>
      <c r="J1385" s="31" t="s">
        <v>8989</v>
      </c>
      <c r="K1385" s="31" t="s">
        <v>8993</v>
      </c>
      <c r="L1385">
        <v>1</v>
      </c>
      <c r="M1385" s="30" t="s">
        <v>8990</v>
      </c>
    </row>
    <row r="1386" spans="1:13" x14ac:dyDescent="0.45">
      <c r="A1386" t="s">
        <v>8991</v>
      </c>
      <c r="B1386">
        <v>1385</v>
      </c>
      <c r="C1386" s="30" t="s">
        <v>8987</v>
      </c>
      <c r="D1386" s="9" t="s">
        <v>4580</v>
      </c>
      <c r="E1386" s="31" t="s">
        <v>8988</v>
      </c>
      <c r="F1386" s="15">
        <v>1022341780</v>
      </c>
      <c r="G1386" s="33" t="s">
        <v>8988</v>
      </c>
      <c r="H1386" s="9" t="s">
        <v>3451</v>
      </c>
      <c r="I1386" s="32" t="s">
        <v>8992</v>
      </c>
      <c r="J1386" s="31" t="s">
        <v>8989</v>
      </c>
      <c r="K1386" s="31" t="s">
        <v>8993</v>
      </c>
      <c r="L1386">
        <v>1</v>
      </c>
      <c r="M1386" s="30" t="s">
        <v>8990</v>
      </c>
    </row>
    <row r="1387" spans="1:13" x14ac:dyDescent="0.45">
      <c r="A1387" t="s">
        <v>8991</v>
      </c>
      <c r="B1387">
        <v>1386</v>
      </c>
      <c r="C1387" s="30" t="s">
        <v>8987</v>
      </c>
      <c r="D1387" s="9" t="s">
        <v>3644</v>
      </c>
      <c r="E1387" s="31" t="s">
        <v>8988</v>
      </c>
      <c r="F1387" s="15">
        <v>17830658</v>
      </c>
      <c r="G1387" s="33" t="s">
        <v>8988</v>
      </c>
      <c r="H1387" s="9" t="s">
        <v>3538</v>
      </c>
      <c r="I1387" s="32" t="s">
        <v>8992</v>
      </c>
      <c r="J1387" s="31" t="s">
        <v>8989</v>
      </c>
      <c r="K1387" s="31" t="s">
        <v>8993</v>
      </c>
      <c r="L1387">
        <v>1</v>
      </c>
      <c r="M1387" s="30" t="s">
        <v>8990</v>
      </c>
    </row>
    <row r="1388" spans="1:13" x14ac:dyDescent="0.45">
      <c r="A1388" t="s">
        <v>8991</v>
      </c>
      <c r="B1388">
        <v>1387</v>
      </c>
      <c r="C1388" s="30" t="s">
        <v>8987</v>
      </c>
      <c r="D1388" s="9" t="s">
        <v>4537</v>
      </c>
      <c r="E1388" s="31" t="s">
        <v>8988</v>
      </c>
      <c r="F1388" s="15">
        <v>1049642004</v>
      </c>
      <c r="G1388" s="33" t="s">
        <v>8988</v>
      </c>
      <c r="H1388" s="9" t="s">
        <v>2883</v>
      </c>
      <c r="I1388" s="32" t="s">
        <v>8992</v>
      </c>
      <c r="J1388" s="31" t="s">
        <v>8989</v>
      </c>
      <c r="K1388" s="31" t="s">
        <v>8993</v>
      </c>
      <c r="L1388">
        <v>1</v>
      </c>
      <c r="M1388" s="30" t="s">
        <v>8990</v>
      </c>
    </row>
    <row r="1389" spans="1:13" x14ac:dyDescent="0.45">
      <c r="A1389" t="s">
        <v>8991</v>
      </c>
      <c r="B1389">
        <v>1388</v>
      </c>
      <c r="C1389" s="30" t="s">
        <v>8987</v>
      </c>
      <c r="D1389" s="9" t="s">
        <v>7948</v>
      </c>
      <c r="E1389" s="31" t="s">
        <v>8988</v>
      </c>
      <c r="F1389" s="15">
        <v>1022982021</v>
      </c>
      <c r="G1389" s="33" t="s">
        <v>8988</v>
      </c>
      <c r="H1389" s="9" t="s">
        <v>2287</v>
      </c>
      <c r="I1389" s="32" t="s">
        <v>8992</v>
      </c>
      <c r="J1389" s="31" t="s">
        <v>8989</v>
      </c>
      <c r="K1389" s="31" t="s">
        <v>8993</v>
      </c>
      <c r="L1389">
        <v>1</v>
      </c>
      <c r="M1389" s="30" t="s">
        <v>8990</v>
      </c>
    </row>
    <row r="1390" spans="1:13" x14ac:dyDescent="0.45">
      <c r="A1390" t="s">
        <v>8991</v>
      </c>
      <c r="B1390">
        <v>1389</v>
      </c>
      <c r="C1390" s="30" t="s">
        <v>8987</v>
      </c>
      <c r="D1390" s="9" t="s">
        <v>4219</v>
      </c>
      <c r="E1390" s="31" t="s">
        <v>8988</v>
      </c>
      <c r="F1390" s="15">
        <v>1005486401</v>
      </c>
      <c r="G1390" s="33" t="s">
        <v>8988</v>
      </c>
      <c r="H1390" s="9" t="s">
        <v>3868</v>
      </c>
      <c r="I1390" s="32" t="s">
        <v>8992</v>
      </c>
      <c r="J1390" s="31" t="s">
        <v>8989</v>
      </c>
      <c r="K1390" s="31" t="s">
        <v>8993</v>
      </c>
      <c r="L1390">
        <v>1</v>
      </c>
      <c r="M1390" s="30" t="s">
        <v>8990</v>
      </c>
    </row>
    <row r="1391" spans="1:13" x14ac:dyDescent="0.45">
      <c r="A1391" t="s">
        <v>8991</v>
      </c>
      <c r="B1391">
        <v>1390</v>
      </c>
      <c r="C1391" s="30" t="s">
        <v>8987</v>
      </c>
      <c r="D1391" s="9" t="s">
        <v>6600</v>
      </c>
      <c r="E1391" s="31" t="s">
        <v>8988</v>
      </c>
      <c r="F1391" s="15">
        <v>1014254177</v>
      </c>
      <c r="G1391" s="33" t="s">
        <v>8988</v>
      </c>
      <c r="H1391" s="9" t="s">
        <v>6595</v>
      </c>
      <c r="I1391" s="32" t="s">
        <v>8992</v>
      </c>
      <c r="J1391" s="31" t="s">
        <v>8989</v>
      </c>
      <c r="K1391" s="31" t="s">
        <v>8993</v>
      </c>
      <c r="L1391">
        <v>1</v>
      </c>
      <c r="M1391" s="30" t="s">
        <v>8990</v>
      </c>
    </row>
    <row r="1392" spans="1:13" x14ac:dyDescent="0.45">
      <c r="A1392" t="s">
        <v>8991</v>
      </c>
      <c r="B1392">
        <v>1391</v>
      </c>
      <c r="C1392" s="30" t="s">
        <v>8987</v>
      </c>
      <c r="D1392" s="9" t="s">
        <v>994</v>
      </c>
      <c r="E1392" s="31" t="s">
        <v>8988</v>
      </c>
      <c r="F1392" s="15">
        <v>80857691</v>
      </c>
      <c r="G1392" s="33" t="s">
        <v>8988</v>
      </c>
      <c r="H1392" s="9" t="s">
        <v>995</v>
      </c>
      <c r="I1392" s="32" t="s">
        <v>8992</v>
      </c>
      <c r="J1392" s="31" t="s">
        <v>8989</v>
      </c>
      <c r="K1392" s="31" t="s">
        <v>8993</v>
      </c>
      <c r="L1392">
        <v>1</v>
      </c>
      <c r="M1392" s="30" t="s">
        <v>8990</v>
      </c>
    </row>
    <row r="1393" spans="1:13" x14ac:dyDescent="0.45">
      <c r="A1393" t="s">
        <v>8991</v>
      </c>
      <c r="B1393">
        <v>1392</v>
      </c>
      <c r="C1393" s="30" t="s">
        <v>8987</v>
      </c>
      <c r="D1393" s="9" t="s">
        <v>3689</v>
      </c>
      <c r="E1393" s="31" t="s">
        <v>8988</v>
      </c>
      <c r="F1393" s="15">
        <v>1023929034</v>
      </c>
      <c r="G1393" s="33" t="s">
        <v>8988</v>
      </c>
      <c r="H1393" s="9" t="s">
        <v>3533</v>
      </c>
      <c r="I1393" s="32" t="s">
        <v>8992</v>
      </c>
      <c r="J1393" s="31" t="s">
        <v>8989</v>
      </c>
      <c r="K1393" s="31" t="s">
        <v>8993</v>
      </c>
      <c r="L1393">
        <v>1</v>
      </c>
      <c r="M1393" s="30" t="s">
        <v>8990</v>
      </c>
    </row>
    <row r="1394" spans="1:13" x14ac:dyDescent="0.45">
      <c r="A1394" t="s">
        <v>8991</v>
      </c>
      <c r="B1394">
        <v>1393</v>
      </c>
      <c r="C1394" s="30" t="s">
        <v>8987</v>
      </c>
      <c r="D1394" s="9" t="s">
        <v>4298</v>
      </c>
      <c r="E1394" s="31" t="s">
        <v>8988</v>
      </c>
      <c r="F1394" s="15">
        <v>5833865</v>
      </c>
      <c r="G1394" s="33" t="s">
        <v>8988</v>
      </c>
      <c r="H1394" s="9" t="s">
        <v>946</v>
      </c>
      <c r="I1394" s="32" t="s">
        <v>8992</v>
      </c>
      <c r="J1394" s="31" t="s">
        <v>8989</v>
      </c>
      <c r="K1394" s="31" t="s">
        <v>8993</v>
      </c>
      <c r="L1394">
        <v>1</v>
      </c>
      <c r="M1394" s="30" t="s">
        <v>8990</v>
      </c>
    </row>
    <row r="1395" spans="1:13" x14ac:dyDescent="0.45">
      <c r="A1395" t="s">
        <v>8991</v>
      </c>
      <c r="B1395">
        <v>1394</v>
      </c>
      <c r="C1395" s="30" t="s">
        <v>8987</v>
      </c>
      <c r="D1395" s="9" t="s">
        <v>3396</v>
      </c>
      <c r="E1395" s="31" t="s">
        <v>8988</v>
      </c>
      <c r="F1395" s="15">
        <v>1070963755</v>
      </c>
      <c r="G1395" s="33" t="s">
        <v>8988</v>
      </c>
      <c r="H1395" s="9" t="s">
        <v>3181</v>
      </c>
      <c r="I1395" s="32" t="s">
        <v>8992</v>
      </c>
      <c r="J1395" s="31" t="s">
        <v>8989</v>
      </c>
      <c r="K1395" s="31" t="s">
        <v>8993</v>
      </c>
      <c r="L1395">
        <v>1</v>
      </c>
      <c r="M1395" s="30" t="s">
        <v>8990</v>
      </c>
    </row>
    <row r="1396" spans="1:13" x14ac:dyDescent="0.45">
      <c r="A1396" t="s">
        <v>8991</v>
      </c>
      <c r="B1396">
        <v>1395</v>
      </c>
      <c r="C1396" s="30" t="s">
        <v>8987</v>
      </c>
      <c r="D1396" s="9" t="s">
        <v>7691</v>
      </c>
      <c r="E1396" s="31" t="s">
        <v>8988</v>
      </c>
      <c r="F1396" s="15">
        <v>1033761580</v>
      </c>
      <c r="G1396" s="33" t="s">
        <v>8988</v>
      </c>
      <c r="H1396" s="9" t="s">
        <v>7692</v>
      </c>
      <c r="I1396" s="32" t="s">
        <v>8992</v>
      </c>
      <c r="J1396" s="31" t="s">
        <v>8989</v>
      </c>
      <c r="K1396" s="31" t="s">
        <v>8993</v>
      </c>
      <c r="L1396">
        <v>1</v>
      </c>
      <c r="M1396" s="30" t="s">
        <v>8990</v>
      </c>
    </row>
    <row r="1397" spans="1:13" x14ac:dyDescent="0.45">
      <c r="A1397" t="s">
        <v>8991</v>
      </c>
      <c r="B1397">
        <v>1396</v>
      </c>
      <c r="C1397" s="30" t="s">
        <v>8987</v>
      </c>
      <c r="D1397" s="4" t="s">
        <v>19</v>
      </c>
      <c r="E1397" s="31" t="s">
        <v>8988</v>
      </c>
      <c r="F1397" s="21">
        <v>1033769676</v>
      </c>
      <c r="G1397" s="33" t="s">
        <v>8988</v>
      </c>
      <c r="H1397" s="4" t="s">
        <v>20</v>
      </c>
      <c r="I1397" s="32" t="s">
        <v>8992</v>
      </c>
      <c r="J1397" s="31" t="s">
        <v>8989</v>
      </c>
      <c r="K1397" s="31" t="s">
        <v>8993</v>
      </c>
      <c r="L1397">
        <v>1</v>
      </c>
      <c r="M1397" s="30" t="s">
        <v>8990</v>
      </c>
    </row>
    <row r="1398" spans="1:13" x14ac:dyDescent="0.45">
      <c r="A1398" t="s">
        <v>8991</v>
      </c>
      <c r="B1398">
        <v>1397</v>
      </c>
      <c r="C1398" s="30" t="s">
        <v>8987</v>
      </c>
      <c r="D1398" s="9" t="s">
        <v>3488</v>
      </c>
      <c r="E1398" s="31" t="s">
        <v>8988</v>
      </c>
      <c r="F1398" s="15">
        <v>1070917225</v>
      </c>
      <c r="G1398" s="33" t="s">
        <v>8988</v>
      </c>
      <c r="H1398" s="9" t="s">
        <v>3299</v>
      </c>
      <c r="I1398" s="32" t="s">
        <v>8992</v>
      </c>
      <c r="J1398" s="31" t="s">
        <v>8989</v>
      </c>
      <c r="K1398" s="31" t="s">
        <v>8993</v>
      </c>
      <c r="L1398">
        <v>1</v>
      </c>
      <c r="M1398" s="30" t="s">
        <v>8990</v>
      </c>
    </row>
    <row r="1399" spans="1:13" x14ac:dyDescent="0.45">
      <c r="A1399" t="s">
        <v>8991</v>
      </c>
      <c r="B1399">
        <v>1398</v>
      </c>
      <c r="C1399" s="30" t="s">
        <v>8987</v>
      </c>
      <c r="D1399" s="9" t="s">
        <v>7550</v>
      </c>
      <c r="E1399" s="31" t="s">
        <v>8988</v>
      </c>
      <c r="F1399" s="15">
        <v>1022402220</v>
      </c>
      <c r="G1399" s="33" t="s">
        <v>8988</v>
      </c>
      <c r="H1399" s="9" t="s">
        <v>7461</v>
      </c>
      <c r="I1399" s="32" t="s">
        <v>8992</v>
      </c>
      <c r="J1399" s="31" t="s">
        <v>8989</v>
      </c>
      <c r="K1399" s="31" t="s">
        <v>8993</v>
      </c>
      <c r="L1399">
        <v>1</v>
      </c>
      <c r="M1399" s="30" t="s">
        <v>8990</v>
      </c>
    </row>
    <row r="1400" spans="1:13" x14ac:dyDescent="0.45">
      <c r="A1400" t="s">
        <v>8991</v>
      </c>
      <c r="B1400">
        <v>1399</v>
      </c>
      <c r="C1400" s="30" t="s">
        <v>8987</v>
      </c>
      <c r="D1400" s="9" t="s">
        <v>2549</v>
      </c>
      <c r="E1400" s="31" t="s">
        <v>8988</v>
      </c>
      <c r="F1400" s="15">
        <v>80901825</v>
      </c>
      <c r="G1400" s="33" t="s">
        <v>8988</v>
      </c>
      <c r="H1400" s="9" t="s">
        <v>1228</v>
      </c>
      <c r="I1400" s="32" t="s">
        <v>8992</v>
      </c>
      <c r="J1400" s="31" t="s">
        <v>8989</v>
      </c>
      <c r="K1400" s="31" t="s">
        <v>8993</v>
      </c>
      <c r="L1400">
        <v>1</v>
      </c>
      <c r="M1400" s="30" t="s">
        <v>8990</v>
      </c>
    </row>
    <row r="1401" spans="1:13" x14ac:dyDescent="0.45">
      <c r="A1401" t="s">
        <v>8991</v>
      </c>
      <c r="B1401">
        <v>1400</v>
      </c>
      <c r="C1401" s="30" t="s">
        <v>8987</v>
      </c>
      <c r="D1401" s="9" t="s">
        <v>1550</v>
      </c>
      <c r="E1401" s="31" t="s">
        <v>8988</v>
      </c>
      <c r="F1401" s="15">
        <v>1031133070</v>
      </c>
      <c r="G1401" s="33" t="s">
        <v>8988</v>
      </c>
      <c r="H1401" s="9" t="s">
        <v>70</v>
      </c>
      <c r="I1401" s="32" t="s">
        <v>8992</v>
      </c>
      <c r="J1401" s="31" t="s">
        <v>8989</v>
      </c>
      <c r="K1401" s="31" t="s">
        <v>8993</v>
      </c>
      <c r="L1401">
        <v>1</v>
      </c>
      <c r="M1401" s="30" t="s">
        <v>8990</v>
      </c>
    </row>
    <row r="1402" spans="1:13" x14ac:dyDescent="0.45">
      <c r="A1402" t="s">
        <v>8991</v>
      </c>
      <c r="B1402">
        <v>1401</v>
      </c>
      <c r="C1402" s="30" t="s">
        <v>8987</v>
      </c>
      <c r="D1402" s="9" t="s">
        <v>6509</v>
      </c>
      <c r="E1402" s="31" t="s">
        <v>8988</v>
      </c>
      <c r="F1402" s="15">
        <v>1014216205</v>
      </c>
      <c r="G1402" s="33" t="s">
        <v>8988</v>
      </c>
      <c r="H1402" s="9" t="s">
        <v>5570</v>
      </c>
      <c r="I1402" s="32" t="s">
        <v>8992</v>
      </c>
      <c r="J1402" s="31" t="s">
        <v>8989</v>
      </c>
      <c r="K1402" s="31" t="s">
        <v>8993</v>
      </c>
      <c r="L1402">
        <v>1</v>
      </c>
      <c r="M1402" s="30" t="s">
        <v>8990</v>
      </c>
    </row>
    <row r="1403" spans="1:13" x14ac:dyDescent="0.45">
      <c r="A1403" t="s">
        <v>8991</v>
      </c>
      <c r="B1403">
        <v>1402</v>
      </c>
      <c r="C1403" s="30" t="s">
        <v>8987</v>
      </c>
      <c r="D1403" s="9" t="s">
        <v>3386</v>
      </c>
      <c r="E1403" s="31" t="s">
        <v>8988</v>
      </c>
      <c r="F1403" s="15">
        <v>1022982097</v>
      </c>
      <c r="G1403" s="33" t="s">
        <v>8988</v>
      </c>
      <c r="H1403" s="9" t="s">
        <v>678</v>
      </c>
      <c r="I1403" s="32" t="s">
        <v>8992</v>
      </c>
      <c r="J1403" s="31" t="s">
        <v>8989</v>
      </c>
      <c r="K1403" s="31" t="s">
        <v>8993</v>
      </c>
      <c r="L1403">
        <v>1</v>
      </c>
      <c r="M1403" s="30" t="s">
        <v>8990</v>
      </c>
    </row>
    <row r="1404" spans="1:13" x14ac:dyDescent="0.45">
      <c r="A1404" t="s">
        <v>8991</v>
      </c>
      <c r="B1404">
        <v>1403</v>
      </c>
      <c r="C1404" s="30" t="s">
        <v>8987</v>
      </c>
      <c r="D1404" s="9" t="s">
        <v>1376</v>
      </c>
      <c r="E1404" s="31" t="s">
        <v>8988</v>
      </c>
      <c r="F1404" s="15">
        <v>1032439455</v>
      </c>
      <c r="G1404" s="33" t="s">
        <v>8988</v>
      </c>
      <c r="H1404" s="9" t="s">
        <v>1228</v>
      </c>
      <c r="I1404" s="32" t="s">
        <v>8992</v>
      </c>
      <c r="J1404" s="31" t="s">
        <v>8989</v>
      </c>
      <c r="K1404" s="31" t="s">
        <v>8993</v>
      </c>
      <c r="L1404">
        <v>1</v>
      </c>
      <c r="M1404" s="30" t="s">
        <v>8990</v>
      </c>
    </row>
    <row r="1405" spans="1:13" x14ac:dyDescent="0.45">
      <c r="A1405" t="s">
        <v>8991</v>
      </c>
      <c r="B1405">
        <v>1404</v>
      </c>
      <c r="C1405" s="30" t="s">
        <v>8987</v>
      </c>
      <c r="D1405" s="9" t="s">
        <v>3118</v>
      </c>
      <c r="E1405" s="31" t="s">
        <v>8988</v>
      </c>
      <c r="F1405" s="15">
        <v>1075651394</v>
      </c>
      <c r="G1405" s="33" t="s">
        <v>8988</v>
      </c>
      <c r="H1405" s="9" t="s">
        <v>280</v>
      </c>
      <c r="I1405" s="32" t="s">
        <v>8992</v>
      </c>
      <c r="J1405" s="31" t="s">
        <v>8989</v>
      </c>
      <c r="K1405" s="31" t="s">
        <v>8993</v>
      </c>
      <c r="L1405">
        <v>1</v>
      </c>
      <c r="M1405" s="30" t="s">
        <v>8990</v>
      </c>
    </row>
    <row r="1406" spans="1:13" x14ac:dyDescent="0.45">
      <c r="A1406" t="s">
        <v>8991</v>
      </c>
      <c r="B1406">
        <v>1405</v>
      </c>
      <c r="C1406" s="30" t="s">
        <v>8987</v>
      </c>
      <c r="D1406" s="9" t="s">
        <v>6620</v>
      </c>
      <c r="E1406" s="31" t="s">
        <v>8988</v>
      </c>
      <c r="F1406" s="15">
        <v>88270213</v>
      </c>
      <c r="G1406" s="33" t="s">
        <v>8988</v>
      </c>
      <c r="H1406" s="9" t="s">
        <v>6595</v>
      </c>
      <c r="I1406" s="32" t="s">
        <v>8992</v>
      </c>
      <c r="J1406" s="31" t="s">
        <v>8989</v>
      </c>
      <c r="K1406" s="31" t="s">
        <v>8993</v>
      </c>
      <c r="L1406">
        <v>1</v>
      </c>
      <c r="M1406" s="30" t="s">
        <v>8990</v>
      </c>
    </row>
    <row r="1407" spans="1:13" x14ac:dyDescent="0.45">
      <c r="A1407" t="s">
        <v>8991</v>
      </c>
      <c r="B1407">
        <v>1406</v>
      </c>
      <c r="C1407" s="30" t="s">
        <v>8987</v>
      </c>
      <c r="D1407" s="9" t="s">
        <v>956</v>
      </c>
      <c r="E1407" s="31" t="s">
        <v>8988</v>
      </c>
      <c r="F1407" s="15">
        <v>1022351109</v>
      </c>
      <c r="G1407" s="33" t="s">
        <v>8988</v>
      </c>
      <c r="H1407" s="9" t="s">
        <v>957</v>
      </c>
      <c r="I1407" s="32" t="s">
        <v>8992</v>
      </c>
      <c r="J1407" s="31" t="s">
        <v>8989</v>
      </c>
      <c r="K1407" s="31" t="s">
        <v>8993</v>
      </c>
      <c r="L1407">
        <v>1</v>
      </c>
      <c r="M1407" s="30" t="s">
        <v>8990</v>
      </c>
    </row>
    <row r="1408" spans="1:13" x14ac:dyDescent="0.45">
      <c r="A1408" t="s">
        <v>8991</v>
      </c>
      <c r="B1408">
        <v>1407</v>
      </c>
      <c r="C1408" s="30" t="s">
        <v>8987</v>
      </c>
      <c r="D1408" s="9" t="s">
        <v>6872</v>
      </c>
      <c r="E1408" s="31" t="s">
        <v>8988</v>
      </c>
      <c r="F1408" s="15">
        <v>79762380</v>
      </c>
      <c r="G1408" s="33" t="s">
        <v>8988</v>
      </c>
      <c r="H1408" s="9" t="s">
        <v>187</v>
      </c>
      <c r="I1408" s="32" t="s">
        <v>8992</v>
      </c>
      <c r="J1408" s="31" t="s">
        <v>8989</v>
      </c>
      <c r="K1408" s="31" t="s">
        <v>8993</v>
      </c>
      <c r="L1408">
        <v>1</v>
      </c>
      <c r="M1408" s="30" t="s">
        <v>8990</v>
      </c>
    </row>
    <row r="1409" spans="1:13" x14ac:dyDescent="0.45">
      <c r="A1409" t="s">
        <v>8991</v>
      </c>
      <c r="B1409">
        <v>1408</v>
      </c>
      <c r="C1409" s="30" t="s">
        <v>8987</v>
      </c>
      <c r="D1409" s="9" t="s">
        <v>1601</v>
      </c>
      <c r="E1409" s="31" t="s">
        <v>8988</v>
      </c>
      <c r="F1409" s="15">
        <v>1057185325</v>
      </c>
      <c r="G1409" s="33" t="s">
        <v>8988</v>
      </c>
      <c r="H1409" s="9" t="s">
        <v>1348</v>
      </c>
      <c r="I1409" s="32" t="s">
        <v>8992</v>
      </c>
      <c r="J1409" s="31" t="s">
        <v>8989</v>
      </c>
      <c r="K1409" s="31" t="s">
        <v>8993</v>
      </c>
      <c r="L1409">
        <v>1</v>
      </c>
      <c r="M1409" s="30" t="s">
        <v>8990</v>
      </c>
    </row>
    <row r="1410" spans="1:13" x14ac:dyDescent="0.45">
      <c r="A1410" t="s">
        <v>8991</v>
      </c>
      <c r="B1410">
        <v>1409</v>
      </c>
      <c r="C1410" s="30" t="s">
        <v>8987</v>
      </c>
      <c r="D1410" s="9" t="s">
        <v>8177</v>
      </c>
      <c r="E1410" s="31" t="s">
        <v>8988</v>
      </c>
      <c r="F1410" s="15">
        <v>80849968</v>
      </c>
      <c r="G1410" s="33" t="s">
        <v>8988</v>
      </c>
      <c r="H1410" s="9" t="s">
        <v>7433</v>
      </c>
      <c r="I1410" s="32" t="s">
        <v>8992</v>
      </c>
      <c r="J1410" s="31" t="s">
        <v>8989</v>
      </c>
      <c r="K1410" s="31" t="s">
        <v>8993</v>
      </c>
      <c r="L1410">
        <v>1</v>
      </c>
      <c r="M1410" s="30" t="s">
        <v>8990</v>
      </c>
    </row>
    <row r="1411" spans="1:13" x14ac:dyDescent="0.45">
      <c r="A1411" t="s">
        <v>8991</v>
      </c>
      <c r="B1411">
        <v>1410</v>
      </c>
      <c r="C1411" s="30" t="s">
        <v>8987</v>
      </c>
      <c r="D1411" s="9" t="s">
        <v>5073</v>
      </c>
      <c r="E1411" s="31" t="s">
        <v>8988</v>
      </c>
      <c r="F1411" s="15">
        <v>79808874</v>
      </c>
      <c r="G1411" s="33" t="s">
        <v>8988</v>
      </c>
      <c r="H1411" s="9" t="s">
        <v>3507</v>
      </c>
      <c r="I1411" s="32" t="s">
        <v>8992</v>
      </c>
      <c r="J1411" s="31" t="s">
        <v>8989</v>
      </c>
      <c r="K1411" s="31" t="s">
        <v>8993</v>
      </c>
      <c r="L1411">
        <v>1</v>
      </c>
      <c r="M1411" s="30" t="s">
        <v>8990</v>
      </c>
    </row>
    <row r="1412" spans="1:13" x14ac:dyDescent="0.45">
      <c r="A1412" t="s">
        <v>8991</v>
      </c>
      <c r="B1412">
        <v>1411</v>
      </c>
      <c r="C1412" s="30" t="s">
        <v>8987</v>
      </c>
      <c r="D1412" s="9" t="s">
        <v>5042</v>
      </c>
      <c r="E1412" s="31" t="s">
        <v>8988</v>
      </c>
      <c r="F1412" s="15">
        <v>1013634325</v>
      </c>
      <c r="G1412" s="33" t="s">
        <v>8988</v>
      </c>
      <c r="H1412" s="9" t="s">
        <v>5040</v>
      </c>
      <c r="I1412" s="32" t="s">
        <v>8992</v>
      </c>
      <c r="J1412" s="31" t="s">
        <v>8989</v>
      </c>
      <c r="K1412" s="31" t="s">
        <v>8993</v>
      </c>
      <c r="L1412">
        <v>1</v>
      </c>
      <c r="M1412" s="30" t="s">
        <v>8990</v>
      </c>
    </row>
    <row r="1413" spans="1:13" x14ac:dyDescent="0.45">
      <c r="A1413" t="s">
        <v>8991</v>
      </c>
      <c r="B1413">
        <v>1412</v>
      </c>
      <c r="C1413" s="30" t="s">
        <v>8987</v>
      </c>
      <c r="D1413" s="9" t="s">
        <v>5076</v>
      </c>
      <c r="E1413" s="31" t="s">
        <v>8988</v>
      </c>
      <c r="F1413" s="15">
        <v>1032385390</v>
      </c>
      <c r="G1413" s="33" t="s">
        <v>8988</v>
      </c>
      <c r="H1413" s="9" t="s">
        <v>1123</v>
      </c>
      <c r="I1413" s="32" t="s">
        <v>8992</v>
      </c>
      <c r="J1413" s="31" t="s">
        <v>8989</v>
      </c>
      <c r="K1413" s="31" t="s">
        <v>8993</v>
      </c>
      <c r="L1413">
        <v>1</v>
      </c>
      <c r="M1413" s="30" t="s">
        <v>8990</v>
      </c>
    </row>
    <row r="1414" spans="1:13" x14ac:dyDescent="0.45">
      <c r="A1414" t="s">
        <v>8991</v>
      </c>
      <c r="B1414">
        <v>1413</v>
      </c>
      <c r="C1414" s="30" t="s">
        <v>8987</v>
      </c>
      <c r="D1414" s="9" t="s">
        <v>2460</v>
      </c>
      <c r="E1414" s="31" t="s">
        <v>8988</v>
      </c>
      <c r="F1414" s="15">
        <v>80054581</v>
      </c>
      <c r="G1414" s="33" t="s">
        <v>8988</v>
      </c>
      <c r="H1414" s="9" t="s">
        <v>2461</v>
      </c>
      <c r="I1414" s="32" t="s">
        <v>8992</v>
      </c>
      <c r="J1414" s="31" t="s">
        <v>8989</v>
      </c>
      <c r="K1414" s="31" t="s">
        <v>8993</v>
      </c>
      <c r="L1414">
        <v>1</v>
      </c>
      <c r="M1414" s="30" t="s">
        <v>8990</v>
      </c>
    </row>
    <row r="1415" spans="1:13" x14ac:dyDescent="0.45">
      <c r="A1415" t="s">
        <v>8991</v>
      </c>
      <c r="B1415">
        <v>1414</v>
      </c>
      <c r="C1415" s="30" t="s">
        <v>8987</v>
      </c>
      <c r="D1415" s="9" t="s">
        <v>4621</v>
      </c>
      <c r="E1415" s="31" t="s">
        <v>8988</v>
      </c>
      <c r="F1415" s="15">
        <v>1073164722</v>
      </c>
      <c r="G1415" s="33" t="s">
        <v>8988</v>
      </c>
      <c r="H1415" s="9" t="s">
        <v>4619</v>
      </c>
      <c r="I1415" s="32" t="s">
        <v>8992</v>
      </c>
      <c r="J1415" s="31" t="s">
        <v>8989</v>
      </c>
      <c r="K1415" s="31" t="s">
        <v>8993</v>
      </c>
      <c r="L1415">
        <v>1</v>
      </c>
      <c r="M1415" s="30" t="s">
        <v>8990</v>
      </c>
    </row>
    <row r="1416" spans="1:13" x14ac:dyDescent="0.45">
      <c r="A1416" t="s">
        <v>8991</v>
      </c>
      <c r="B1416">
        <v>1415</v>
      </c>
      <c r="C1416" s="30" t="s">
        <v>8987</v>
      </c>
      <c r="D1416" s="9" t="s">
        <v>4692</v>
      </c>
      <c r="E1416" s="31" t="s">
        <v>8988</v>
      </c>
      <c r="F1416" s="15">
        <v>1019069949</v>
      </c>
      <c r="G1416" s="33" t="s">
        <v>8988</v>
      </c>
      <c r="H1416" s="9" t="s">
        <v>4606</v>
      </c>
      <c r="I1416" s="32" t="s">
        <v>8992</v>
      </c>
      <c r="J1416" s="31" t="s">
        <v>8989</v>
      </c>
      <c r="K1416" s="31" t="s">
        <v>8993</v>
      </c>
      <c r="L1416">
        <v>1</v>
      </c>
      <c r="M1416" s="30" t="s">
        <v>8990</v>
      </c>
    </row>
    <row r="1417" spans="1:13" x14ac:dyDescent="0.45">
      <c r="A1417" t="s">
        <v>8991</v>
      </c>
      <c r="B1417">
        <v>1416</v>
      </c>
      <c r="C1417" s="30" t="s">
        <v>8987</v>
      </c>
      <c r="D1417" s="9" t="s">
        <v>8757</v>
      </c>
      <c r="E1417" s="31" t="s">
        <v>8988</v>
      </c>
      <c r="F1417" s="15">
        <v>14398340</v>
      </c>
      <c r="G1417" s="33" t="s">
        <v>8988</v>
      </c>
      <c r="H1417" s="9" t="s">
        <v>2728</v>
      </c>
      <c r="I1417" s="32" t="s">
        <v>8992</v>
      </c>
      <c r="J1417" s="31" t="s">
        <v>8989</v>
      </c>
      <c r="K1417" s="31" t="s">
        <v>8993</v>
      </c>
      <c r="L1417">
        <v>1</v>
      </c>
      <c r="M1417" s="30" t="s">
        <v>8990</v>
      </c>
    </row>
    <row r="1418" spans="1:13" x14ac:dyDescent="0.45">
      <c r="A1418" t="s">
        <v>8991</v>
      </c>
      <c r="B1418">
        <v>1417</v>
      </c>
      <c r="C1418" s="30" t="s">
        <v>8987</v>
      </c>
      <c r="D1418" s="9" t="s">
        <v>4527</v>
      </c>
      <c r="E1418" s="31" t="s">
        <v>8988</v>
      </c>
      <c r="F1418" s="15">
        <v>1016064328</v>
      </c>
      <c r="G1418" s="33" t="s">
        <v>8988</v>
      </c>
      <c r="H1418" s="9" t="s">
        <v>3763</v>
      </c>
      <c r="I1418" s="32" t="s">
        <v>8992</v>
      </c>
      <c r="J1418" s="31" t="s">
        <v>8989</v>
      </c>
      <c r="K1418" s="31" t="s">
        <v>8993</v>
      </c>
      <c r="L1418">
        <v>1</v>
      </c>
      <c r="M1418" s="30" t="s">
        <v>8990</v>
      </c>
    </row>
    <row r="1419" spans="1:13" x14ac:dyDescent="0.45">
      <c r="A1419" t="s">
        <v>8991</v>
      </c>
      <c r="B1419">
        <v>1418</v>
      </c>
      <c r="C1419" s="30" t="s">
        <v>8987</v>
      </c>
      <c r="D1419" s="9" t="s">
        <v>1304</v>
      </c>
      <c r="E1419" s="31" t="s">
        <v>8988</v>
      </c>
      <c r="F1419" s="15">
        <v>1023909802</v>
      </c>
      <c r="G1419" s="33" t="s">
        <v>8988</v>
      </c>
      <c r="H1419" s="9" t="s">
        <v>1254</v>
      </c>
      <c r="I1419" s="32" t="s">
        <v>8992</v>
      </c>
      <c r="J1419" s="31" t="s">
        <v>8989</v>
      </c>
      <c r="K1419" s="31" t="s">
        <v>8993</v>
      </c>
      <c r="L1419">
        <v>1</v>
      </c>
      <c r="M1419" s="30" t="s">
        <v>8990</v>
      </c>
    </row>
    <row r="1420" spans="1:13" x14ac:dyDescent="0.45">
      <c r="A1420" t="s">
        <v>8991</v>
      </c>
      <c r="B1420">
        <v>1419</v>
      </c>
      <c r="C1420" s="30" t="s">
        <v>8987</v>
      </c>
      <c r="D1420" s="9" t="s">
        <v>2709</v>
      </c>
      <c r="E1420" s="31" t="s">
        <v>8988</v>
      </c>
      <c r="F1420" s="15">
        <v>80895221</v>
      </c>
      <c r="G1420" s="33" t="s">
        <v>8988</v>
      </c>
      <c r="H1420" s="9" t="s">
        <v>2705</v>
      </c>
      <c r="I1420" s="32" t="s">
        <v>8992</v>
      </c>
      <c r="J1420" s="31" t="s">
        <v>8989</v>
      </c>
      <c r="K1420" s="31" t="s">
        <v>8993</v>
      </c>
      <c r="L1420">
        <v>1</v>
      </c>
      <c r="M1420" s="30" t="s">
        <v>8990</v>
      </c>
    </row>
    <row r="1421" spans="1:13" x14ac:dyDescent="0.45">
      <c r="A1421" t="s">
        <v>8991</v>
      </c>
      <c r="B1421">
        <v>1420</v>
      </c>
      <c r="C1421" s="30" t="s">
        <v>8987</v>
      </c>
      <c r="D1421" s="9" t="s">
        <v>1111</v>
      </c>
      <c r="E1421" s="31" t="s">
        <v>8988</v>
      </c>
      <c r="F1421" s="15">
        <v>1014244757</v>
      </c>
      <c r="G1421" s="33" t="s">
        <v>8988</v>
      </c>
      <c r="H1421" s="9" t="s">
        <v>1110</v>
      </c>
      <c r="I1421" s="32" t="s">
        <v>8992</v>
      </c>
      <c r="J1421" s="31" t="s">
        <v>8989</v>
      </c>
      <c r="K1421" s="31" t="s">
        <v>8993</v>
      </c>
      <c r="L1421">
        <v>1</v>
      </c>
      <c r="M1421" s="30" t="s">
        <v>8990</v>
      </c>
    </row>
    <row r="1422" spans="1:13" x14ac:dyDescent="0.45">
      <c r="A1422" t="s">
        <v>8991</v>
      </c>
      <c r="B1422">
        <v>1421</v>
      </c>
      <c r="C1422" s="30" t="s">
        <v>8987</v>
      </c>
      <c r="D1422" s="9" t="s">
        <v>7701</v>
      </c>
      <c r="E1422" s="31" t="s">
        <v>8988</v>
      </c>
      <c r="F1422" s="15">
        <v>1014232132</v>
      </c>
      <c r="G1422" s="33" t="s">
        <v>8988</v>
      </c>
      <c r="H1422" s="9" t="s">
        <v>7702</v>
      </c>
      <c r="I1422" s="32" t="s">
        <v>8992</v>
      </c>
      <c r="J1422" s="31" t="s">
        <v>8989</v>
      </c>
      <c r="K1422" s="31" t="s">
        <v>8993</v>
      </c>
      <c r="L1422">
        <v>1</v>
      </c>
      <c r="M1422" s="30" t="s">
        <v>8990</v>
      </c>
    </row>
    <row r="1423" spans="1:13" x14ac:dyDescent="0.45">
      <c r="A1423" t="s">
        <v>8991</v>
      </c>
      <c r="B1423">
        <v>1422</v>
      </c>
      <c r="C1423" s="30" t="s">
        <v>8987</v>
      </c>
      <c r="D1423" s="9" t="s">
        <v>3196</v>
      </c>
      <c r="E1423" s="31" t="s">
        <v>8988</v>
      </c>
      <c r="F1423" s="15">
        <v>72154924</v>
      </c>
      <c r="G1423" s="33" t="s">
        <v>8988</v>
      </c>
      <c r="H1423" s="9" t="s">
        <v>2514</v>
      </c>
      <c r="I1423" s="32" t="s">
        <v>8992</v>
      </c>
      <c r="J1423" s="31" t="s">
        <v>8989</v>
      </c>
      <c r="K1423" s="31" t="s">
        <v>8993</v>
      </c>
      <c r="L1423">
        <v>1</v>
      </c>
      <c r="M1423" s="30" t="s">
        <v>8990</v>
      </c>
    </row>
    <row r="1424" spans="1:13" x14ac:dyDescent="0.45">
      <c r="A1424" t="s">
        <v>8991</v>
      </c>
      <c r="B1424">
        <v>1423</v>
      </c>
      <c r="C1424" s="30" t="s">
        <v>8987</v>
      </c>
      <c r="D1424" s="9" t="s">
        <v>6467</v>
      </c>
      <c r="E1424" s="31" t="s">
        <v>8988</v>
      </c>
      <c r="F1424" s="15">
        <v>1022387750</v>
      </c>
      <c r="G1424" s="33" t="s">
        <v>8988</v>
      </c>
      <c r="H1424" s="9" t="s">
        <v>6400</v>
      </c>
      <c r="I1424" s="32" t="s">
        <v>8992</v>
      </c>
      <c r="J1424" s="31" t="s">
        <v>8989</v>
      </c>
      <c r="K1424" s="31" t="s">
        <v>8993</v>
      </c>
      <c r="L1424">
        <v>1</v>
      </c>
      <c r="M1424" s="30" t="s">
        <v>8990</v>
      </c>
    </row>
    <row r="1425" spans="1:13" x14ac:dyDescent="0.45">
      <c r="A1425" t="s">
        <v>8991</v>
      </c>
      <c r="B1425">
        <v>1424</v>
      </c>
      <c r="C1425" s="30" t="s">
        <v>8987</v>
      </c>
      <c r="D1425" s="12" t="s">
        <v>8487</v>
      </c>
      <c r="E1425" s="31" t="s">
        <v>8988</v>
      </c>
      <c r="F1425" s="18">
        <v>98504745</v>
      </c>
      <c r="G1425" s="33" t="s">
        <v>8988</v>
      </c>
      <c r="H1425" s="12" t="s">
        <v>8420</v>
      </c>
      <c r="I1425" s="32" t="s">
        <v>8992</v>
      </c>
      <c r="J1425" s="31" t="s">
        <v>8989</v>
      </c>
      <c r="K1425" s="31" t="s">
        <v>8993</v>
      </c>
      <c r="L1425">
        <v>1</v>
      </c>
      <c r="M1425" s="30" t="s">
        <v>8990</v>
      </c>
    </row>
    <row r="1426" spans="1:13" x14ac:dyDescent="0.45">
      <c r="A1426" t="s">
        <v>8991</v>
      </c>
      <c r="B1426">
        <v>1425</v>
      </c>
      <c r="C1426" s="30" t="s">
        <v>8987</v>
      </c>
      <c r="D1426" s="9" t="s">
        <v>2253</v>
      </c>
      <c r="E1426" s="31" t="s">
        <v>8988</v>
      </c>
      <c r="F1426" s="15">
        <v>79128513</v>
      </c>
      <c r="G1426" s="33" t="s">
        <v>8988</v>
      </c>
      <c r="H1426" s="9" t="s">
        <v>2254</v>
      </c>
      <c r="I1426" s="32" t="s">
        <v>8992</v>
      </c>
      <c r="J1426" s="31" t="s">
        <v>8989</v>
      </c>
      <c r="K1426" s="31" t="s">
        <v>8993</v>
      </c>
      <c r="L1426">
        <v>1</v>
      </c>
      <c r="M1426" s="30" t="s">
        <v>8990</v>
      </c>
    </row>
    <row r="1427" spans="1:13" x14ac:dyDescent="0.45">
      <c r="A1427" t="s">
        <v>8991</v>
      </c>
      <c r="B1427">
        <v>1426</v>
      </c>
      <c r="C1427" s="30" t="s">
        <v>8987</v>
      </c>
      <c r="D1427" s="9" t="s">
        <v>546</v>
      </c>
      <c r="E1427" s="31" t="s">
        <v>8988</v>
      </c>
      <c r="F1427" s="15">
        <v>79514320</v>
      </c>
      <c r="G1427" s="33" t="s">
        <v>8988</v>
      </c>
      <c r="H1427" s="9" t="s">
        <v>542</v>
      </c>
      <c r="I1427" s="32" t="s">
        <v>8992</v>
      </c>
      <c r="J1427" s="31" t="s">
        <v>8989</v>
      </c>
      <c r="K1427" s="31" t="s">
        <v>8993</v>
      </c>
      <c r="L1427">
        <v>1</v>
      </c>
      <c r="M1427" s="30" t="s">
        <v>8990</v>
      </c>
    </row>
    <row r="1428" spans="1:13" x14ac:dyDescent="0.45">
      <c r="A1428" t="s">
        <v>8991</v>
      </c>
      <c r="B1428">
        <v>1427</v>
      </c>
      <c r="C1428" s="30" t="s">
        <v>8987</v>
      </c>
      <c r="D1428" s="9" t="s">
        <v>3040</v>
      </c>
      <c r="E1428" s="31" t="s">
        <v>8988</v>
      </c>
      <c r="F1428" s="15">
        <v>1012341625</v>
      </c>
      <c r="G1428" s="33" t="s">
        <v>8988</v>
      </c>
      <c r="H1428" s="9" t="s">
        <v>3038</v>
      </c>
      <c r="I1428" s="32" t="s">
        <v>8992</v>
      </c>
      <c r="J1428" s="31" t="s">
        <v>8989</v>
      </c>
      <c r="K1428" s="31" t="s">
        <v>8993</v>
      </c>
      <c r="L1428">
        <v>1</v>
      </c>
      <c r="M1428" s="30" t="s">
        <v>8990</v>
      </c>
    </row>
    <row r="1429" spans="1:13" x14ac:dyDescent="0.45">
      <c r="A1429" t="s">
        <v>8991</v>
      </c>
      <c r="B1429">
        <v>1428</v>
      </c>
      <c r="C1429" s="30" t="s">
        <v>8987</v>
      </c>
      <c r="D1429" s="12" t="s">
        <v>8588</v>
      </c>
      <c r="E1429" s="31" t="s">
        <v>8988</v>
      </c>
      <c r="F1429" s="18">
        <v>1013638809</v>
      </c>
      <c r="G1429" s="33" t="s">
        <v>8988</v>
      </c>
      <c r="H1429" s="12" t="s">
        <v>7433</v>
      </c>
      <c r="I1429" s="32" t="s">
        <v>8992</v>
      </c>
      <c r="J1429" s="31" t="s">
        <v>8989</v>
      </c>
      <c r="K1429" s="31" t="s">
        <v>8993</v>
      </c>
      <c r="L1429">
        <v>1</v>
      </c>
      <c r="M1429" s="30" t="s">
        <v>8990</v>
      </c>
    </row>
    <row r="1430" spans="1:13" x14ac:dyDescent="0.45">
      <c r="A1430" t="s">
        <v>8991</v>
      </c>
      <c r="B1430">
        <v>1429</v>
      </c>
      <c r="C1430" s="30" t="s">
        <v>8987</v>
      </c>
      <c r="D1430" s="9" t="s">
        <v>7066</v>
      </c>
      <c r="E1430" s="31" t="s">
        <v>8988</v>
      </c>
      <c r="F1430" s="15">
        <v>1072706013</v>
      </c>
      <c r="G1430" s="33" t="s">
        <v>8988</v>
      </c>
      <c r="H1430" s="9" t="s">
        <v>6400</v>
      </c>
      <c r="I1430" s="32" t="s">
        <v>8992</v>
      </c>
      <c r="J1430" s="31" t="s">
        <v>8989</v>
      </c>
      <c r="K1430" s="31" t="s">
        <v>8993</v>
      </c>
      <c r="L1430">
        <v>1</v>
      </c>
      <c r="M1430" s="30" t="s">
        <v>8990</v>
      </c>
    </row>
    <row r="1431" spans="1:13" x14ac:dyDescent="0.45">
      <c r="A1431" t="s">
        <v>8991</v>
      </c>
      <c r="B1431">
        <v>1430</v>
      </c>
      <c r="C1431" s="30" t="s">
        <v>8987</v>
      </c>
      <c r="D1431" s="9" t="s">
        <v>5024</v>
      </c>
      <c r="E1431" s="31" t="s">
        <v>8988</v>
      </c>
      <c r="F1431" s="15">
        <v>1020723581</v>
      </c>
      <c r="G1431" s="33" t="s">
        <v>8988</v>
      </c>
      <c r="H1431" s="9" t="s">
        <v>3811</v>
      </c>
      <c r="I1431" s="32" t="s">
        <v>8992</v>
      </c>
      <c r="J1431" s="31" t="s">
        <v>8989</v>
      </c>
      <c r="K1431" s="31" t="s">
        <v>8993</v>
      </c>
      <c r="L1431">
        <v>1</v>
      </c>
      <c r="M1431" s="30" t="s">
        <v>8990</v>
      </c>
    </row>
    <row r="1432" spans="1:13" x14ac:dyDescent="0.45">
      <c r="A1432" t="s">
        <v>8991</v>
      </c>
      <c r="B1432">
        <v>1431</v>
      </c>
      <c r="C1432" s="30" t="s">
        <v>8987</v>
      </c>
      <c r="D1432" s="9" t="s">
        <v>5934</v>
      </c>
      <c r="E1432" s="31" t="s">
        <v>8988</v>
      </c>
      <c r="F1432" s="15">
        <v>1104069981</v>
      </c>
      <c r="G1432" s="33" t="s">
        <v>8988</v>
      </c>
      <c r="H1432" s="9" t="s">
        <v>924</v>
      </c>
      <c r="I1432" s="32" t="s">
        <v>8992</v>
      </c>
      <c r="J1432" s="31" t="s">
        <v>8989</v>
      </c>
      <c r="K1432" s="31" t="s">
        <v>8993</v>
      </c>
      <c r="L1432">
        <v>1</v>
      </c>
      <c r="M1432" s="30" t="s">
        <v>8990</v>
      </c>
    </row>
    <row r="1433" spans="1:13" x14ac:dyDescent="0.45">
      <c r="A1433" t="s">
        <v>8991</v>
      </c>
      <c r="B1433">
        <v>1432</v>
      </c>
      <c r="C1433" s="30" t="s">
        <v>8987</v>
      </c>
      <c r="D1433" s="9" t="s">
        <v>1492</v>
      </c>
      <c r="E1433" s="31" t="s">
        <v>8988</v>
      </c>
      <c r="F1433" s="15">
        <v>16493744</v>
      </c>
      <c r="G1433" s="33" t="s">
        <v>8988</v>
      </c>
      <c r="H1433" s="9" t="s">
        <v>1491</v>
      </c>
      <c r="I1433" s="32" t="s">
        <v>8992</v>
      </c>
      <c r="J1433" s="31" t="s">
        <v>8989</v>
      </c>
      <c r="K1433" s="31" t="s">
        <v>8993</v>
      </c>
      <c r="L1433">
        <v>1</v>
      </c>
      <c r="M1433" s="30" t="s">
        <v>8990</v>
      </c>
    </row>
    <row r="1434" spans="1:13" x14ac:dyDescent="0.45">
      <c r="A1434" t="s">
        <v>8991</v>
      </c>
      <c r="B1434">
        <v>1433</v>
      </c>
      <c r="C1434" s="30" t="s">
        <v>8987</v>
      </c>
      <c r="D1434" s="9" t="s">
        <v>6844</v>
      </c>
      <c r="E1434" s="31" t="s">
        <v>8988</v>
      </c>
      <c r="F1434" s="15">
        <v>16495575</v>
      </c>
      <c r="G1434" s="33" t="s">
        <v>8988</v>
      </c>
      <c r="H1434" s="9" t="s">
        <v>5237</v>
      </c>
      <c r="I1434" s="32" t="s">
        <v>8992</v>
      </c>
      <c r="J1434" s="31" t="s">
        <v>8989</v>
      </c>
      <c r="K1434" s="31" t="s">
        <v>8993</v>
      </c>
      <c r="L1434">
        <v>1</v>
      </c>
      <c r="M1434" s="30" t="s">
        <v>8990</v>
      </c>
    </row>
    <row r="1435" spans="1:13" x14ac:dyDescent="0.45">
      <c r="A1435" t="s">
        <v>8991</v>
      </c>
      <c r="B1435">
        <v>1434</v>
      </c>
      <c r="C1435" s="30" t="s">
        <v>8987</v>
      </c>
      <c r="D1435" s="9" t="s">
        <v>1591</v>
      </c>
      <c r="E1435" s="31" t="s">
        <v>8988</v>
      </c>
      <c r="F1435" s="15">
        <v>91176052</v>
      </c>
      <c r="G1435" s="33" t="s">
        <v>8988</v>
      </c>
      <c r="H1435" s="9" t="s">
        <v>113</v>
      </c>
      <c r="I1435" s="32" t="s">
        <v>8992</v>
      </c>
      <c r="J1435" s="31" t="s">
        <v>8989</v>
      </c>
      <c r="K1435" s="31" t="s">
        <v>8993</v>
      </c>
      <c r="L1435">
        <v>1</v>
      </c>
      <c r="M1435" s="30" t="s">
        <v>8990</v>
      </c>
    </row>
    <row r="1436" spans="1:13" x14ac:dyDescent="0.45">
      <c r="A1436" t="s">
        <v>8991</v>
      </c>
      <c r="B1436">
        <v>1435</v>
      </c>
      <c r="C1436" s="30" t="s">
        <v>8987</v>
      </c>
      <c r="D1436" s="9" t="s">
        <v>1562</v>
      </c>
      <c r="E1436" s="31" t="s">
        <v>8988</v>
      </c>
      <c r="F1436" s="15">
        <v>1054802058</v>
      </c>
      <c r="G1436" s="33" t="s">
        <v>8988</v>
      </c>
      <c r="H1436" s="9" t="s">
        <v>70</v>
      </c>
      <c r="I1436" s="32" t="s">
        <v>8992</v>
      </c>
      <c r="J1436" s="31" t="s">
        <v>8989</v>
      </c>
      <c r="K1436" s="31" t="s">
        <v>8993</v>
      </c>
      <c r="L1436">
        <v>1</v>
      </c>
      <c r="M1436" s="30" t="s">
        <v>8990</v>
      </c>
    </row>
    <row r="1437" spans="1:13" x14ac:dyDescent="0.45">
      <c r="A1437" t="s">
        <v>8991</v>
      </c>
      <c r="B1437">
        <v>1436</v>
      </c>
      <c r="C1437" s="30" t="s">
        <v>8987</v>
      </c>
      <c r="D1437" s="9" t="s">
        <v>7828</v>
      </c>
      <c r="E1437" s="31" t="s">
        <v>8988</v>
      </c>
      <c r="F1437" s="15">
        <v>79992259</v>
      </c>
      <c r="G1437" s="33" t="s">
        <v>8988</v>
      </c>
      <c r="H1437" s="9" t="s">
        <v>7547</v>
      </c>
      <c r="I1437" s="32" t="s">
        <v>8992</v>
      </c>
      <c r="J1437" s="31" t="s">
        <v>8989</v>
      </c>
      <c r="K1437" s="31" t="s">
        <v>8993</v>
      </c>
      <c r="L1437">
        <v>1</v>
      </c>
      <c r="M1437" s="30" t="s">
        <v>8990</v>
      </c>
    </row>
    <row r="1438" spans="1:13" x14ac:dyDescent="0.45">
      <c r="A1438" t="s">
        <v>8991</v>
      </c>
      <c r="B1438">
        <v>1437</v>
      </c>
      <c r="C1438" s="30" t="s">
        <v>8987</v>
      </c>
      <c r="D1438" s="12" t="s">
        <v>8454</v>
      </c>
      <c r="E1438" s="31" t="s">
        <v>8988</v>
      </c>
      <c r="F1438" s="18">
        <v>12628262</v>
      </c>
      <c r="G1438" s="33" t="s">
        <v>8988</v>
      </c>
      <c r="H1438" s="12" t="s">
        <v>7388</v>
      </c>
      <c r="I1438" s="32" t="s">
        <v>8992</v>
      </c>
      <c r="J1438" s="31" t="s">
        <v>8989</v>
      </c>
      <c r="K1438" s="31" t="s">
        <v>8993</v>
      </c>
      <c r="L1438">
        <v>1</v>
      </c>
      <c r="M1438" s="30" t="s">
        <v>8990</v>
      </c>
    </row>
    <row r="1439" spans="1:13" x14ac:dyDescent="0.45">
      <c r="A1439" t="s">
        <v>8991</v>
      </c>
      <c r="B1439">
        <v>1438</v>
      </c>
      <c r="C1439" s="30" t="s">
        <v>8987</v>
      </c>
      <c r="D1439" s="9" t="s">
        <v>7521</v>
      </c>
      <c r="E1439" s="31" t="s">
        <v>8988</v>
      </c>
      <c r="F1439" s="15">
        <v>79571211</v>
      </c>
      <c r="G1439" s="33" t="s">
        <v>8988</v>
      </c>
      <c r="H1439" s="9" t="s">
        <v>95</v>
      </c>
      <c r="I1439" s="32" t="s">
        <v>8992</v>
      </c>
      <c r="J1439" s="31" t="s">
        <v>8989</v>
      </c>
      <c r="K1439" s="31" t="s">
        <v>8993</v>
      </c>
      <c r="L1439">
        <v>1</v>
      </c>
      <c r="M1439" s="30" t="s">
        <v>8990</v>
      </c>
    </row>
    <row r="1440" spans="1:13" x14ac:dyDescent="0.45">
      <c r="A1440" t="s">
        <v>8991</v>
      </c>
      <c r="B1440">
        <v>1439</v>
      </c>
      <c r="C1440" s="30" t="s">
        <v>8987</v>
      </c>
      <c r="D1440" s="9" t="s">
        <v>1224</v>
      </c>
      <c r="E1440" s="31" t="s">
        <v>8988</v>
      </c>
      <c r="F1440" s="15">
        <v>80849797</v>
      </c>
      <c r="G1440" s="33" t="s">
        <v>8988</v>
      </c>
      <c r="H1440" s="9" t="s">
        <v>1225</v>
      </c>
      <c r="I1440" s="32" t="s">
        <v>8992</v>
      </c>
      <c r="J1440" s="31" t="s">
        <v>8989</v>
      </c>
      <c r="K1440" s="31" t="s">
        <v>8993</v>
      </c>
      <c r="L1440">
        <v>1</v>
      </c>
      <c r="M1440" s="30" t="s">
        <v>8990</v>
      </c>
    </row>
    <row r="1441" spans="1:13" x14ac:dyDescent="0.45">
      <c r="A1441" t="s">
        <v>8991</v>
      </c>
      <c r="B1441">
        <v>1440</v>
      </c>
      <c r="C1441" s="30" t="s">
        <v>8987</v>
      </c>
      <c r="D1441" s="9" t="s">
        <v>3985</v>
      </c>
      <c r="E1441" s="31" t="s">
        <v>8988</v>
      </c>
      <c r="F1441" s="15">
        <v>1030664045</v>
      </c>
      <c r="G1441" s="33" t="s">
        <v>8988</v>
      </c>
      <c r="H1441" s="9" t="s">
        <v>81</v>
      </c>
      <c r="I1441" s="32" t="s">
        <v>8992</v>
      </c>
      <c r="J1441" s="31" t="s">
        <v>8989</v>
      </c>
      <c r="K1441" s="31" t="s">
        <v>8993</v>
      </c>
      <c r="L1441">
        <v>1</v>
      </c>
      <c r="M1441" s="30" t="s">
        <v>8990</v>
      </c>
    </row>
    <row r="1442" spans="1:13" x14ac:dyDescent="0.45">
      <c r="A1442" t="s">
        <v>8991</v>
      </c>
      <c r="B1442">
        <v>1441</v>
      </c>
      <c r="C1442" s="30" t="s">
        <v>8987</v>
      </c>
      <c r="D1442" s="9" t="s">
        <v>5285</v>
      </c>
      <c r="E1442" s="31" t="s">
        <v>8988</v>
      </c>
      <c r="F1442" s="15">
        <v>93137689</v>
      </c>
      <c r="G1442" s="33" t="s">
        <v>8988</v>
      </c>
      <c r="H1442" s="9" t="s">
        <v>1123</v>
      </c>
      <c r="I1442" s="32" t="s">
        <v>8992</v>
      </c>
      <c r="J1442" s="31" t="s">
        <v>8989</v>
      </c>
      <c r="K1442" s="31" t="s">
        <v>8993</v>
      </c>
      <c r="L1442">
        <v>1</v>
      </c>
      <c r="M1442" s="30" t="s">
        <v>8990</v>
      </c>
    </row>
    <row r="1443" spans="1:13" x14ac:dyDescent="0.45">
      <c r="A1443" t="s">
        <v>8991</v>
      </c>
      <c r="B1443">
        <v>1442</v>
      </c>
      <c r="C1443" s="30" t="s">
        <v>8987</v>
      </c>
      <c r="D1443" s="9" t="s">
        <v>5452</v>
      </c>
      <c r="E1443" s="31" t="s">
        <v>8988</v>
      </c>
      <c r="F1443" s="15">
        <v>1015405403</v>
      </c>
      <c r="G1443" s="33" t="s">
        <v>8988</v>
      </c>
      <c r="H1443" s="9" t="s">
        <v>3142</v>
      </c>
      <c r="I1443" s="32" t="s">
        <v>8992</v>
      </c>
      <c r="J1443" s="31" t="s">
        <v>8989</v>
      </c>
      <c r="K1443" s="31" t="s">
        <v>8993</v>
      </c>
      <c r="L1443">
        <v>1</v>
      </c>
      <c r="M1443" s="30" t="s">
        <v>8990</v>
      </c>
    </row>
    <row r="1444" spans="1:13" x14ac:dyDescent="0.45">
      <c r="A1444" t="s">
        <v>8991</v>
      </c>
      <c r="B1444">
        <v>1443</v>
      </c>
      <c r="C1444" s="30" t="s">
        <v>8987</v>
      </c>
      <c r="D1444" s="9" t="s">
        <v>1127</v>
      </c>
      <c r="E1444" s="31" t="s">
        <v>8988</v>
      </c>
      <c r="F1444" s="15">
        <v>80801980</v>
      </c>
      <c r="G1444" s="33" t="s">
        <v>8988</v>
      </c>
      <c r="H1444" s="9" t="s">
        <v>1123</v>
      </c>
      <c r="I1444" s="32" t="s">
        <v>8992</v>
      </c>
      <c r="J1444" s="31" t="s">
        <v>8989</v>
      </c>
      <c r="K1444" s="31" t="s">
        <v>8993</v>
      </c>
      <c r="L1444">
        <v>1</v>
      </c>
      <c r="M1444" s="30" t="s">
        <v>8990</v>
      </c>
    </row>
    <row r="1445" spans="1:13" x14ac:dyDescent="0.45">
      <c r="A1445" t="s">
        <v>8991</v>
      </c>
      <c r="B1445">
        <v>1444</v>
      </c>
      <c r="C1445" s="30" t="s">
        <v>8987</v>
      </c>
      <c r="D1445" s="9" t="s">
        <v>6260</v>
      </c>
      <c r="E1445" s="31" t="s">
        <v>8988</v>
      </c>
      <c r="F1445" s="15">
        <v>1022989752</v>
      </c>
      <c r="G1445" s="33" t="s">
        <v>8988</v>
      </c>
      <c r="H1445" s="9" t="s">
        <v>5356</v>
      </c>
      <c r="I1445" s="32" t="s">
        <v>8992</v>
      </c>
      <c r="J1445" s="31" t="s">
        <v>8989</v>
      </c>
      <c r="K1445" s="31" t="s">
        <v>8993</v>
      </c>
      <c r="L1445">
        <v>1</v>
      </c>
      <c r="M1445" s="30" t="s">
        <v>8990</v>
      </c>
    </row>
    <row r="1446" spans="1:13" x14ac:dyDescent="0.45">
      <c r="A1446" t="s">
        <v>8991</v>
      </c>
      <c r="B1446">
        <v>1445</v>
      </c>
      <c r="C1446" s="30" t="s">
        <v>8987</v>
      </c>
      <c r="D1446" s="9" t="s">
        <v>6706</v>
      </c>
      <c r="E1446" s="31" t="s">
        <v>8988</v>
      </c>
      <c r="F1446" s="15">
        <v>1064489410</v>
      </c>
      <c r="G1446" s="33" t="s">
        <v>8988</v>
      </c>
      <c r="H1446" s="9" t="s">
        <v>5693</v>
      </c>
      <c r="I1446" s="32" t="s">
        <v>8992</v>
      </c>
      <c r="J1446" s="31" t="s">
        <v>8989</v>
      </c>
      <c r="K1446" s="31" t="s">
        <v>8993</v>
      </c>
      <c r="L1446">
        <v>1</v>
      </c>
      <c r="M1446" s="30" t="s">
        <v>8990</v>
      </c>
    </row>
    <row r="1447" spans="1:13" x14ac:dyDescent="0.45">
      <c r="A1447" t="s">
        <v>8991</v>
      </c>
      <c r="B1447">
        <v>1446</v>
      </c>
      <c r="C1447" s="30" t="s">
        <v>8987</v>
      </c>
      <c r="D1447" s="9" t="s">
        <v>6197</v>
      </c>
      <c r="E1447" s="31" t="s">
        <v>8988</v>
      </c>
      <c r="F1447" s="15">
        <v>79913897</v>
      </c>
      <c r="G1447" s="33" t="s">
        <v>8988</v>
      </c>
      <c r="H1447" s="9" t="s">
        <v>187</v>
      </c>
      <c r="I1447" s="32" t="s">
        <v>8992</v>
      </c>
      <c r="J1447" s="31" t="s">
        <v>8989</v>
      </c>
      <c r="K1447" s="31" t="s">
        <v>8993</v>
      </c>
      <c r="L1447">
        <v>1</v>
      </c>
      <c r="M1447" s="30" t="s">
        <v>8990</v>
      </c>
    </row>
    <row r="1448" spans="1:13" x14ac:dyDescent="0.45">
      <c r="A1448" t="s">
        <v>8991</v>
      </c>
      <c r="B1448">
        <v>1447</v>
      </c>
      <c r="C1448" s="30" t="s">
        <v>8987</v>
      </c>
      <c r="D1448" s="9" t="s">
        <v>7297</v>
      </c>
      <c r="E1448" s="31" t="s">
        <v>8988</v>
      </c>
      <c r="F1448" s="15">
        <v>80767848</v>
      </c>
      <c r="G1448" s="33" t="s">
        <v>8988</v>
      </c>
      <c r="H1448" s="9" t="s">
        <v>6059</v>
      </c>
      <c r="I1448" s="32" t="s">
        <v>8992</v>
      </c>
      <c r="J1448" s="31" t="s">
        <v>8989</v>
      </c>
      <c r="K1448" s="31" t="s">
        <v>8993</v>
      </c>
      <c r="L1448">
        <v>1</v>
      </c>
      <c r="M1448" s="30" t="s">
        <v>8990</v>
      </c>
    </row>
    <row r="1449" spans="1:13" x14ac:dyDescent="0.45">
      <c r="A1449" t="s">
        <v>8991</v>
      </c>
      <c r="B1449">
        <v>1448</v>
      </c>
      <c r="C1449" s="30" t="s">
        <v>8987</v>
      </c>
      <c r="D1449" s="9" t="s">
        <v>5128</v>
      </c>
      <c r="E1449" s="31" t="s">
        <v>8988</v>
      </c>
      <c r="F1449" s="15">
        <v>1024541887</v>
      </c>
      <c r="G1449" s="33" t="s">
        <v>8988</v>
      </c>
      <c r="H1449" s="9" t="s">
        <v>3868</v>
      </c>
      <c r="I1449" s="32" t="s">
        <v>8992</v>
      </c>
      <c r="J1449" s="31" t="s">
        <v>8989</v>
      </c>
      <c r="K1449" s="31" t="s">
        <v>8993</v>
      </c>
      <c r="L1449">
        <v>1</v>
      </c>
      <c r="M1449" s="30" t="s">
        <v>8990</v>
      </c>
    </row>
    <row r="1450" spans="1:13" x14ac:dyDescent="0.45">
      <c r="A1450" t="s">
        <v>8991</v>
      </c>
      <c r="B1450">
        <v>1449</v>
      </c>
      <c r="C1450" s="30" t="s">
        <v>8987</v>
      </c>
      <c r="D1450" s="9" t="s">
        <v>6828</v>
      </c>
      <c r="E1450" s="31" t="s">
        <v>8988</v>
      </c>
      <c r="F1450" s="15">
        <v>15817010</v>
      </c>
      <c r="G1450" s="33" t="s">
        <v>8988</v>
      </c>
      <c r="H1450" s="9" t="s">
        <v>6824</v>
      </c>
      <c r="I1450" s="32" t="s">
        <v>8992</v>
      </c>
      <c r="J1450" s="31" t="s">
        <v>8989</v>
      </c>
      <c r="K1450" s="31" t="s">
        <v>8993</v>
      </c>
      <c r="L1450">
        <v>1</v>
      </c>
      <c r="M1450" s="30" t="s">
        <v>8990</v>
      </c>
    </row>
    <row r="1451" spans="1:13" x14ac:dyDescent="0.45">
      <c r="A1451" t="s">
        <v>8991</v>
      </c>
      <c r="B1451">
        <v>1450</v>
      </c>
      <c r="C1451" s="30" t="s">
        <v>8987</v>
      </c>
      <c r="D1451" s="9" t="s">
        <v>4989</v>
      </c>
      <c r="E1451" s="31" t="s">
        <v>8988</v>
      </c>
      <c r="F1451" s="15">
        <v>80019795</v>
      </c>
      <c r="G1451" s="33" t="s">
        <v>8988</v>
      </c>
      <c r="H1451" s="9" t="s">
        <v>1214</v>
      </c>
      <c r="I1451" s="32" t="s">
        <v>8992</v>
      </c>
      <c r="J1451" s="31" t="s">
        <v>8989</v>
      </c>
      <c r="K1451" s="31" t="s">
        <v>8993</v>
      </c>
      <c r="L1451">
        <v>1</v>
      </c>
      <c r="M1451" s="30" t="s">
        <v>8990</v>
      </c>
    </row>
    <row r="1452" spans="1:13" x14ac:dyDescent="0.45">
      <c r="A1452" t="s">
        <v>8991</v>
      </c>
      <c r="B1452">
        <v>1451</v>
      </c>
      <c r="C1452" s="30" t="s">
        <v>8987</v>
      </c>
      <c r="D1452" s="3" t="s">
        <v>38</v>
      </c>
      <c r="E1452" s="31" t="s">
        <v>8988</v>
      </c>
      <c r="F1452" s="20">
        <v>79992889</v>
      </c>
      <c r="G1452" s="33" t="s">
        <v>8988</v>
      </c>
      <c r="H1452" s="3" t="s">
        <v>37</v>
      </c>
      <c r="I1452" s="32" t="s">
        <v>8992</v>
      </c>
      <c r="J1452" s="31" t="s">
        <v>8989</v>
      </c>
      <c r="K1452" s="31" t="s">
        <v>8993</v>
      </c>
      <c r="L1452">
        <v>1</v>
      </c>
      <c r="M1452" s="30" t="s">
        <v>8990</v>
      </c>
    </row>
    <row r="1453" spans="1:13" x14ac:dyDescent="0.45">
      <c r="A1453" t="s">
        <v>8991</v>
      </c>
      <c r="B1453">
        <v>1452</v>
      </c>
      <c r="C1453" s="30" t="s">
        <v>8987</v>
      </c>
      <c r="D1453" s="9" t="s">
        <v>5393</v>
      </c>
      <c r="E1453" s="31" t="s">
        <v>8988</v>
      </c>
      <c r="F1453" s="15">
        <v>1024519784</v>
      </c>
      <c r="G1453" s="33" t="s">
        <v>8988</v>
      </c>
      <c r="H1453" s="9" t="s">
        <v>4000</v>
      </c>
      <c r="I1453" s="32" t="s">
        <v>8992</v>
      </c>
      <c r="J1453" s="31" t="s">
        <v>8989</v>
      </c>
      <c r="K1453" s="31" t="s">
        <v>8993</v>
      </c>
      <c r="L1453">
        <v>1</v>
      </c>
      <c r="M1453" s="30" t="s">
        <v>8990</v>
      </c>
    </row>
    <row r="1454" spans="1:13" x14ac:dyDescent="0.45">
      <c r="A1454" t="s">
        <v>8991</v>
      </c>
      <c r="B1454">
        <v>1453</v>
      </c>
      <c r="C1454" s="30" t="s">
        <v>8987</v>
      </c>
      <c r="D1454" s="9" t="s">
        <v>2305</v>
      </c>
      <c r="E1454" s="31" t="s">
        <v>8988</v>
      </c>
      <c r="F1454" s="15">
        <v>85373630</v>
      </c>
      <c r="G1454" s="33" t="s">
        <v>8988</v>
      </c>
      <c r="H1454" s="9" t="s">
        <v>2300</v>
      </c>
      <c r="I1454" s="32" t="s">
        <v>8992</v>
      </c>
      <c r="J1454" s="31" t="s">
        <v>8989</v>
      </c>
      <c r="K1454" s="31" t="s">
        <v>8993</v>
      </c>
      <c r="L1454">
        <v>1</v>
      </c>
      <c r="M1454" s="30" t="s">
        <v>8990</v>
      </c>
    </row>
    <row r="1455" spans="1:13" x14ac:dyDescent="0.45">
      <c r="A1455" t="s">
        <v>8991</v>
      </c>
      <c r="B1455">
        <v>1454</v>
      </c>
      <c r="C1455" s="30" t="s">
        <v>8987</v>
      </c>
      <c r="D1455" s="9" t="s">
        <v>2379</v>
      </c>
      <c r="E1455" s="31" t="s">
        <v>8988</v>
      </c>
      <c r="F1455" s="15">
        <v>1030607153</v>
      </c>
      <c r="G1455" s="33" t="s">
        <v>8988</v>
      </c>
      <c r="H1455" s="9" t="s">
        <v>2378</v>
      </c>
      <c r="I1455" s="32" t="s">
        <v>8992</v>
      </c>
      <c r="J1455" s="31" t="s">
        <v>8989</v>
      </c>
      <c r="K1455" s="31" t="s">
        <v>8993</v>
      </c>
      <c r="L1455">
        <v>1</v>
      </c>
      <c r="M1455" s="30" t="s">
        <v>8990</v>
      </c>
    </row>
    <row r="1456" spans="1:13" x14ac:dyDescent="0.45">
      <c r="A1456" t="s">
        <v>8991</v>
      </c>
      <c r="B1456">
        <v>1455</v>
      </c>
      <c r="C1456" s="30" t="s">
        <v>8987</v>
      </c>
      <c r="D1456" s="9" t="s">
        <v>8954</v>
      </c>
      <c r="E1456" s="31" t="s">
        <v>8988</v>
      </c>
      <c r="F1456" s="15">
        <v>1072168474</v>
      </c>
      <c r="G1456" s="33" t="s">
        <v>8988</v>
      </c>
      <c r="H1456" s="9" t="s">
        <v>1788</v>
      </c>
      <c r="I1456" s="32" t="s">
        <v>8992</v>
      </c>
      <c r="J1456" s="31" t="s">
        <v>8989</v>
      </c>
      <c r="K1456" s="31" t="s">
        <v>8993</v>
      </c>
      <c r="L1456">
        <v>1</v>
      </c>
      <c r="M1456" s="30" t="s">
        <v>8990</v>
      </c>
    </row>
    <row r="1457" spans="1:13" x14ac:dyDescent="0.45">
      <c r="A1457" t="s">
        <v>8991</v>
      </c>
      <c r="B1457">
        <v>1456</v>
      </c>
      <c r="C1457" s="30" t="s">
        <v>8987</v>
      </c>
      <c r="D1457" s="9" t="s">
        <v>1151</v>
      </c>
      <c r="E1457" s="31" t="s">
        <v>8988</v>
      </c>
      <c r="F1457" s="15">
        <v>71188955</v>
      </c>
      <c r="G1457" s="33" t="s">
        <v>8988</v>
      </c>
      <c r="H1457" s="9" t="s">
        <v>1137</v>
      </c>
      <c r="I1457" s="32" t="s">
        <v>8992</v>
      </c>
      <c r="J1457" s="31" t="s">
        <v>8989</v>
      </c>
      <c r="K1457" s="31" t="s">
        <v>8993</v>
      </c>
      <c r="L1457">
        <v>1</v>
      </c>
      <c r="M1457" s="30" t="s">
        <v>8990</v>
      </c>
    </row>
    <row r="1458" spans="1:13" x14ac:dyDescent="0.45">
      <c r="A1458" t="s">
        <v>8991</v>
      </c>
      <c r="B1458">
        <v>1457</v>
      </c>
      <c r="C1458" s="30" t="s">
        <v>8987</v>
      </c>
      <c r="D1458" s="9" t="s">
        <v>1006</v>
      </c>
      <c r="E1458" s="31" t="s">
        <v>8988</v>
      </c>
      <c r="F1458" s="15">
        <v>52304729</v>
      </c>
      <c r="G1458" s="33" t="s">
        <v>8988</v>
      </c>
      <c r="H1458" s="9" t="s">
        <v>1005</v>
      </c>
      <c r="I1458" s="32" t="s">
        <v>8992</v>
      </c>
      <c r="J1458" s="31" t="s">
        <v>8989</v>
      </c>
      <c r="K1458" s="31" t="s">
        <v>8993</v>
      </c>
      <c r="L1458">
        <v>1</v>
      </c>
      <c r="M1458" s="30" t="s">
        <v>8990</v>
      </c>
    </row>
    <row r="1459" spans="1:13" x14ac:dyDescent="0.45">
      <c r="A1459" t="s">
        <v>8991</v>
      </c>
      <c r="B1459">
        <v>1458</v>
      </c>
      <c r="C1459" s="30" t="s">
        <v>8987</v>
      </c>
      <c r="D1459" s="9" t="s">
        <v>3335</v>
      </c>
      <c r="E1459" s="31" t="s">
        <v>8988</v>
      </c>
      <c r="F1459" s="15">
        <v>10783469</v>
      </c>
      <c r="G1459" s="33" t="s">
        <v>8988</v>
      </c>
      <c r="H1459" s="9" t="s">
        <v>3334</v>
      </c>
      <c r="I1459" s="32" t="s">
        <v>8992</v>
      </c>
      <c r="J1459" s="31" t="s">
        <v>8989</v>
      </c>
      <c r="K1459" s="31" t="s">
        <v>8993</v>
      </c>
      <c r="L1459">
        <v>1</v>
      </c>
      <c r="M1459" s="30" t="s">
        <v>8990</v>
      </c>
    </row>
    <row r="1460" spans="1:13" x14ac:dyDescent="0.45">
      <c r="A1460" t="s">
        <v>8991</v>
      </c>
      <c r="B1460">
        <v>1459</v>
      </c>
      <c r="C1460" s="30" t="s">
        <v>8987</v>
      </c>
      <c r="D1460" s="9" t="s">
        <v>8283</v>
      </c>
      <c r="E1460" s="31" t="s">
        <v>8988</v>
      </c>
      <c r="F1460" s="15">
        <v>80119797</v>
      </c>
      <c r="G1460" s="33" t="s">
        <v>8988</v>
      </c>
      <c r="H1460" s="9" t="s">
        <v>2905</v>
      </c>
      <c r="I1460" s="32" t="s">
        <v>8992</v>
      </c>
      <c r="J1460" s="31" t="s">
        <v>8989</v>
      </c>
      <c r="K1460" s="31" t="s">
        <v>8993</v>
      </c>
      <c r="L1460">
        <v>1</v>
      </c>
      <c r="M1460" s="30" t="s">
        <v>8990</v>
      </c>
    </row>
    <row r="1461" spans="1:13" x14ac:dyDescent="0.45">
      <c r="A1461" t="s">
        <v>8991</v>
      </c>
      <c r="B1461">
        <v>1460</v>
      </c>
      <c r="C1461" s="30" t="s">
        <v>8987</v>
      </c>
      <c r="D1461" s="9" t="s">
        <v>2050</v>
      </c>
      <c r="E1461" s="31" t="s">
        <v>8988</v>
      </c>
      <c r="F1461" s="15">
        <v>85372168</v>
      </c>
      <c r="G1461" s="33" t="s">
        <v>8988</v>
      </c>
      <c r="H1461" s="9" t="s">
        <v>2017</v>
      </c>
      <c r="I1461" s="32" t="s">
        <v>8992</v>
      </c>
      <c r="J1461" s="31" t="s">
        <v>8989</v>
      </c>
      <c r="K1461" s="31" t="s">
        <v>8993</v>
      </c>
      <c r="L1461">
        <v>1</v>
      </c>
      <c r="M1461" s="30" t="s">
        <v>8990</v>
      </c>
    </row>
    <row r="1462" spans="1:13" x14ac:dyDescent="0.45">
      <c r="A1462" t="s">
        <v>8991</v>
      </c>
      <c r="B1462">
        <v>1461</v>
      </c>
      <c r="C1462" s="30" t="s">
        <v>8987</v>
      </c>
      <c r="D1462" s="9" t="s">
        <v>5246</v>
      </c>
      <c r="E1462" s="31" t="s">
        <v>8988</v>
      </c>
      <c r="F1462" s="15">
        <v>80878758</v>
      </c>
      <c r="G1462" s="33" t="s">
        <v>8988</v>
      </c>
      <c r="H1462" s="9" t="s">
        <v>1212</v>
      </c>
      <c r="I1462" s="32" t="s">
        <v>8992</v>
      </c>
      <c r="J1462" s="31" t="s">
        <v>8989</v>
      </c>
      <c r="K1462" s="31" t="s">
        <v>8993</v>
      </c>
      <c r="L1462">
        <v>1</v>
      </c>
      <c r="M1462" s="30" t="s">
        <v>8990</v>
      </c>
    </row>
    <row r="1463" spans="1:13" x14ac:dyDescent="0.45">
      <c r="A1463" t="s">
        <v>8991</v>
      </c>
      <c r="B1463">
        <v>1462</v>
      </c>
      <c r="C1463" s="30" t="s">
        <v>8987</v>
      </c>
      <c r="D1463" s="9" t="s">
        <v>615</v>
      </c>
      <c r="E1463" s="31" t="s">
        <v>8988</v>
      </c>
      <c r="F1463" s="15">
        <v>80006979</v>
      </c>
      <c r="G1463" s="33" t="s">
        <v>8988</v>
      </c>
      <c r="H1463" s="9" t="s">
        <v>616</v>
      </c>
      <c r="I1463" s="32" t="s">
        <v>8992</v>
      </c>
      <c r="J1463" s="31" t="s">
        <v>8989</v>
      </c>
      <c r="K1463" s="31" t="s">
        <v>8993</v>
      </c>
      <c r="L1463">
        <v>1</v>
      </c>
      <c r="M1463" s="30" t="s">
        <v>8990</v>
      </c>
    </row>
    <row r="1464" spans="1:13" x14ac:dyDescent="0.45">
      <c r="A1464" t="s">
        <v>8991</v>
      </c>
      <c r="B1464">
        <v>1463</v>
      </c>
      <c r="C1464" s="30" t="s">
        <v>8987</v>
      </c>
      <c r="D1464" s="9" t="s">
        <v>4276</v>
      </c>
      <c r="E1464" s="31" t="s">
        <v>8988</v>
      </c>
      <c r="F1464" s="15">
        <v>1101177326</v>
      </c>
      <c r="G1464" s="33" t="s">
        <v>8988</v>
      </c>
      <c r="H1464" s="9" t="s">
        <v>4274</v>
      </c>
      <c r="I1464" s="32" t="s">
        <v>8992</v>
      </c>
      <c r="J1464" s="31" t="s">
        <v>8989</v>
      </c>
      <c r="K1464" s="31" t="s">
        <v>8993</v>
      </c>
      <c r="L1464">
        <v>1</v>
      </c>
      <c r="M1464" s="30" t="s">
        <v>8990</v>
      </c>
    </row>
    <row r="1465" spans="1:13" x14ac:dyDescent="0.45">
      <c r="A1465" t="s">
        <v>8991</v>
      </c>
      <c r="B1465">
        <v>1464</v>
      </c>
      <c r="C1465" s="30" t="s">
        <v>8987</v>
      </c>
      <c r="D1465" s="9" t="s">
        <v>2968</v>
      </c>
      <c r="E1465" s="31" t="s">
        <v>8988</v>
      </c>
      <c r="F1465" s="15">
        <v>1073507925</v>
      </c>
      <c r="G1465" s="33" t="s">
        <v>8988</v>
      </c>
      <c r="H1465" s="9" t="s">
        <v>781</v>
      </c>
      <c r="I1465" s="32" t="s">
        <v>8992</v>
      </c>
      <c r="J1465" s="31" t="s">
        <v>8989</v>
      </c>
      <c r="K1465" s="31" t="s">
        <v>8993</v>
      </c>
      <c r="L1465">
        <v>1</v>
      </c>
      <c r="M1465" s="30" t="s">
        <v>8990</v>
      </c>
    </row>
    <row r="1466" spans="1:13" x14ac:dyDescent="0.45">
      <c r="A1466" t="s">
        <v>8991</v>
      </c>
      <c r="B1466">
        <v>1465</v>
      </c>
      <c r="C1466" s="30" t="s">
        <v>8987</v>
      </c>
      <c r="D1466" s="9" t="s">
        <v>3119</v>
      </c>
      <c r="E1466" s="31" t="s">
        <v>8988</v>
      </c>
      <c r="F1466" s="15">
        <v>9690417</v>
      </c>
      <c r="G1466" s="33" t="s">
        <v>8988</v>
      </c>
      <c r="H1466" s="9" t="s">
        <v>280</v>
      </c>
      <c r="I1466" s="32" t="s">
        <v>8992</v>
      </c>
      <c r="J1466" s="31" t="s">
        <v>8989</v>
      </c>
      <c r="K1466" s="31" t="s">
        <v>8993</v>
      </c>
      <c r="L1466">
        <v>1</v>
      </c>
      <c r="M1466" s="30" t="s">
        <v>8990</v>
      </c>
    </row>
    <row r="1467" spans="1:13" x14ac:dyDescent="0.45">
      <c r="A1467" t="s">
        <v>8991</v>
      </c>
      <c r="B1467">
        <v>1466</v>
      </c>
      <c r="C1467" s="30" t="s">
        <v>8987</v>
      </c>
      <c r="D1467" s="9" t="s">
        <v>595</v>
      </c>
      <c r="E1467" s="31" t="s">
        <v>8988</v>
      </c>
      <c r="F1467" s="15">
        <v>110581129</v>
      </c>
      <c r="G1467" s="33" t="s">
        <v>8988</v>
      </c>
      <c r="H1467" s="9" t="s">
        <v>593</v>
      </c>
      <c r="I1467" s="32" t="s">
        <v>8992</v>
      </c>
      <c r="J1467" s="31" t="s">
        <v>8989</v>
      </c>
      <c r="K1467" s="31" t="s">
        <v>8993</v>
      </c>
      <c r="L1467">
        <v>1</v>
      </c>
      <c r="M1467" s="30" t="s">
        <v>8990</v>
      </c>
    </row>
    <row r="1468" spans="1:13" x14ac:dyDescent="0.45">
      <c r="A1468" t="s">
        <v>8991</v>
      </c>
      <c r="B1468">
        <v>1467</v>
      </c>
      <c r="C1468" s="30" t="s">
        <v>8987</v>
      </c>
      <c r="D1468" s="9" t="s">
        <v>7456</v>
      </c>
      <c r="E1468" s="31" t="s">
        <v>8988</v>
      </c>
      <c r="F1468" s="15">
        <v>79006273</v>
      </c>
      <c r="G1468" s="33" t="s">
        <v>8988</v>
      </c>
      <c r="H1468" s="9" t="s">
        <v>95</v>
      </c>
      <c r="I1468" s="32" t="s">
        <v>8992</v>
      </c>
      <c r="J1468" s="31" t="s">
        <v>8989</v>
      </c>
      <c r="K1468" s="31" t="s">
        <v>8993</v>
      </c>
      <c r="L1468">
        <v>1</v>
      </c>
      <c r="M1468" s="30" t="s">
        <v>8990</v>
      </c>
    </row>
    <row r="1469" spans="1:13" x14ac:dyDescent="0.45">
      <c r="A1469" t="s">
        <v>8991</v>
      </c>
      <c r="B1469">
        <v>1468</v>
      </c>
      <c r="C1469" s="30" t="s">
        <v>8987</v>
      </c>
      <c r="D1469" s="9" t="s">
        <v>3815</v>
      </c>
      <c r="E1469" s="31" t="s">
        <v>8988</v>
      </c>
      <c r="F1469" s="15">
        <v>1033681565</v>
      </c>
      <c r="G1469" s="33" t="s">
        <v>8988</v>
      </c>
      <c r="H1469" s="9" t="s">
        <v>3814</v>
      </c>
      <c r="I1469" s="32" t="s">
        <v>8992</v>
      </c>
      <c r="J1469" s="31" t="s">
        <v>8989</v>
      </c>
      <c r="K1469" s="31" t="s">
        <v>8993</v>
      </c>
      <c r="L1469">
        <v>1</v>
      </c>
      <c r="M1469" s="30" t="s">
        <v>8990</v>
      </c>
    </row>
    <row r="1470" spans="1:13" x14ac:dyDescent="0.45">
      <c r="A1470" t="s">
        <v>8991</v>
      </c>
      <c r="B1470">
        <v>1469</v>
      </c>
      <c r="C1470" s="30" t="s">
        <v>8987</v>
      </c>
      <c r="D1470" s="9" t="s">
        <v>7198</v>
      </c>
      <c r="E1470" s="31" t="s">
        <v>8988</v>
      </c>
      <c r="F1470" s="15">
        <v>1111453090</v>
      </c>
      <c r="G1470" s="33" t="s">
        <v>8988</v>
      </c>
      <c r="H1470" s="9" t="s">
        <v>3191</v>
      </c>
      <c r="I1470" s="32" t="s">
        <v>8992</v>
      </c>
      <c r="J1470" s="31" t="s">
        <v>8989</v>
      </c>
      <c r="K1470" s="31" t="s">
        <v>8993</v>
      </c>
      <c r="L1470">
        <v>1</v>
      </c>
      <c r="M1470" s="30" t="s">
        <v>8990</v>
      </c>
    </row>
    <row r="1471" spans="1:13" x14ac:dyDescent="0.45">
      <c r="A1471" t="s">
        <v>8991</v>
      </c>
      <c r="B1471">
        <v>1470</v>
      </c>
      <c r="C1471" s="30" t="s">
        <v>8987</v>
      </c>
      <c r="D1471" s="9" t="s">
        <v>4440</v>
      </c>
      <c r="E1471" s="31" t="s">
        <v>8988</v>
      </c>
      <c r="F1471" s="15">
        <v>79752819</v>
      </c>
      <c r="G1471" s="33" t="s">
        <v>8988</v>
      </c>
      <c r="H1471" s="9" t="s">
        <v>2254</v>
      </c>
      <c r="I1471" s="32" t="s">
        <v>8992</v>
      </c>
      <c r="J1471" s="31" t="s">
        <v>8989</v>
      </c>
      <c r="K1471" s="31" t="s">
        <v>8993</v>
      </c>
      <c r="L1471">
        <v>1</v>
      </c>
      <c r="M1471" s="30" t="s">
        <v>8990</v>
      </c>
    </row>
    <row r="1472" spans="1:13" x14ac:dyDescent="0.45">
      <c r="A1472" t="s">
        <v>8991</v>
      </c>
      <c r="B1472">
        <v>1471</v>
      </c>
      <c r="C1472" s="30" t="s">
        <v>8987</v>
      </c>
      <c r="D1472" s="9" t="s">
        <v>2957</v>
      </c>
      <c r="E1472" s="31" t="s">
        <v>8988</v>
      </c>
      <c r="F1472" s="15">
        <v>1019062417</v>
      </c>
      <c r="G1472" s="33" t="s">
        <v>8988</v>
      </c>
      <c r="H1472" s="9" t="s">
        <v>70</v>
      </c>
      <c r="I1472" s="32" t="s">
        <v>8992</v>
      </c>
      <c r="J1472" s="31" t="s">
        <v>8989</v>
      </c>
      <c r="K1472" s="31" t="s">
        <v>8993</v>
      </c>
      <c r="L1472">
        <v>1</v>
      </c>
      <c r="M1472" s="30" t="s">
        <v>8990</v>
      </c>
    </row>
    <row r="1473" spans="1:13" x14ac:dyDescent="0.45">
      <c r="A1473" t="s">
        <v>8991</v>
      </c>
      <c r="B1473">
        <v>1472</v>
      </c>
      <c r="C1473" s="30" t="s">
        <v>8987</v>
      </c>
      <c r="D1473" s="9" t="s">
        <v>1179</v>
      </c>
      <c r="E1473" s="31" t="s">
        <v>8988</v>
      </c>
      <c r="F1473" s="15">
        <v>80145834</v>
      </c>
      <c r="G1473" s="33" t="s">
        <v>8988</v>
      </c>
      <c r="H1473" s="9" t="s">
        <v>922</v>
      </c>
      <c r="I1473" s="32" t="s">
        <v>8992</v>
      </c>
      <c r="J1473" s="31" t="s">
        <v>8989</v>
      </c>
      <c r="K1473" s="31" t="s">
        <v>8993</v>
      </c>
      <c r="L1473">
        <v>1</v>
      </c>
      <c r="M1473" s="30" t="s">
        <v>8990</v>
      </c>
    </row>
    <row r="1474" spans="1:13" x14ac:dyDescent="0.45">
      <c r="A1474" t="s">
        <v>8991</v>
      </c>
      <c r="B1474">
        <v>1473</v>
      </c>
      <c r="C1474" s="30" t="s">
        <v>8987</v>
      </c>
      <c r="D1474" s="9" t="s">
        <v>6484</v>
      </c>
      <c r="E1474" s="31" t="s">
        <v>8988</v>
      </c>
      <c r="F1474" s="15">
        <v>80727808</v>
      </c>
      <c r="G1474" s="33" t="s">
        <v>8988</v>
      </c>
      <c r="H1474" s="9" t="s">
        <v>6272</v>
      </c>
      <c r="I1474" s="32" t="s">
        <v>8992</v>
      </c>
      <c r="J1474" s="31" t="s">
        <v>8989</v>
      </c>
      <c r="K1474" s="31" t="s">
        <v>8993</v>
      </c>
      <c r="L1474">
        <v>1</v>
      </c>
      <c r="M1474" s="30" t="s">
        <v>8990</v>
      </c>
    </row>
    <row r="1475" spans="1:13" x14ac:dyDescent="0.45">
      <c r="A1475" t="s">
        <v>8991</v>
      </c>
      <c r="B1475">
        <v>1474</v>
      </c>
      <c r="C1475" s="30" t="s">
        <v>8987</v>
      </c>
      <c r="D1475" s="9" t="s">
        <v>6847</v>
      </c>
      <c r="E1475" s="31" t="s">
        <v>8988</v>
      </c>
      <c r="F1475" s="15">
        <v>1032459370</v>
      </c>
      <c r="G1475" s="33" t="s">
        <v>8988</v>
      </c>
      <c r="H1475" s="9" t="s">
        <v>5237</v>
      </c>
      <c r="I1475" s="32" t="s">
        <v>8992</v>
      </c>
      <c r="J1475" s="31" t="s">
        <v>8989</v>
      </c>
      <c r="K1475" s="31" t="s">
        <v>8993</v>
      </c>
      <c r="L1475">
        <v>1</v>
      </c>
      <c r="M1475" s="30" t="s">
        <v>8990</v>
      </c>
    </row>
    <row r="1476" spans="1:13" x14ac:dyDescent="0.45">
      <c r="A1476" t="s">
        <v>8991</v>
      </c>
      <c r="B1476">
        <v>1475</v>
      </c>
      <c r="C1476" s="30" t="s">
        <v>8987</v>
      </c>
      <c r="D1476" s="9" t="s">
        <v>4655</v>
      </c>
      <c r="E1476" s="31" t="s">
        <v>8988</v>
      </c>
      <c r="F1476" s="15">
        <v>79801718</v>
      </c>
      <c r="G1476" s="33" t="s">
        <v>8988</v>
      </c>
      <c r="H1476" s="9" t="s">
        <v>4606</v>
      </c>
      <c r="I1476" s="32" t="s">
        <v>8992</v>
      </c>
      <c r="J1476" s="31" t="s">
        <v>8989</v>
      </c>
      <c r="K1476" s="31" t="s">
        <v>8993</v>
      </c>
      <c r="L1476">
        <v>1</v>
      </c>
      <c r="M1476" s="30" t="s">
        <v>8990</v>
      </c>
    </row>
    <row r="1477" spans="1:13" x14ac:dyDescent="0.45">
      <c r="A1477" t="s">
        <v>8991</v>
      </c>
      <c r="B1477">
        <v>1476</v>
      </c>
      <c r="C1477" s="30" t="s">
        <v>8987</v>
      </c>
      <c r="D1477" s="9" t="s">
        <v>2633</v>
      </c>
      <c r="E1477" s="31" t="s">
        <v>8988</v>
      </c>
      <c r="F1477" s="15">
        <v>80256590</v>
      </c>
      <c r="G1477" s="33" t="s">
        <v>8988</v>
      </c>
      <c r="H1477" s="9" t="s">
        <v>2629</v>
      </c>
      <c r="I1477" s="32" t="s">
        <v>8992</v>
      </c>
      <c r="J1477" s="31" t="s">
        <v>8989</v>
      </c>
      <c r="K1477" s="31" t="s">
        <v>8993</v>
      </c>
      <c r="L1477">
        <v>1</v>
      </c>
      <c r="M1477" s="30" t="s">
        <v>8990</v>
      </c>
    </row>
    <row r="1478" spans="1:13" x14ac:dyDescent="0.45">
      <c r="A1478" t="s">
        <v>8991</v>
      </c>
      <c r="B1478">
        <v>1477</v>
      </c>
      <c r="C1478" s="30" t="s">
        <v>8987</v>
      </c>
      <c r="D1478" s="9" t="s">
        <v>5149</v>
      </c>
      <c r="E1478" s="31" t="s">
        <v>8988</v>
      </c>
      <c r="F1478" s="15">
        <v>80199448</v>
      </c>
      <c r="G1478" s="33" t="s">
        <v>8988</v>
      </c>
      <c r="H1478" s="9" t="s">
        <v>3280</v>
      </c>
      <c r="I1478" s="32" t="s">
        <v>8992</v>
      </c>
      <c r="J1478" s="31" t="s">
        <v>8989</v>
      </c>
      <c r="K1478" s="31" t="s">
        <v>8993</v>
      </c>
      <c r="L1478">
        <v>1</v>
      </c>
      <c r="M1478" s="30" t="s">
        <v>8990</v>
      </c>
    </row>
    <row r="1479" spans="1:13" x14ac:dyDescent="0.45">
      <c r="A1479" t="s">
        <v>8991</v>
      </c>
      <c r="B1479">
        <v>1478</v>
      </c>
      <c r="C1479" s="30" t="s">
        <v>8987</v>
      </c>
      <c r="D1479" s="8" t="s">
        <v>8399</v>
      </c>
      <c r="E1479" s="31" t="s">
        <v>8988</v>
      </c>
      <c r="F1479" s="24">
        <v>1032392597</v>
      </c>
      <c r="G1479" s="33" t="s">
        <v>8988</v>
      </c>
      <c r="H1479" s="8" t="s">
        <v>8400</v>
      </c>
      <c r="I1479" s="32" t="s">
        <v>8992</v>
      </c>
      <c r="J1479" s="31" t="s">
        <v>8989</v>
      </c>
      <c r="K1479" s="31" t="s">
        <v>8993</v>
      </c>
      <c r="L1479">
        <v>1</v>
      </c>
      <c r="M1479" s="30" t="s">
        <v>8990</v>
      </c>
    </row>
    <row r="1480" spans="1:13" x14ac:dyDescent="0.45">
      <c r="A1480" t="s">
        <v>8991</v>
      </c>
      <c r="B1480">
        <v>1479</v>
      </c>
      <c r="C1480" s="30" t="s">
        <v>8987</v>
      </c>
      <c r="D1480" s="9" t="s">
        <v>2347</v>
      </c>
      <c r="E1480" s="31" t="s">
        <v>8988</v>
      </c>
      <c r="F1480" s="15">
        <v>1032382596</v>
      </c>
      <c r="G1480" s="33" t="s">
        <v>8988</v>
      </c>
      <c r="H1480" s="9" t="s">
        <v>2343</v>
      </c>
      <c r="I1480" s="32" t="s">
        <v>8992</v>
      </c>
      <c r="J1480" s="31" t="s">
        <v>8989</v>
      </c>
      <c r="K1480" s="31" t="s">
        <v>8993</v>
      </c>
      <c r="L1480">
        <v>1</v>
      </c>
      <c r="M1480" s="30" t="s">
        <v>8990</v>
      </c>
    </row>
    <row r="1481" spans="1:13" x14ac:dyDescent="0.45">
      <c r="A1481" t="s">
        <v>8991</v>
      </c>
      <c r="B1481">
        <v>1480</v>
      </c>
      <c r="C1481" s="30" t="s">
        <v>8987</v>
      </c>
      <c r="D1481" s="9" t="s">
        <v>2410</v>
      </c>
      <c r="E1481" s="31" t="s">
        <v>8988</v>
      </c>
      <c r="F1481" s="15">
        <v>1018430110</v>
      </c>
      <c r="G1481" s="33" t="s">
        <v>8988</v>
      </c>
      <c r="H1481" s="9" t="s">
        <v>1825</v>
      </c>
      <c r="I1481" s="32" t="s">
        <v>8992</v>
      </c>
      <c r="J1481" s="31" t="s">
        <v>8989</v>
      </c>
      <c r="K1481" s="31" t="s">
        <v>8993</v>
      </c>
      <c r="L1481">
        <v>1</v>
      </c>
      <c r="M1481" s="30" t="s">
        <v>8990</v>
      </c>
    </row>
    <row r="1482" spans="1:13" x14ac:dyDescent="0.45">
      <c r="A1482" t="s">
        <v>8991</v>
      </c>
      <c r="B1482">
        <v>1481</v>
      </c>
      <c r="C1482" s="30" t="s">
        <v>8987</v>
      </c>
      <c r="D1482" s="12" t="s">
        <v>8583</v>
      </c>
      <c r="E1482" s="31" t="s">
        <v>8988</v>
      </c>
      <c r="F1482" s="18">
        <v>80036223</v>
      </c>
      <c r="G1482" s="33" t="s">
        <v>8988</v>
      </c>
      <c r="H1482" s="12" t="s">
        <v>8542</v>
      </c>
      <c r="I1482" s="32" t="s">
        <v>8992</v>
      </c>
      <c r="J1482" s="31" t="s">
        <v>8989</v>
      </c>
      <c r="K1482" s="31" t="s">
        <v>8993</v>
      </c>
      <c r="L1482">
        <v>1</v>
      </c>
      <c r="M1482" s="30" t="s">
        <v>8990</v>
      </c>
    </row>
    <row r="1483" spans="1:13" x14ac:dyDescent="0.45">
      <c r="A1483" t="s">
        <v>8991</v>
      </c>
      <c r="B1483">
        <v>1482</v>
      </c>
      <c r="C1483" s="30" t="s">
        <v>8987</v>
      </c>
      <c r="D1483" s="9" t="s">
        <v>793</v>
      </c>
      <c r="E1483" s="31" t="s">
        <v>8988</v>
      </c>
      <c r="F1483" s="15">
        <v>11189750</v>
      </c>
      <c r="G1483" s="33" t="s">
        <v>8988</v>
      </c>
      <c r="H1483" s="9" t="s">
        <v>788</v>
      </c>
      <c r="I1483" s="32" t="s">
        <v>8992</v>
      </c>
      <c r="J1483" s="31" t="s">
        <v>8989</v>
      </c>
      <c r="K1483" s="31" t="s">
        <v>8993</v>
      </c>
      <c r="L1483">
        <v>1</v>
      </c>
      <c r="M1483" s="30" t="s">
        <v>8990</v>
      </c>
    </row>
    <row r="1484" spans="1:13" x14ac:dyDescent="0.45">
      <c r="A1484" t="s">
        <v>8991</v>
      </c>
      <c r="B1484">
        <v>1483</v>
      </c>
      <c r="C1484" s="30" t="s">
        <v>8987</v>
      </c>
      <c r="D1484" s="9" t="s">
        <v>5307</v>
      </c>
      <c r="E1484" s="31" t="s">
        <v>8988</v>
      </c>
      <c r="F1484" s="15">
        <v>1072421205</v>
      </c>
      <c r="G1484" s="33" t="s">
        <v>8988</v>
      </c>
      <c r="H1484" s="9" t="s">
        <v>3142</v>
      </c>
      <c r="I1484" s="32" t="s">
        <v>8992</v>
      </c>
      <c r="J1484" s="31" t="s">
        <v>8989</v>
      </c>
      <c r="K1484" s="31" t="s">
        <v>8993</v>
      </c>
      <c r="L1484">
        <v>1</v>
      </c>
      <c r="M1484" s="30" t="s">
        <v>8990</v>
      </c>
    </row>
    <row r="1485" spans="1:13" x14ac:dyDescent="0.45">
      <c r="A1485" t="s">
        <v>8991</v>
      </c>
      <c r="B1485">
        <v>1484</v>
      </c>
      <c r="C1485" s="30" t="s">
        <v>8987</v>
      </c>
      <c r="D1485" s="9" t="s">
        <v>4211</v>
      </c>
      <c r="E1485" s="31" t="s">
        <v>8988</v>
      </c>
      <c r="F1485" s="15">
        <v>80204358</v>
      </c>
      <c r="G1485" s="33" t="s">
        <v>8988</v>
      </c>
      <c r="H1485" s="9" t="s">
        <v>4146</v>
      </c>
      <c r="I1485" s="32" t="s">
        <v>8992</v>
      </c>
      <c r="J1485" s="31" t="s">
        <v>8989</v>
      </c>
      <c r="K1485" s="31" t="s">
        <v>8993</v>
      </c>
      <c r="L1485">
        <v>1</v>
      </c>
      <c r="M1485" s="30" t="s">
        <v>8990</v>
      </c>
    </row>
    <row r="1486" spans="1:13" x14ac:dyDescent="0.45">
      <c r="A1486" t="s">
        <v>8991</v>
      </c>
      <c r="B1486">
        <v>1485</v>
      </c>
      <c r="C1486" s="30" t="s">
        <v>8987</v>
      </c>
      <c r="D1486" s="9" t="s">
        <v>8929</v>
      </c>
      <c r="E1486" s="31" t="s">
        <v>8988</v>
      </c>
      <c r="F1486" s="15">
        <v>1022949098</v>
      </c>
      <c r="G1486" s="33" t="s">
        <v>8988</v>
      </c>
      <c r="H1486" s="9" t="s">
        <v>957</v>
      </c>
      <c r="I1486" s="32" t="s">
        <v>8992</v>
      </c>
      <c r="J1486" s="31" t="s">
        <v>8989</v>
      </c>
      <c r="K1486" s="31" t="s">
        <v>8993</v>
      </c>
      <c r="L1486">
        <v>1</v>
      </c>
      <c r="M1486" s="30" t="s">
        <v>8990</v>
      </c>
    </row>
    <row r="1487" spans="1:13" x14ac:dyDescent="0.45">
      <c r="A1487" t="s">
        <v>8991</v>
      </c>
      <c r="B1487">
        <v>1486</v>
      </c>
      <c r="C1487" s="30" t="s">
        <v>8987</v>
      </c>
      <c r="D1487" s="9" t="s">
        <v>1087</v>
      </c>
      <c r="E1487" s="31" t="s">
        <v>8988</v>
      </c>
      <c r="F1487" s="15">
        <v>80211839</v>
      </c>
      <c r="G1487" s="33" t="s">
        <v>8988</v>
      </c>
      <c r="H1487" s="9" t="s">
        <v>1033</v>
      </c>
      <c r="I1487" s="32" t="s">
        <v>8992</v>
      </c>
      <c r="J1487" s="31" t="s">
        <v>8989</v>
      </c>
      <c r="K1487" s="31" t="s">
        <v>8993</v>
      </c>
      <c r="L1487">
        <v>1</v>
      </c>
      <c r="M1487" s="30" t="s">
        <v>8990</v>
      </c>
    </row>
    <row r="1488" spans="1:13" x14ac:dyDescent="0.45">
      <c r="A1488" t="s">
        <v>8991</v>
      </c>
      <c r="B1488">
        <v>1487</v>
      </c>
      <c r="C1488" s="30" t="s">
        <v>8987</v>
      </c>
      <c r="D1488" s="9" t="s">
        <v>5222</v>
      </c>
      <c r="E1488" s="31" t="s">
        <v>8988</v>
      </c>
      <c r="F1488" s="15">
        <v>1049624978</v>
      </c>
      <c r="G1488" s="33" t="s">
        <v>8988</v>
      </c>
      <c r="H1488" s="9" t="s">
        <v>1212</v>
      </c>
      <c r="I1488" s="32" t="s">
        <v>8992</v>
      </c>
      <c r="J1488" s="31" t="s">
        <v>8989</v>
      </c>
      <c r="K1488" s="31" t="s">
        <v>8993</v>
      </c>
      <c r="L1488">
        <v>1</v>
      </c>
      <c r="M1488" s="30" t="s">
        <v>8990</v>
      </c>
    </row>
    <row r="1489" spans="1:13" x14ac:dyDescent="0.45">
      <c r="A1489" t="s">
        <v>8991</v>
      </c>
      <c r="B1489">
        <v>1488</v>
      </c>
      <c r="C1489" s="30" t="s">
        <v>8987</v>
      </c>
      <c r="D1489" s="9" t="s">
        <v>6062</v>
      </c>
      <c r="E1489" s="31" t="s">
        <v>8988</v>
      </c>
      <c r="F1489" s="15">
        <v>1022392717</v>
      </c>
      <c r="G1489" s="33" t="s">
        <v>8988</v>
      </c>
      <c r="H1489" s="9" t="s">
        <v>6061</v>
      </c>
      <c r="I1489" s="32" t="s">
        <v>8992</v>
      </c>
      <c r="J1489" s="31" t="s">
        <v>8989</v>
      </c>
      <c r="K1489" s="31" t="s">
        <v>8993</v>
      </c>
      <c r="L1489">
        <v>1</v>
      </c>
      <c r="M1489" s="30" t="s">
        <v>8990</v>
      </c>
    </row>
    <row r="1490" spans="1:13" x14ac:dyDescent="0.45">
      <c r="A1490" t="s">
        <v>8991</v>
      </c>
      <c r="B1490">
        <v>1489</v>
      </c>
      <c r="C1490" s="30" t="s">
        <v>8987</v>
      </c>
      <c r="D1490" s="9" t="s">
        <v>1024</v>
      </c>
      <c r="E1490" s="31" t="s">
        <v>8988</v>
      </c>
      <c r="F1490" s="15">
        <v>14324913</v>
      </c>
      <c r="G1490" s="33" t="s">
        <v>8988</v>
      </c>
      <c r="H1490" s="9" t="s">
        <v>995</v>
      </c>
      <c r="I1490" s="32" t="s">
        <v>8992</v>
      </c>
      <c r="J1490" s="31" t="s">
        <v>8989</v>
      </c>
      <c r="K1490" s="31" t="s">
        <v>8993</v>
      </c>
      <c r="L1490">
        <v>1</v>
      </c>
      <c r="M1490" s="30" t="s">
        <v>8990</v>
      </c>
    </row>
    <row r="1491" spans="1:13" x14ac:dyDescent="0.45">
      <c r="A1491" t="s">
        <v>8991</v>
      </c>
      <c r="B1491">
        <v>1490</v>
      </c>
      <c r="C1491" s="30" t="s">
        <v>8987</v>
      </c>
      <c r="D1491" s="9" t="s">
        <v>3030</v>
      </c>
      <c r="E1491" s="31" t="s">
        <v>8988</v>
      </c>
      <c r="F1491" s="15">
        <v>1014211136</v>
      </c>
      <c r="G1491" s="33" t="s">
        <v>8988</v>
      </c>
      <c r="H1491" s="9" t="s">
        <v>145</v>
      </c>
      <c r="I1491" s="32" t="s">
        <v>8992</v>
      </c>
      <c r="J1491" s="31" t="s">
        <v>8989</v>
      </c>
      <c r="K1491" s="31" t="s">
        <v>8993</v>
      </c>
      <c r="L1491">
        <v>1</v>
      </c>
      <c r="M1491" s="30" t="s">
        <v>8990</v>
      </c>
    </row>
    <row r="1492" spans="1:13" x14ac:dyDescent="0.45">
      <c r="A1492" t="s">
        <v>8991</v>
      </c>
      <c r="B1492">
        <v>1491</v>
      </c>
      <c r="C1492" s="30" t="s">
        <v>8987</v>
      </c>
      <c r="D1492" s="9" t="s">
        <v>8052</v>
      </c>
      <c r="E1492" s="31" t="s">
        <v>8988</v>
      </c>
      <c r="F1492" s="15">
        <v>1073169285</v>
      </c>
      <c r="G1492" s="33" t="s">
        <v>8988</v>
      </c>
      <c r="H1492" s="9" t="s">
        <v>3868</v>
      </c>
      <c r="I1492" s="32" t="s">
        <v>8992</v>
      </c>
      <c r="J1492" s="31" t="s">
        <v>8989</v>
      </c>
      <c r="K1492" s="31" t="s">
        <v>8993</v>
      </c>
      <c r="L1492">
        <v>1</v>
      </c>
      <c r="M1492" s="30" t="s">
        <v>8990</v>
      </c>
    </row>
    <row r="1493" spans="1:13" x14ac:dyDescent="0.45">
      <c r="A1493" t="s">
        <v>8991</v>
      </c>
      <c r="B1493">
        <v>1492</v>
      </c>
      <c r="C1493" s="30" t="s">
        <v>8987</v>
      </c>
      <c r="D1493" s="9" t="s">
        <v>1983</v>
      </c>
      <c r="E1493" s="31" t="s">
        <v>8988</v>
      </c>
      <c r="F1493" s="15">
        <v>1040498512</v>
      </c>
      <c r="G1493" s="33" t="s">
        <v>8988</v>
      </c>
      <c r="H1493" s="9" t="s">
        <v>1293</v>
      </c>
      <c r="I1493" s="32" t="s">
        <v>8992</v>
      </c>
      <c r="J1493" s="31" t="s">
        <v>8989</v>
      </c>
      <c r="K1493" s="31" t="s">
        <v>8993</v>
      </c>
      <c r="L1493">
        <v>1</v>
      </c>
      <c r="M1493" s="30" t="s">
        <v>8990</v>
      </c>
    </row>
    <row r="1494" spans="1:13" x14ac:dyDescent="0.45">
      <c r="A1494" t="s">
        <v>8991</v>
      </c>
      <c r="B1494">
        <v>1493</v>
      </c>
      <c r="C1494" s="30" t="s">
        <v>8987</v>
      </c>
      <c r="D1494" s="9" t="s">
        <v>6303</v>
      </c>
      <c r="E1494" s="31" t="s">
        <v>8988</v>
      </c>
      <c r="F1494" s="15">
        <v>1023907977</v>
      </c>
      <c r="G1494" s="33" t="s">
        <v>8988</v>
      </c>
      <c r="H1494" s="9" t="s">
        <v>1208</v>
      </c>
      <c r="I1494" s="32" t="s">
        <v>8992</v>
      </c>
      <c r="J1494" s="31" t="s">
        <v>8989</v>
      </c>
      <c r="K1494" s="31" t="s">
        <v>8993</v>
      </c>
      <c r="L1494">
        <v>1</v>
      </c>
      <c r="M1494" s="30" t="s">
        <v>8990</v>
      </c>
    </row>
    <row r="1495" spans="1:13" x14ac:dyDescent="0.45">
      <c r="A1495" t="s">
        <v>8991</v>
      </c>
      <c r="B1495">
        <v>1494</v>
      </c>
      <c r="C1495" s="30" t="s">
        <v>8987</v>
      </c>
      <c r="D1495" s="9" t="s">
        <v>4767</v>
      </c>
      <c r="E1495" s="31" t="s">
        <v>8988</v>
      </c>
      <c r="F1495" s="15">
        <v>80144694</v>
      </c>
      <c r="G1495" s="33" t="s">
        <v>8988</v>
      </c>
      <c r="H1495" s="9" t="s">
        <v>70</v>
      </c>
      <c r="I1495" s="32" t="s">
        <v>8992</v>
      </c>
      <c r="J1495" s="31" t="s">
        <v>8989</v>
      </c>
      <c r="K1495" s="31" t="s">
        <v>8993</v>
      </c>
      <c r="L1495">
        <v>1</v>
      </c>
      <c r="M1495" s="30" t="s">
        <v>8990</v>
      </c>
    </row>
    <row r="1496" spans="1:13" x14ac:dyDescent="0.45">
      <c r="A1496" t="s">
        <v>8991</v>
      </c>
      <c r="B1496">
        <v>1495</v>
      </c>
      <c r="C1496" s="30" t="s">
        <v>8987</v>
      </c>
      <c r="D1496" s="9" t="s">
        <v>777</v>
      </c>
      <c r="E1496" s="31" t="s">
        <v>8988</v>
      </c>
      <c r="F1496" s="15">
        <v>80128883</v>
      </c>
      <c r="G1496" s="33" t="s">
        <v>8988</v>
      </c>
      <c r="H1496" s="9" t="s">
        <v>778</v>
      </c>
      <c r="I1496" s="32" t="s">
        <v>8992</v>
      </c>
      <c r="J1496" s="31" t="s">
        <v>8989</v>
      </c>
      <c r="K1496" s="31" t="s">
        <v>8993</v>
      </c>
      <c r="L1496">
        <v>1</v>
      </c>
      <c r="M1496" s="30" t="s">
        <v>8990</v>
      </c>
    </row>
    <row r="1497" spans="1:13" x14ac:dyDescent="0.45">
      <c r="A1497" t="s">
        <v>8991</v>
      </c>
      <c r="B1497">
        <v>1496</v>
      </c>
      <c r="C1497" s="30" t="s">
        <v>8987</v>
      </c>
      <c r="D1497" s="9" t="s">
        <v>5201</v>
      </c>
      <c r="E1497" s="31" t="s">
        <v>8988</v>
      </c>
      <c r="F1497" s="15">
        <v>1010224273</v>
      </c>
      <c r="G1497" s="33" t="s">
        <v>8988</v>
      </c>
      <c r="H1497" s="9" t="s">
        <v>5202</v>
      </c>
      <c r="I1497" s="32" t="s">
        <v>8992</v>
      </c>
      <c r="J1497" s="31" t="s">
        <v>8989</v>
      </c>
      <c r="K1497" s="31" t="s">
        <v>8993</v>
      </c>
      <c r="L1497">
        <v>1</v>
      </c>
      <c r="M1497" s="30" t="s">
        <v>8990</v>
      </c>
    </row>
    <row r="1498" spans="1:13" x14ac:dyDescent="0.45">
      <c r="A1498" t="s">
        <v>8991</v>
      </c>
      <c r="B1498">
        <v>1497</v>
      </c>
      <c r="C1498" s="30" t="s">
        <v>8987</v>
      </c>
      <c r="D1498" s="9" t="s">
        <v>2691</v>
      </c>
      <c r="E1498" s="31" t="s">
        <v>8988</v>
      </c>
      <c r="F1498" s="15">
        <v>1024530086</v>
      </c>
      <c r="G1498" s="33" t="s">
        <v>8988</v>
      </c>
      <c r="H1498" s="9" t="s">
        <v>795</v>
      </c>
      <c r="I1498" s="32" t="s">
        <v>8992</v>
      </c>
      <c r="J1498" s="31" t="s">
        <v>8989</v>
      </c>
      <c r="K1498" s="31" t="s">
        <v>8993</v>
      </c>
      <c r="L1498">
        <v>1</v>
      </c>
      <c r="M1498" s="30" t="s">
        <v>8990</v>
      </c>
    </row>
    <row r="1499" spans="1:13" x14ac:dyDescent="0.45">
      <c r="A1499" t="s">
        <v>8991</v>
      </c>
      <c r="B1499">
        <v>1498</v>
      </c>
      <c r="C1499" s="30" t="s">
        <v>8987</v>
      </c>
      <c r="D1499" s="9" t="s">
        <v>3809</v>
      </c>
      <c r="E1499" s="31" t="s">
        <v>8988</v>
      </c>
      <c r="F1499" s="15">
        <v>1026260544</v>
      </c>
      <c r="G1499" s="33" t="s">
        <v>8988</v>
      </c>
      <c r="H1499" s="9" t="s">
        <v>3796</v>
      </c>
      <c r="I1499" s="32" t="s">
        <v>8992</v>
      </c>
      <c r="J1499" s="31" t="s">
        <v>8989</v>
      </c>
      <c r="K1499" s="31" t="s">
        <v>8993</v>
      </c>
      <c r="L1499">
        <v>1</v>
      </c>
      <c r="M1499" s="30" t="s">
        <v>8990</v>
      </c>
    </row>
    <row r="1500" spans="1:13" x14ac:dyDescent="0.45">
      <c r="A1500" t="s">
        <v>8991</v>
      </c>
      <c r="B1500">
        <v>1499</v>
      </c>
      <c r="C1500" s="30" t="s">
        <v>8987</v>
      </c>
      <c r="D1500" s="9" t="s">
        <v>3034</v>
      </c>
      <c r="E1500" s="31" t="s">
        <v>8988</v>
      </c>
      <c r="F1500" s="15">
        <v>79518573</v>
      </c>
      <c r="G1500" s="33" t="s">
        <v>8988</v>
      </c>
      <c r="H1500" s="9" t="s">
        <v>2522</v>
      </c>
      <c r="I1500" s="32" t="s">
        <v>8992</v>
      </c>
      <c r="J1500" s="31" t="s">
        <v>8989</v>
      </c>
      <c r="K1500" s="31" t="s">
        <v>8993</v>
      </c>
      <c r="L1500">
        <v>1</v>
      </c>
      <c r="M1500" s="30" t="s">
        <v>8990</v>
      </c>
    </row>
    <row r="1501" spans="1:13" x14ac:dyDescent="0.45">
      <c r="A1501" t="s">
        <v>8991</v>
      </c>
      <c r="B1501">
        <v>1500</v>
      </c>
      <c r="C1501" s="30" t="s">
        <v>8987</v>
      </c>
      <c r="D1501" s="12" t="s">
        <v>8418</v>
      </c>
      <c r="E1501" s="31" t="s">
        <v>8988</v>
      </c>
      <c r="F1501" s="18">
        <v>79054616</v>
      </c>
      <c r="G1501" s="33" t="s">
        <v>8988</v>
      </c>
      <c r="H1501" s="12" t="s">
        <v>7433</v>
      </c>
      <c r="I1501" s="32" t="s">
        <v>8992</v>
      </c>
      <c r="J1501" s="31" t="s">
        <v>8989</v>
      </c>
      <c r="K1501" s="31" t="s">
        <v>8993</v>
      </c>
      <c r="L1501">
        <v>1</v>
      </c>
      <c r="M1501" s="30" t="s">
        <v>8990</v>
      </c>
    </row>
    <row r="1502" spans="1:13" x14ac:dyDescent="0.45">
      <c r="A1502" t="s">
        <v>8991</v>
      </c>
      <c r="B1502">
        <v>1501</v>
      </c>
      <c r="C1502" s="30" t="s">
        <v>8987</v>
      </c>
      <c r="D1502" s="9" t="s">
        <v>6645</v>
      </c>
      <c r="E1502" s="31" t="s">
        <v>8988</v>
      </c>
      <c r="F1502" s="15">
        <v>1073678059</v>
      </c>
      <c r="G1502" s="33" t="s">
        <v>8988</v>
      </c>
      <c r="H1502" s="9" t="s">
        <v>3885</v>
      </c>
      <c r="I1502" s="32" t="s">
        <v>8992</v>
      </c>
      <c r="J1502" s="31" t="s">
        <v>8989</v>
      </c>
      <c r="K1502" s="31" t="s">
        <v>8993</v>
      </c>
      <c r="L1502">
        <v>1</v>
      </c>
      <c r="M1502" s="30" t="s">
        <v>8990</v>
      </c>
    </row>
    <row r="1503" spans="1:13" x14ac:dyDescent="0.45">
      <c r="A1503" t="s">
        <v>8991</v>
      </c>
      <c r="B1503">
        <v>1502</v>
      </c>
      <c r="C1503" s="30" t="s">
        <v>8987</v>
      </c>
      <c r="D1503" s="9" t="s">
        <v>7972</v>
      </c>
      <c r="E1503" s="31" t="s">
        <v>8988</v>
      </c>
      <c r="F1503" s="15">
        <v>1111787336</v>
      </c>
      <c r="G1503" s="33" t="s">
        <v>8988</v>
      </c>
      <c r="H1503" s="9" t="s">
        <v>7929</v>
      </c>
      <c r="I1503" s="32" t="s">
        <v>8992</v>
      </c>
      <c r="J1503" s="31" t="s">
        <v>8989</v>
      </c>
      <c r="K1503" s="31" t="s">
        <v>8993</v>
      </c>
      <c r="L1503">
        <v>1</v>
      </c>
      <c r="M1503" s="30" t="s">
        <v>8990</v>
      </c>
    </row>
    <row r="1504" spans="1:13" x14ac:dyDescent="0.45">
      <c r="A1504" t="s">
        <v>8991</v>
      </c>
      <c r="B1504">
        <v>1503</v>
      </c>
      <c r="C1504" s="30" t="s">
        <v>8987</v>
      </c>
      <c r="D1504" s="9" t="s">
        <v>3011</v>
      </c>
      <c r="E1504" s="31" t="s">
        <v>8988</v>
      </c>
      <c r="F1504" s="15">
        <v>87711533</v>
      </c>
      <c r="G1504" s="33" t="s">
        <v>8988</v>
      </c>
      <c r="H1504" s="9" t="s">
        <v>781</v>
      </c>
      <c r="I1504" s="32" t="s">
        <v>8992</v>
      </c>
      <c r="J1504" s="31" t="s">
        <v>8989</v>
      </c>
      <c r="K1504" s="31" t="s">
        <v>8993</v>
      </c>
      <c r="L1504">
        <v>1</v>
      </c>
      <c r="M1504" s="30" t="s">
        <v>8990</v>
      </c>
    </row>
    <row r="1505" spans="1:13" x14ac:dyDescent="0.45">
      <c r="A1505" t="s">
        <v>8991</v>
      </c>
      <c r="B1505">
        <v>1504</v>
      </c>
      <c r="C1505" s="30" t="s">
        <v>8987</v>
      </c>
      <c r="D1505" s="9" t="s">
        <v>4315</v>
      </c>
      <c r="E1505" s="31" t="s">
        <v>8988</v>
      </c>
      <c r="F1505" s="15">
        <v>1015449851</v>
      </c>
      <c r="G1505" s="33" t="s">
        <v>8988</v>
      </c>
      <c r="H1505" s="9" t="s">
        <v>1199</v>
      </c>
      <c r="I1505" s="32" t="s">
        <v>8992</v>
      </c>
      <c r="J1505" s="31" t="s">
        <v>8989</v>
      </c>
      <c r="K1505" s="31" t="s">
        <v>8993</v>
      </c>
      <c r="L1505">
        <v>1</v>
      </c>
      <c r="M1505" s="30" t="s">
        <v>8990</v>
      </c>
    </row>
    <row r="1506" spans="1:13" x14ac:dyDescent="0.45">
      <c r="A1506" t="s">
        <v>8991</v>
      </c>
      <c r="B1506">
        <v>1505</v>
      </c>
      <c r="C1506" s="30" t="s">
        <v>8987</v>
      </c>
      <c r="D1506" s="9" t="s">
        <v>2143</v>
      </c>
      <c r="E1506" s="31" t="s">
        <v>8988</v>
      </c>
      <c r="F1506" s="15">
        <v>6396152</v>
      </c>
      <c r="G1506" s="33" t="s">
        <v>8988</v>
      </c>
      <c r="H1506" s="9" t="s">
        <v>297</v>
      </c>
      <c r="I1506" s="32" t="s">
        <v>8992</v>
      </c>
      <c r="J1506" s="31" t="s">
        <v>8989</v>
      </c>
      <c r="K1506" s="31" t="s">
        <v>8993</v>
      </c>
      <c r="L1506">
        <v>1</v>
      </c>
      <c r="M1506" s="30" t="s">
        <v>8990</v>
      </c>
    </row>
    <row r="1507" spans="1:13" x14ac:dyDescent="0.45">
      <c r="A1507" t="s">
        <v>8991</v>
      </c>
      <c r="B1507">
        <v>1506</v>
      </c>
      <c r="C1507" s="30" t="s">
        <v>8987</v>
      </c>
      <c r="D1507" s="9" t="s">
        <v>7826</v>
      </c>
      <c r="E1507" s="31" t="s">
        <v>8988</v>
      </c>
      <c r="F1507" s="15">
        <v>12583037</v>
      </c>
      <c r="G1507" s="33" t="s">
        <v>8988</v>
      </c>
      <c r="H1507" s="9" t="s">
        <v>5356</v>
      </c>
      <c r="I1507" s="32" t="s">
        <v>8992</v>
      </c>
      <c r="J1507" s="31" t="s">
        <v>8989</v>
      </c>
      <c r="K1507" s="31" t="s">
        <v>8993</v>
      </c>
      <c r="L1507">
        <v>1</v>
      </c>
      <c r="M1507" s="30" t="s">
        <v>8990</v>
      </c>
    </row>
    <row r="1508" spans="1:13" x14ac:dyDescent="0.45">
      <c r="A1508" t="s">
        <v>8991</v>
      </c>
      <c r="B1508">
        <v>1507</v>
      </c>
      <c r="C1508" s="30" t="s">
        <v>8987</v>
      </c>
      <c r="D1508" s="9" t="s">
        <v>860</v>
      </c>
      <c r="E1508" s="31" t="s">
        <v>8988</v>
      </c>
      <c r="F1508" s="15">
        <v>1022393427</v>
      </c>
      <c r="G1508" s="33" t="s">
        <v>8988</v>
      </c>
      <c r="H1508" s="9" t="s">
        <v>859</v>
      </c>
      <c r="I1508" s="32" t="s">
        <v>8992</v>
      </c>
      <c r="J1508" s="31" t="s">
        <v>8989</v>
      </c>
      <c r="K1508" s="31" t="s">
        <v>8993</v>
      </c>
      <c r="L1508">
        <v>1</v>
      </c>
      <c r="M1508" s="30" t="s">
        <v>8990</v>
      </c>
    </row>
    <row r="1509" spans="1:13" x14ac:dyDescent="0.45">
      <c r="A1509" t="s">
        <v>8991</v>
      </c>
      <c r="B1509">
        <v>1508</v>
      </c>
      <c r="C1509" s="30" t="s">
        <v>8987</v>
      </c>
      <c r="D1509" s="9" t="s">
        <v>1801</v>
      </c>
      <c r="E1509" s="31" t="s">
        <v>8988</v>
      </c>
      <c r="F1509" s="15">
        <v>1030582654</v>
      </c>
      <c r="G1509" s="33" t="s">
        <v>8988</v>
      </c>
      <c r="H1509" s="9" t="s">
        <v>516</v>
      </c>
      <c r="I1509" s="32" t="s">
        <v>8992</v>
      </c>
      <c r="J1509" s="31" t="s">
        <v>8989</v>
      </c>
      <c r="K1509" s="31" t="s">
        <v>8993</v>
      </c>
      <c r="L1509">
        <v>1</v>
      </c>
      <c r="M1509" s="30" t="s">
        <v>8990</v>
      </c>
    </row>
    <row r="1510" spans="1:13" x14ac:dyDescent="0.45">
      <c r="A1510" t="s">
        <v>8991</v>
      </c>
      <c r="B1510">
        <v>1509</v>
      </c>
      <c r="C1510" s="30" t="s">
        <v>8987</v>
      </c>
      <c r="D1510" s="9" t="s">
        <v>671</v>
      </c>
      <c r="E1510" s="31" t="s">
        <v>8988</v>
      </c>
      <c r="F1510" s="15">
        <v>1030642724</v>
      </c>
      <c r="G1510" s="33" t="s">
        <v>8988</v>
      </c>
      <c r="H1510" s="9" t="s">
        <v>672</v>
      </c>
      <c r="I1510" s="32" t="s">
        <v>8992</v>
      </c>
      <c r="J1510" s="31" t="s">
        <v>8989</v>
      </c>
      <c r="K1510" s="31" t="s">
        <v>8993</v>
      </c>
      <c r="L1510">
        <v>1</v>
      </c>
      <c r="M1510" s="30" t="s">
        <v>8990</v>
      </c>
    </row>
    <row r="1511" spans="1:13" x14ac:dyDescent="0.45">
      <c r="A1511" t="s">
        <v>8991</v>
      </c>
      <c r="B1511">
        <v>1510</v>
      </c>
      <c r="C1511" s="30" t="s">
        <v>8987</v>
      </c>
      <c r="D1511" s="9" t="s">
        <v>5892</v>
      </c>
      <c r="E1511" s="31" t="s">
        <v>8988</v>
      </c>
      <c r="F1511" s="15">
        <v>80124687</v>
      </c>
      <c r="G1511" s="33" t="s">
        <v>8988</v>
      </c>
      <c r="H1511" s="9" t="s">
        <v>4274</v>
      </c>
      <c r="I1511" s="32" t="s">
        <v>8992</v>
      </c>
      <c r="J1511" s="31" t="s">
        <v>8989</v>
      </c>
      <c r="K1511" s="31" t="s">
        <v>8993</v>
      </c>
      <c r="L1511">
        <v>1</v>
      </c>
      <c r="M1511" s="30" t="s">
        <v>8990</v>
      </c>
    </row>
    <row r="1512" spans="1:13" x14ac:dyDescent="0.45">
      <c r="A1512" t="s">
        <v>8991</v>
      </c>
      <c r="B1512">
        <v>1511</v>
      </c>
      <c r="C1512" s="30" t="s">
        <v>8987</v>
      </c>
      <c r="D1512" s="9" t="s">
        <v>8088</v>
      </c>
      <c r="E1512" s="31" t="s">
        <v>8988</v>
      </c>
      <c r="F1512" s="15">
        <v>1073159439</v>
      </c>
      <c r="G1512" s="33" t="s">
        <v>8988</v>
      </c>
      <c r="H1512" s="9" t="s">
        <v>1885</v>
      </c>
      <c r="I1512" s="32" t="s">
        <v>8992</v>
      </c>
      <c r="J1512" s="31" t="s">
        <v>8989</v>
      </c>
      <c r="K1512" s="31" t="s">
        <v>8993</v>
      </c>
      <c r="L1512">
        <v>1</v>
      </c>
      <c r="M1512" s="30" t="s">
        <v>8990</v>
      </c>
    </row>
    <row r="1513" spans="1:13" x14ac:dyDescent="0.45">
      <c r="A1513" t="s">
        <v>8991</v>
      </c>
      <c r="B1513">
        <v>1512</v>
      </c>
      <c r="C1513" s="30" t="s">
        <v>8987</v>
      </c>
      <c r="D1513" s="9" t="s">
        <v>6231</v>
      </c>
      <c r="E1513" s="31" t="s">
        <v>8988</v>
      </c>
      <c r="F1513" s="15">
        <v>1033732868</v>
      </c>
      <c r="G1513" s="33" t="s">
        <v>8988</v>
      </c>
      <c r="H1513" s="9" t="s">
        <v>3885</v>
      </c>
      <c r="I1513" s="32" t="s">
        <v>8992</v>
      </c>
      <c r="J1513" s="31" t="s">
        <v>8989</v>
      </c>
      <c r="K1513" s="31" t="s">
        <v>8993</v>
      </c>
      <c r="L1513">
        <v>1</v>
      </c>
      <c r="M1513" s="30" t="s">
        <v>8990</v>
      </c>
    </row>
    <row r="1514" spans="1:13" x14ac:dyDescent="0.45">
      <c r="A1514" t="s">
        <v>8991</v>
      </c>
      <c r="B1514">
        <v>1513</v>
      </c>
      <c r="C1514" s="30" t="s">
        <v>8987</v>
      </c>
      <c r="D1514" s="9" t="s">
        <v>1581</v>
      </c>
      <c r="E1514" s="31" t="s">
        <v>8988</v>
      </c>
      <c r="F1514" s="15">
        <v>1085034106</v>
      </c>
      <c r="G1514" s="33" t="s">
        <v>8988</v>
      </c>
      <c r="H1514" s="9" t="s">
        <v>1579</v>
      </c>
      <c r="I1514" s="32" t="s">
        <v>8992</v>
      </c>
      <c r="J1514" s="31" t="s">
        <v>8989</v>
      </c>
      <c r="K1514" s="31" t="s">
        <v>8993</v>
      </c>
      <c r="L1514">
        <v>1</v>
      </c>
      <c r="M1514" s="30" t="s">
        <v>8990</v>
      </c>
    </row>
    <row r="1515" spans="1:13" x14ac:dyDescent="0.45">
      <c r="A1515" t="s">
        <v>8991</v>
      </c>
      <c r="B1515">
        <v>1514</v>
      </c>
      <c r="C1515" s="30" t="s">
        <v>8987</v>
      </c>
      <c r="D1515" s="9" t="s">
        <v>6688</v>
      </c>
      <c r="E1515" s="31" t="s">
        <v>8988</v>
      </c>
      <c r="F1515" s="15">
        <v>1073514427</v>
      </c>
      <c r="G1515" s="33" t="s">
        <v>8988</v>
      </c>
      <c r="H1515" s="9" t="s">
        <v>3299</v>
      </c>
      <c r="I1515" s="32" t="s">
        <v>8992</v>
      </c>
      <c r="J1515" s="31" t="s">
        <v>8989</v>
      </c>
      <c r="K1515" s="31" t="s">
        <v>8993</v>
      </c>
      <c r="L1515">
        <v>1</v>
      </c>
      <c r="M1515" s="30" t="s">
        <v>8990</v>
      </c>
    </row>
    <row r="1516" spans="1:13" x14ac:dyDescent="0.45">
      <c r="A1516" t="s">
        <v>8991</v>
      </c>
      <c r="B1516">
        <v>1515</v>
      </c>
      <c r="C1516" s="30" t="s">
        <v>8987</v>
      </c>
      <c r="D1516" s="12" t="s">
        <v>8478</v>
      </c>
      <c r="E1516" s="31" t="s">
        <v>8988</v>
      </c>
      <c r="F1516" s="18">
        <v>1082472085</v>
      </c>
      <c r="G1516" s="33" t="s">
        <v>8988</v>
      </c>
      <c r="H1516" s="12" t="s">
        <v>8477</v>
      </c>
      <c r="I1516" s="32" t="s">
        <v>8992</v>
      </c>
      <c r="J1516" s="31" t="s">
        <v>8989</v>
      </c>
      <c r="K1516" s="31" t="s">
        <v>8993</v>
      </c>
      <c r="L1516">
        <v>1</v>
      </c>
      <c r="M1516" s="30" t="s">
        <v>8990</v>
      </c>
    </row>
    <row r="1517" spans="1:13" x14ac:dyDescent="0.45">
      <c r="A1517" t="s">
        <v>8991</v>
      </c>
      <c r="B1517">
        <v>1516</v>
      </c>
      <c r="C1517" s="30" t="s">
        <v>8987</v>
      </c>
      <c r="D1517" s="9" t="s">
        <v>8325</v>
      </c>
      <c r="E1517" s="31" t="s">
        <v>8988</v>
      </c>
      <c r="F1517" s="15">
        <v>1079359137</v>
      </c>
      <c r="G1517" s="33" t="s">
        <v>8988</v>
      </c>
      <c r="H1517" s="9" t="s">
        <v>7388</v>
      </c>
      <c r="I1517" s="32" t="s">
        <v>8992</v>
      </c>
      <c r="J1517" s="31" t="s">
        <v>8989</v>
      </c>
      <c r="K1517" s="31" t="s">
        <v>8993</v>
      </c>
      <c r="L1517">
        <v>1</v>
      </c>
      <c r="M1517" s="30" t="s">
        <v>8990</v>
      </c>
    </row>
    <row r="1518" spans="1:13" x14ac:dyDescent="0.45">
      <c r="A1518" t="s">
        <v>8991</v>
      </c>
      <c r="B1518">
        <v>1517</v>
      </c>
      <c r="C1518" s="30" t="s">
        <v>8987</v>
      </c>
      <c r="D1518" s="9" t="s">
        <v>6316</v>
      </c>
      <c r="E1518" s="31" t="s">
        <v>8988</v>
      </c>
      <c r="F1518" s="15">
        <v>80657224</v>
      </c>
      <c r="G1518" s="33" t="s">
        <v>8988</v>
      </c>
      <c r="H1518" s="9" t="s">
        <v>3868</v>
      </c>
      <c r="I1518" s="32" t="s">
        <v>8992</v>
      </c>
      <c r="J1518" s="31" t="s">
        <v>8989</v>
      </c>
      <c r="K1518" s="31" t="s">
        <v>8993</v>
      </c>
      <c r="L1518">
        <v>1</v>
      </c>
      <c r="M1518" s="30" t="s">
        <v>8990</v>
      </c>
    </row>
    <row r="1519" spans="1:13" x14ac:dyDescent="0.45">
      <c r="A1519" t="s">
        <v>8991</v>
      </c>
      <c r="B1519">
        <v>1518</v>
      </c>
      <c r="C1519" s="30" t="s">
        <v>8987</v>
      </c>
      <c r="D1519" s="9" t="s">
        <v>478</v>
      </c>
      <c r="E1519" s="31" t="s">
        <v>8988</v>
      </c>
      <c r="F1519" s="15">
        <v>80522512</v>
      </c>
      <c r="G1519" s="33" t="s">
        <v>8988</v>
      </c>
      <c r="H1519" s="9" t="s">
        <v>362</v>
      </c>
      <c r="I1519" s="32" t="s">
        <v>8992</v>
      </c>
      <c r="J1519" s="31" t="s">
        <v>8989</v>
      </c>
      <c r="K1519" s="31" t="s">
        <v>8993</v>
      </c>
      <c r="L1519">
        <v>1</v>
      </c>
      <c r="M1519" s="30" t="s">
        <v>8990</v>
      </c>
    </row>
    <row r="1520" spans="1:13" x14ac:dyDescent="0.45">
      <c r="A1520" t="s">
        <v>8991</v>
      </c>
      <c r="B1520">
        <v>1519</v>
      </c>
      <c r="C1520" s="30" t="s">
        <v>8987</v>
      </c>
      <c r="D1520" s="9" t="s">
        <v>6475</v>
      </c>
      <c r="E1520" s="31" t="s">
        <v>8988</v>
      </c>
      <c r="F1520" s="15">
        <v>78762204</v>
      </c>
      <c r="G1520" s="33" t="s">
        <v>8988</v>
      </c>
      <c r="H1520" s="9" t="s">
        <v>5732</v>
      </c>
      <c r="I1520" s="32" t="s">
        <v>8992</v>
      </c>
      <c r="J1520" s="31" t="s">
        <v>8989</v>
      </c>
      <c r="K1520" s="31" t="s">
        <v>8993</v>
      </c>
      <c r="L1520">
        <v>1</v>
      </c>
      <c r="M1520" s="30" t="s">
        <v>8990</v>
      </c>
    </row>
    <row r="1521" spans="1:13" x14ac:dyDescent="0.45">
      <c r="A1521" t="s">
        <v>8991</v>
      </c>
      <c r="B1521">
        <v>1520</v>
      </c>
      <c r="C1521" s="30" t="s">
        <v>8987</v>
      </c>
      <c r="D1521" s="9" t="s">
        <v>5294</v>
      </c>
      <c r="E1521" s="31" t="s">
        <v>8988</v>
      </c>
      <c r="F1521" s="15">
        <v>1082245538</v>
      </c>
      <c r="G1521" s="33" t="s">
        <v>8988</v>
      </c>
      <c r="H1521" s="9" t="s">
        <v>1342</v>
      </c>
      <c r="I1521" s="32" t="s">
        <v>8992</v>
      </c>
      <c r="J1521" s="31" t="s">
        <v>8989</v>
      </c>
      <c r="K1521" s="31" t="s">
        <v>8993</v>
      </c>
      <c r="L1521">
        <v>1</v>
      </c>
      <c r="M1521" s="30" t="s">
        <v>8990</v>
      </c>
    </row>
    <row r="1522" spans="1:13" x14ac:dyDescent="0.45">
      <c r="A1522" t="s">
        <v>8991</v>
      </c>
      <c r="B1522">
        <v>1521</v>
      </c>
      <c r="C1522" s="30" t="s">
        <v>8987</v>
      </c>
      <c r="D1522" s="12" t="s">
        <v>8663</v>
      </c>
      <c r="E1522" s="31" t="s">
        <v>8988</v>
      </c>
      <c r="F1522" s="18">
        <v>1063156250</v>
      </c>
      <c r="G1522" s="33" t="s">
        <v>8988</v>
      </c>
      <c r="H1522" s="12" t="s">
        <v>5237</v>
      </c>
      <c r="I1522" s="32" t="s">
        <v>8992</v>
      </c>
      <c r="J1522" s="31" t="s">
        <v>8989</v>
      </c>
      <c r="K1522" s="31" t="s">
        <v>8993</v>
      </c>
      <c r="L1522">
        <v>1</v>
      </c>
      <c r="M1522" s="30" t="s">
        <v>8990</v>
      </c>
    </row>
    <row r="1523" spans="1:13" x14ac:dyDescent="0.45">
      <c r="A1523" t="s">
        <v>8991</v>
      </c>
      <c r="B1523">
        <v>1522</v>
      </c>
      <c r="C1523" s="30" t="s">
        <v>8987</v>
      </c>
      <c r="D1523" s="9" t="s">
        <v>2727</v>
      </c>
      <c r="E1523" s="31" t="s">
        <v>8988</v>
      </c>
      <c r="F1523" s="15">
        <v>1118811864</v>
      </c>
      <c r="G1523" s="33" t="s">
        <v>8988</v>
      </c>
      <c r="H1523" s="9" t="s">
        <v>2728</v>
      </c>
      <c r="I1523" s="32" t="s">
        <v>8992</v>
      </c>
      <c r="J1523" s="31" t="s">
        <v>8989</v>
      </c>
      <c r="K1523" s="31" t="s">
        <v>8993</v>
      </c>
      <c r="L1523">
        <v>1</v>
      </c>
      <c r="M1523" s="30" t="s">
        <v>8990</v>
      </c>
    </row>
    <row r="1524" spans="1:13" x14ac:dyDescent="0.45">
      <c r="A1524" t="s">
        <v>8991</v>
      </c>
      <c r="B1524">
        <v>1523</v>
      </c>
      <c r="C1524" s="30" t="s">
        <v>8987</v>
      </c>
      <c r="D1524" s="9" t="s">
        <v>5940</v>
      </c>
      <c r="E1524" s="31" t="s">
        <v>8988</v>
      </c>
      <c r="F1524" s="15">
        <v>80747534</v>
      </c>
      <c r="G1524" s="33" t="s">
        <v>8988</v>
      </c>
      <c r="H1524" s="9" t="s">
        <v>5741</v>
      </c>
      <c r="I1524" s="32" t="s">
        <v>8992</v>
      </c>
      <c r="J1524" s="31" t="s">
        <v>8989</v>
      </c>
      <c r="K1524" s="31" t="s">
        <v>8993</v>
      </c>
      <c r="L1524">
        <v>1</v>
      </c>
      <c r="M1524" s="30" t="s">
        <v>8990</v>
      </c>
    </row>
    <row r="1525" spans="1:13" x14ac:dyDescent="0.45">
      <c r="A1525" t="s">
        <v>8991</v>
      </c>
      <c r="B1525">
        <v>1524</v>
      </c>
      <c r="C1525" s="30" t="s">
        <v>8987</v>
      </c>
      <c r="D1525" s="9" t="s">
        <v>6411</v>
      </c>
      <c r="E1525" s="31" t="s">
        <v>8988</v>
      </c>
      <c r="F1525" s="15">
        <v>80728430</v>
      </c>
      <c r="G1525" s="33" t="s">
        <v>8988</v>
      </c>
      <c r="H1525" s="9" t="s">
        <v>6272</v>
      </c>
      <c r="I1525" s="32" t="s">
        <v>8992</v>
      </c>
      <c r="J1525" s="31" t="s">
        <v>8989</v>
      </c>
      <c r="K1525" s="31" t="s">
        <v>8993</v>
      </c>
      <c r="L1525">
        <v>1</v>
      </c>
      <c r="M1525" s="30" t="s">
        <v>8990</v>
      </c>
    </row>
    <row r="1526" spans="1:13" x14ac:dyDescent="0.45">
      <c r="A1526" t="s">
        <v>8991</v>
      </c>
      <c r="B1526">
        <v>1525</v>
      </c>
      <c r="C1526" s="30" t="s">
        <v>8987</v>
      </c>
      <c r="D1526" s="9" t="s">
        <v>640</v>
      </c>
      <c r="E1526" s="31" t="s">
        <v>8988</v>
      </c>
      <c r="F1526" s="15">
        <v>1110174489</v>
      </c>
      <c r="G1526" s="33" t="s">
        <v>8988</v>
      </c>
      <c r="H1526" s="9" t="s">
        <v>598</v>
      </c>
      <c r="I1526" s="32" t="s">
        <v>8992</v>
      </c>
      <c r="J1526" s="31" t="s">
        <v>8989</v>
      </c>
      <c r="K1526" s="31" t="s">
        <v>8993</v>
      </c>
      <c r="L1526">
        <v>1</v>
      </c>
      <c r="M1526" s="30" t="s">
        <v>8990</v>
      </c>
    </row>
    <row r="1527" spans="1:13" x14ac:dyDescent="0.45">
      <c r="A1527" t="s">
        <v>8991</v>
      </c>
      <c r="B1527">
        <v>1526</v>
      </c>
      <c r="C1527" s="30" t="s">
        <v>8987</v>
      </c>
      <c r="D1527" s="9" t="s">
        <v>7513</v>
      </c>
      <c r="E1527" s="31" t="s">
        <v>8988</v>
      </c>
      <c r="F1527" s="15">
        <v>1082370837</v>
      </c>
      <c r="G1527" s="33" t="s">
        <v>8988</v>
      </c>
      <c r="H1527" s="9" t="s">
        <v>6535</v>
      </c>
      <c r="I1527" s="32" t="s">
        <v>8992</v>
      </c>
      <c r="J1527" s="31" t="s">
        <v>8989</v>
      </c>
      <c r="K1527" s="31" t="s">
        <v>8993</v>
      </c>
      <c r="L1527">
        <v>1</v>
      </c>
      <c r="M1527" s="30" t="s">
        <v>8990</v>
      </c>
    </row>
    <row r="1528" spans="1:13" x14ac:dyDescent="0.45">
      <c r="A1528" t="s">
        <v>8991</v>
      </c>
      <c r="B1528">
        <v>1527</v>
      </c>
      <c r="C1528" s="30" t="s">
        <v>8987</v>
      </c>
      <c r="D1528" s="9" t="s">
        <v>6095</v>
      </c>
      <c r="E1528" s="31" t="s">
        <v>8988</v>
      </c>
      <c r="F1528" s="15">
        <v>1024482723</v>
      </c>
      <c r="G1528" s="33" t="s">
        <v>8988</v>
      </c>
      <c r="H1528" s="9" t="s">
        <v>5896</v>
      </c>
      <c r="I1528" s="32" t="s">
        <v>8992</v>
      </c>
      <c r="J1528" s="31" t="s">
        <v>8989</v>
      </c>
      <c r="K1528" s="31" t="s">
        <v>8993</v>
      </c>
      <c r="L1528">
        <v>1</v>
      </c>
      <c r="M1528" s="30" t="s">
        <v>8990</v>
      </c>
    </row>
    <row r="1529" spans="1:13" x14ac:dyDescent="0.45">
      <c r="A1529" t="s">
        <v>8991</v>
      </c>
      <c r="B1529">
        <v>1528</v>
      </c>
      <c r="C1529" s="30" t="s">
        <v>8987</v>
      </c>
      <c r="D1529" s="9" t="s">
        <v>7913</v>
      </c>
      <c r="E1529" s="31" t="s">
        <v>8988</v>
      </c>
      <c r="F1529" s="15">
        <v>1101450639</v>
      </c>
      <c r="G1529" s="33" t="s">
        <v>8988</v>
      </c>
      <c r="H1529" s="9" t="s">
        <v>5237</v>
      </c>
      <c r="I1529" s="32" t="s">
        <v>8992</v>
      </c>
      <c r="J1529" s="31" t="s">
        <v>8989</v>
      </c>
      <c r="K1529" s="31" t="s">
        <v>8993</v>
      </c>
      <c r="L1529">
        <v>1</v>
      </c>
      <c r="M1529" s="30" t="s">
        <v>8990</v>
      </c>
    </row>
    <row r="1530" spans="1:13" x14ac:dyDescent="0.45">
      <c r="A1530" t="s">
        <v>8991</v>
      </c>
      <c r="B1530">
        <v>1529</v>
      </c>
      <c r="C1530" s="30" t="s">
        <v>8987</v>
      </c>
      <c r="D1530" s="9" t="s">
        <v>2330</v>
      </c>
      <c r="E1530" s="31" t="s">
        <v>8988</v>
      </c>
      <c r="F1530" s="15">
        <v>1083553661</v>
      </c>
      <c r="G1530" s="33" t="s">
        <v>8988</v>
      </c>
      <c r="H1530" s="9" t="s">
        <v>2300</v>
      </c>
      <c r="I1530" s="32" t="s">
        <v>8992</v>
      </c>
      <c r="J1530" s="31" t="s">
        <v>8989</v>
      </c>
      <c r="K1530" s="31" t="s">
        <v>8993</v>
      </c>
      <c r="L1530">
        <v>1</v>
      </c>
      <c r="M1530" s="30" t="s">
        <v>8990</v>
      </c>
    </row>
    <row r="1531" spans="1:13" x14ac:dyDescent="0.45">
      <c r="A1531" t="s">
        <v>8991</v>
      </c>
      <c r="B1531">
        <v>1530</v>
      </c>
      <c r="C1531" s="30" t="s">
        <v>8987</v>
      </c>
      <c r="D1531" s="9" t="s">
        <v>2785</v>
      </c>
      <c r="E1531" s="31" t="s">
        <v>8988</v>
      </c>
      <c r="F1531" s="15">
        <v>1065202855</v>
      </c>
      <c r="G1531" s="33" t="s">
        <v>8988</v>
      </c>
      <c r="H1531" s="9" t="s">
        <v>2728</v>
      </c>
      <c r="I1531" s="32" t="s">
        <v>8992</v>
      </c>
      <c r="J1531" s="31" t="s">
        <v>8989</v>
      </c>
      <c r="K1531" s="31" t="s">
        <v>8993</v>
      </c>
      <c r="L1531">
        <v>1</v>
      </c>
      <c r="M1531" s="30" t="s">
        <v>8990</v>
      </c>
    </row>
    <row r="1532" spans="1:13" x14ac:dyDescent="0.45">
      <c r="A1532" t="s">
        <v>8991</v>
      </c>
      <c r="B1532">
        <v>1531</v>
      </c>
      <c r="C1532" s="30" t="s">
        <v>8987</v>
      </c>
      <c r="D1532" s="9" t="s">
        <v>2811</v>
      </c>
      <c r="E1532" s="31" t="s">
        <v>8988</v>
      </c>
      <c r="F1532" s="15">
        <v>1002308044</v>
      </c>
      <c r="G1532" s="33" t="s">
        <v>8988</v>
      </c>
      <c r="H1532" s="9" t="s">
        <v>2724</v>
      </c>
      <c r="I1532" s="32" t="s">
        <v>8992</v>
      </c>
      <c r="J1532" s="31" t="s">
        <v>8989</v>
      </c>
      <c r="K1532" s="31" t="s">
        <v>8993</v>
      </c>
      <c r="L1532">
        <v>1</v>
      </c>
      <c r="M1532" s="30" t="s">
        <v>8990</v>
      </c>
    </row>
    <row r="1533" spans="1:13" x14ac:dyDescent="0.45">
      <c r="A1533" t="s">
        <v>8991</v>
      </c>
      <c r="B1533">
        <v>1532</v>
      </c>
      <c r="C1533" s="30" t="s">
        <v>8987</v>
      </c>
      <c r="D1533" s="8" t="s">
        <v>8392</v>
      </c>
      <c r="E1533" s="31" t="s">
        <v>8988</v>
      </c>
      <c r="F1533" s="24">
        <v>1077085376</v>
      </c>
      <c r="G1533" s="33" t="s">
        <v>8988</v>
      </c>
      <c r="H1533" s="8" t="s">
        <v>5356</v>
      </c>
      <c r="I1533" s="32" t="s">
        <v>8992</v>
      </c>
      <c r="J1533" s="31" t="s">
        <v>8989</v>
      </c>
      <c r="K1533" s="31" t="s">
        <v>8993</v>
      </c>
      <c r="L1533">
        <v>1</v>
      </c>
      <c r="M1533" s="30" t="s">
        <v>8990</v>
      </c>
    </row>
    <row r="1534" spans="1:13" x14ac:dyDescent="0.45">
      <c r="A1534" t="s">
        <v>8991</v>
      </c>
      <c r="B1534">
        <v>1533</v>
      </c>
      <c r="C1534" s="30" t="s">
        <v>8987</v>
      </c>
      <c r="D1534" s="9" t="s">
        <v>3430</v>
      </c>
      <c r="E1534" s="31" t="s">
        <v>8988</v>
      </c>
      <c r="F1534" s="15">
        <v>1018422817</v>
      </c>
      <c r="G1534" s="33" t="s">
        <v>8988</v>
      </c>
      <c r="H1534" s="9" t="s">
        <v>1603</v>
      </c>
      <c r="I1534" s="32" t="s">
        <v>8992</v>
      </c>
      <c r="J1534" s="31" t="s">
        <v>8989</v>
      </c>
      <c r="K1534" s="31" t="s">
        <v>8993</v>
      </c>
      <c r="L1534">
        <v>1</v>
      </c>
      <c r="M1534" s="30" t="s">
        <v>8990</v>
      </c>
    </row>
    <row r="1535" spans="1:13" x14ac:dyDescent="0.45">
      <c r="A1535" t="s">
        <v>8991</v>
      </c>
      <c r="B1535">
        <v>1534</v>
      </c>
      <c r="C1535" s="30" t="s">
        <v>8987</v>
      </c>
      <c r="D1535" s="9" t="s">
        <v>2821</v>
      </c>
      <c r="E1535" s="31" t="s">
        <v>8988</v>
      </c>
      <c r="F1535" s="15">
        <v>1015403050</v>
      </c>
      <c r="G1535" s="33" t="s">
        <v>8988</v>
      </c>
      <c r="H1535" s="9" t="s">
        <v>2819</v>
      </c>
      <c r="I1535" s="32" t="s">
        <v>8992</v>
      </c>
      <c r="J1535" s="31" t="s">
        <v>8989</v>
      </c>
      <c r="K1535" s="31" t="s">
        <v>8993</v>
      </c>
      <c r="L1535">
        <v>1</v>
      </c>
      <c r="M1535" s="30" t="s">
        <v>8990</v>
      </c>
    </row>
    <row r="1536" spans="1:13" x14ac:dyDescent="0.45">
      <c r="A1536" t="s">
        <v>8991</v>
      </c>
      <c r="B1536">
        <v>1535</v>
      </c>
      <c r="C1536" s="30" t="s">
        <v>8987</v>
      </c>
      <c r="D1536" s="12" t="s">
        <v>8456</v>
      </c>
      <c r="E1536" s="31" t="s">
        <v>8988</v>
      </c>
      <c r="F1536" s="18">
        <v>1023873785</v>
      </c>
      <c r="G1536" s="33" t="s">
        <v>8988</v>
      </c>
      <c r="H1536" s="12" t="s">
        <v>8457</v>
      </c>
      <c r="I1536" s="32" t="s">
        <v>8992</v>
      </c>
      <c r="J1536" s="31" t="s">
        <v>8989</v>
      </c>
      <c r="K1536" s="31" t="s">
        <v>8993</v>
      </c>
      <c r="L1536">
        <v>1</v>
      </c>
      <c r="M1536" s="30" t="s">
        <v>8990</v>
      </c>
    </row>
    <row r="1537" spans="1:13" x14ac:dyDescent="0.45">
      <c r="A1537" t="s">
        <v>8991</v>
      </c>
      <c r="B1537">
        <v>1536</v>
      </c>
      <c r="C1537" s="30" t="s">
        <v>8987</v>
      </c>
      <c r="D1537" s="9" t="s">
        <v>3852</v>
      </c>
      <c r="E1537" s="31" t="s">
        <v>8988</v>
      </c>
      <c r="F1537" s="15">
        <v>1014224436</v>
      </c>
      <c r="G1537" s="33" t="s">
        <v>8988</v>
      </c>
      <c r="H1537" s="9" t="s">
        <v>3850</v>
      </c>
      <c r="I1537" s="32" t="s">
        <v>8992</v>
      </c>
      <c r="J1537" s="31" t="s">
        <v>8989</v>
      </c>
      <c r="K1537" s="31" t="s">
        <v>8993</v>
      </c>
      <c r="L1537">
        <v>1</v>
      </c>
      <c r="M1537" s="30" t="s">
        <v>8990</v>
      </c>
    </row>
    <row r="1538" spans="1:13" x14ac:dyDescent="0.45">
      <c r="A1538" t="s">
        <v>8991</v>
      </c>
      <c r="B1538">
        <v>1537</v>
      </c>
      <c r="C1538" s="30" t="s">
        <v>8987</v>
      </c>
      <c r="D1538" s="9" t="s">
        <v>7999</v>
      </c>
      <c r="E1538" s="31" t="s">
        <v>8988</v>
      </c>
      <c r="F1538" s="15">
        <v>1023889999</v>
      </c>
      <c r="G1538" s="33" t="s">
        <v>8988</v>
      </c>
      <c r="H1538" s="9" t="s">
        <v>3885</v>
      </c>
      <c r="I1538" s="32" t="s">
        <v>8992</v>
      </c>
      <c r="J1538" s="31" t="s">
        <v>8989</v>
      </c>
      <c r="K1538" s="31" t="s">
        <v>8993</v>
      </c>
      <c r="L1538">
        <v>1</v>
      </c>
      <c r="M1538" s="30" t="s">
        <v>8990</v>
      </c>
    </row>
    <row r="1539" spans="1:13" x14ac:dyDescent="0.45">
      <c r="A1539" t="s">
        <v>8991</v>
      </c>
      <c r="B1539">
        <v>1538</v>
      </c>
      <c r="C1539" s="30" t="s">
        <v>8987</v>
      </c>
      <c r="D1539" s="9" t="s">
        <v>8952</v>
      </c>
      <c r="E1539" s="31" t="s">
        <v>8988</v>
      </c>
      <c r="F1539" s="15">
        <v>1070587550</v>
      </c>
      <c r="G1539" s="33" t="s">
        <v>8988</v>
      </c>
      <c r="H1539" s="9" t="s">
        <v>847</v>
      </c>
      <c r="I1539" s="32" t="s">
        <v>8992</v>
      </c>
      <c r="J1539" s="31" t="s">
        <v>8989</v>
      </c>
      <c r="K1539" s="31" t="s">
        <v>8993</v>
      </c>
      <c r="L1539">
        <v>1</v>
      </c>
      <c r="M1539" s="30" t="s">
        <v>8990</v>
      </c>
    </row>
    <row r="1540" spans="1:13" x14ac:dyDescent="0.45">
      <c r="A1540" t="s">
        <v>8991</v>
      </c>
      <c r="B1540">
        <v>1539</v>
      </c>
      <c r="C1540" s="30" t="s">
        <v>8987</v>
      </c>
      <c r="D1540" s="9" t="s">
        <v>2585</v>
      </c>
      <c r="E1540" s="31" t="s">
        <v>8988</v>
      </c>
      <c r="F1540" s="15">
        <v>1023872250</v>
      </c>
      <c r="G1540" s="33" t="s">
        <v>8988</v>
      </c>
      <c r="H1540" s="9" t="s">
        <v>917</v>
      </c>
      <c r="I1540" s="32" t="s">
        <v>8992</v>
      </c>
      <c r="J1540" s="31" t="s">
        <v>8989</v>
      </c>
      <c r="K1540" s="31" t="s">
        <v>8993</v>
      </c>
      <c r="L1540">
        <v>1</v>
      </c>
      <c r="M1540" s="30" t="s">
        <v>8990</v>
      </c>
    </row>
    <row r="1541" spans="1:13" x14ac:dyDescent="0.45">
      <c r="A1541" t="s">
        <v>8991</v>
      </c>
      <c r="B1541">
        <v>1540</v>
      </c>
      <c r="C1541" s="30" t="s">
        <v>8987</v>
      </c>
      <c r="D1541" s="9" t="s">
        <v>6699</v>
      </c>
      <c r="E1541" s="31" t="s">
        <v>8988</v>
      </c>
      <c r="F1541" s="15">
        <v>1073700899</v>
      </c>
      <c r="G1541" s="33" t="s">
        <v>8988</v>
      </c>
      <c r="H1541" s="9" t="s">
        <v>5693</v>
      </c>
      <c r="I1541" s="32" t="s">
        <v>8992</v>
      </c>
      <c r="J1541" s="31" t="s">
        <v>8989</v>
      </c>
      <c r="K1541" s="31" t="s">
        <v>8993</v>
      </c>
      <c r="L1541">
        <v>1</v>
      </c>
      <c r="M1541" s="30" t="s">
        <v>8990</v>
      </c>
    </row>
    <row r="1542" spans="1:13" x14ac:dyDescent="0.45">
      <c r="A1542" t="s">
        <v>8991</v>
      </c>
      <c r="B1542">
        <v>1541</v>
      </c>
      <c r="C1542" s="30" t="s">
        <v>8987</v>
      </c>
      <c r="D1542" s="9" t="s">
        <v>7299</v>
      </c>
      <c r="E1542" s="31" t="s">
        <v>8988</v>
      </c>
      <c r="F1542" s="15">
        <v>1055690183</v>
      </c>
      <c r="G1542" s="33" t="s">
        <v>8988</v>
      </c>
      <c r="H1542" s="9" t="s">
        <v>6702</v>
      </c>
      <c r="I1542" s="32" t="s">
        <v>8992</v>
      </c>
      <c r="J1542" s="31" t="s">
        <v>8989</v>
      </c>
      <c r="K1542" s="31" t="s">
        <v>8993</v>
      </c>
      <c r="L1542">
        <v>1</v>
      </c>
      <c r="M1542" s="30" t="s">
        <v>8990</v>
      </c>
    </row>
    <row r="1543" spans="1:13" x14ac:dyDescent="0.45">
      <c r="A1543" t="s">
        <v>8991</v>
      </c>
      <c r="B1543">
        <v>1542</v>
      </c>
      <c r="C1543" s="30" t="s">
        <v>8987</v>
      </c>
      <c r="D1543" s="9" t="s">
        <v>1355</v>
      </c>
      <c r="E1543" s="31" t="s">
        <v>8988</v>
      </c>
      <c r="F1543" s="15">
        <v>80740631</v>
      </c>
      <c r="G1543" s="33" t="s">
        <v>8988</v>
      </c>
      <c r="H1543" s="9" t="s">
        <v>1283</v>
      </c>
      <c r="I1543" s="32" t="s">
        <v>8992</v>
      </c>
      <c r="J1543" s="31" t="s">
        <v>8989</v>
      </c>
      <c r="K1543" s="31" t="s">
        <v>8993</v>
      </c>
      <c r="L1543">
        <v>1</v>
      </c>
      <c r="M1543" s="30" t="s">
        <v>8990</v>
      </c>
    </row>
    <row r="1544" spans="1:13" x14ac:dyDescent="0.45">
      <c r="A1544" t="s">
        <v>8991</v>
      </c>
      <c r="B1544">
        <v>1543</v>
      </c>
      <c r="C1544" s="30" t="s">
        <v>8987</v>
      </c>
      <c r="D1544" s="9" t="s">
        <v>3601</v>
      </c>
      <c r="E1544" s="31" t="s">
        <v>8988</v>
      </c>
      <c r="F1544" s="15">
        <v>85372068</v>
      </c>
      <c r="G1544" s="33" t="s">
        <v>8988</v>
      </c>
      <c r="H1544" s="9" t="s">
        <v>3538</v>
      </c>
      <c r="I1544" s="32" t="s">
        <v>8992</v>
      </c>
      <c r="J1544" s="31" t="s">
        <v>8989</v>
      </c>
      <c r="K1544" s="31" t="s">
        <v>8993</v>
      </c>
      <c r="L1544">
        <v>1</v>
      </c>
      <c r="M1544" s="30" t="s">
        <v>8990</v>
      </c>
    </row>
    <row r="1545" spans="1:13" x14ac:dyDescent="0.45">
      <c r="A1545" t="s">
        <v>8991</v>
      </c>
      <c r="B1545">
        <v>1544</v>
      </c>
      <c r="C1545" s="30" t="s">
        <v>8987</v>
      </c>
      <c r="D1545" s="9" t="s">
        <v>2976</v>
      </c>
      <c r="E1545" s="31" t="s">
        <v>8988</v>
      </c>
      <c r="F1545" s="15">
        <v>72329896</v>
      </c>
      <c r="G1545" s="33" t="s">
        <v>8988</v>
      </c>
      <c r="H1545" s="9" t="s">
        <v>127</v>
      </c>
      <c r="I1545" s="32" t="s">
        <v>8992</v>
      </c>
      <c r="J1545" s="31" t="s">
        <v>8989</v>
      </c>
      <c r="K1545" s="31" t="s">
        <v>8993</v>
      </c>
      <c r="L1545">
        <v>1</v>
      </c>
      <c r="M1545" s="30" t="s">
        <v>8990</v>
      </c>
    </row>
    <row r="1546" spans="1:13" x14ac:dyDescent="0.45">
      <c r="A1546" t="s">
        <v>8991</v>
      </c>
      <c r="B1546">
        <v>1545</v>
      </c>
      <c r="C1546" s="30" t="s">
        <v>8987</v>
      </c>
      <c r="D1546" s="9" t="s">
        <v>319</v>
      </c>
      <c r="E1546" s="31" t="s">
        <v>8988</v>
      </c>
      <c r="F1546" s="15">
        <v>19955072</v>
      </c>
      <c r="G1546" s="33" t="s">
        <v>8988</v>
      </c>
      <c r="H1546" s="9" t="s">
        <v>316</v>
      </c>
      <c r="I1546" s="32" t="s">
        <v>8992</v>
      </c>
      <c r="J1546" s="31" t="s">
        <v>8989</v>
      </c>
      <c r="K1546" s="31" t="s">
        <v>8993</v>
      </c>
      <c r="L1546">
        <v>1</v>
      </c>
      <c r="M1546" s="30" t="s">
        <v>8990</v>
      </c>
    </row>
    <row r="1547" spans="1:13" x14ac:dyDescent="0.45">
      <c r="A1547" t="s">
        <v>8991</v>
      </c>
      <c r="B1547">
        <v>1546</v>
      </c>
      <c r="C1547" s="30" t="s">
        <v>8987</v>
      </c>
      <c r="D1547" s="9" t="s">
        <v>7025</v>
      </c>
      <c r="E1547" s="31" t="s">
        <v>8988</v>
      </c>
      <c r="F1547" s="15">
        <v>9159185</v>
      </c>
      <c r="G1547" s="33" t="s">
        <v>8988</v>
      </c>
      <c r="H1547" s="9" t="s">
        <v>5237</v>
      </c>
      <c r="I1547" s="32" t="s">
        <v>8992</v>
      </c>
      <c r="J1547" s="31" t="s">
        <v>8989</v>
      </c>
      <c r="K1547" s="31" t="s">
        <v>8993</v>
      </c>
      <c r="L1547">
        <v>1</v>
      </c>
      <c r="M1547" s="30" t="s">
        <v>8990</v>
      </c>
    </row>
    <row r="1548" spans="1:13" x14ac:dyDescent="0.45">
      <c r="A1548" t="s">
        <v>8991</v>
      </c>
      <c r="B1548">
        <v>1547</v>
      </c>
      <c r="C1548" s="30" t="s">
        <v>8987</v>
      </c>
      <c r="D1548" s="9" t="s">
        <v>1007</v>
      </c>
      <c r="E1548" s="31" t="s">
        <v>8988</v>
      </c>
      <c r="F1548" s="15">
        <v>14274915</v>
      </c>
      <c r="G1548" s="33" t="s">
        <v>8988</v>
      </c>
      <c r="H1548" s="9" t="s">
        <v>1008</v>
      </c>
      <c r="I1548" s="32" t="s">
        <v>8992</v>
      </c>
      <c r="J1548" s="31" t="s">
        <v>8989</v>
      </c>
      <c r="K1548" s="31" t="s">
        <v>8993</v>
      </c>
      <c r="L1548">
        <v>1</v>
      </c>
      <c r="M1548" s="30" t="s">
        <v>8990</v>
      </c>
    </row>
    <row r="1549" spans="1:13" x14ac:dyDescent="0.45">
      <c r="A1549" t="s">
        <v>8991</v>
      </c>
      <c r="B1549">
        <v>1548</v>
      </c>
      <c r="C1549" s="30" t="s">
        <v>8987</v>
      </c>
      <c r="D1549" s="9" t="s">
        <v>1262</v>
      </c>
      <c r="E1549" s="31" t="s">
        <v>8988</v>
      </c>
      <c r="F1549" s="15">
        <v>93207061</v>
      </c>
      <c r="G1549" s="33" t="s">
        <v>8988</v>
      </c>
      <c r="H1549" s="9" t="s">
        <v>1249</v>
      </c>
      <c r="I1549" s="32" t="s">
        <v>8992</v>
      </c>
      <c r="J1549" s="31" t="s">
        <v>8989</v>
      </c>
      <c r="K1549" s="31" t="s">
        <v>8993</v>
      </c>
      <c r="L1549">
        <v>1</v>
      </c>
      <c r="M1549" s="30" t="s">
        <v>8990</v>
      </c>
    </row>
    <row r="1550" spans="1:13" x14ac:dyDescent="0.45">
      <c r="A1550" t="s">
        <v>8991</v>
      </c>
      <c r="B1550">
        <v>1549</v>
      </c>
      <c r="C1550" s="30" t="s">
        <v>8987</v>
      </c>
      <c r="D1550" s="9" t="s">
        <v>1682</v>
      </c>
      <c r="E1550" s="31" t="s">
        <v>8988</v>
      </c>
      <c r="F1550" s="15">
        <v>91462853</v>
      </c>
      <c r="G1550" s="33" t="s">
        <v>8988</v>
      </c>
      <c r="H1550" s="9" t="s">
        <v>1665</v>
      </c>
      <c r="I1550" s="32" t="s">
        <v>8992</v>
      </c>
      <c r="J1550" s="31" t="s">
        <v>8989</v>
      </c>
      <c r="K1550" s="31" t="s">
        <v>8993</v>
      </c>
      <c r="L1550">
        <v>1</v>
      </c>
      <c r="M1550" s="30" t="s">
        <v>8990</v>
      </c>
    </row>
    <row r="1551" spans="1:13" x14ac:dyDescent="0.45">
      <c r="A1551" t="s">
        <v>8991</v>
      </c>
      <c r="B1551">
        <v>1550</v>
      </c>
      <c r="C1551" s="30" t="s">
        <v>8987</v>
      </c>
      <c r="D1551" s="9" t="s">
        <v>2491</v>
      </c>
      <c r="E1551" s="31" t="s">
        <v>8988</v>
      </c>
      <c r="F1551" s="15">
        <v>1098357671</v>
      </c>
      <c r="G1551" s="33" t="s">
        <v>8988</v>
      </c>
      <c r="H1551" s="9" t="s">
        <v>2122</v>
      </c>
      <c r="I1551" s="32" t="s">
        <v>8992</v>
      </c>
      <c r="J1551" s="31" t="s">
        <v>8989</v>
      </c>
      <c r="K1551" s="31" t="s">
        <v>8993</v>
      </c>
      <c r="L1551">
        <v>1</v>
      </c>
      <c r="M1551" s="30" t="s">
        <v>8990</v>
      </c>
    </row>
    <row r="1552" spans="1:13" x14ac:dyDescent="0.45">
      <c r="A1552" t="s">
        <v>8991</v>
      </c>
      <c r="B1552">
        <v>1551</v>
      </c>
      <c r="C1552" s="30" t="s">
        <v>8987</v>
      </c>
      <c r="D1552" s="9" t="s">
        <v>6891</v>
      </c>
      <c r="E1552" s="31" t="s">
        <v>8988</v>
      </c>
      <c r="F1552" s="15">
        <v>14320770</v>
      </c>
      <c r="G1552" s="33" t="s">
        <v>8988</v>
      </c>
      <c r="H1552" s="9" t="s">
        <v>2522</v>
      </c>
      <c r="I1552" s="32" t="s">
        <v>8992</v>
      </c>
      <c r="J1552" s="31" t="s">
        <v>8989</v>
      </c>
      <c r="K1552" s="31" t="s">
        <v>8993</v>
      </c>
      <c r="L1552">
        <v>1</v>
      </c>
      <c r="M1552" s="30" t="s">
        <v>8990</v>
      </c>
    </row>
    <row r="1553" spans="1:13" x14ac:dyDescent="0.45">
      <c r="A1553" t="s">
        <v>8991</v>
      </c>
      <c r="B1553">
        <v>1552</v>
      </c>
      <c r="C1553" s="30" t="s">
        <v>8987</v>
      </c>
      <c r="D1553" s="9" t="s">
        <v>4030</v>
      </c>
      <c r="E1553" s="31" t="s">
        <v>8988</v>
      </c>
      <c r="F1553" s="15">
        <v>79842458</v>
      </c>
      <c r="G1553" s="33" t="s">
        <v>8988</v>
      </c>
      <c r="H1553" s="9" t="s">
        <v>4000</v>
      </c>
      <c r="I1553" s="32" t="s">
        <v>8992</v>
      </c>
      <c r="J1553" s="31" t="s">
        <v>8989</v>
      </c>
      <c r="K1553" s="31" t="s">
        <v>8993</v>
      </c>
      <c r="L1553">
        <v>1</v>
      </c>
      <c r="M1553" s="30" t="s">
        <v>8990</v>
      </c>
    </row>
    <row r="1554" spans="1:13" x14ac:dyDescent="0.45">
      <c r="A1554" t="s">
        <v>8991</v>
      </c>
      <c r="B1554">
        <v>1553</v>
      </c>
      <c r="C1554" s="30" t="s">
        <v>8987</v>
      </c>
      <c r="D1554" s="9" t="s">
        <v>8324</v>
      </c>
      <c r="E1554" s="31" t="s">
        <v>8988</v>
      </c>
      <c r="F1554" s="15">
        <v>1085172848</v>
      </c>
      <c r="G1554" s="33" t="s">
        <v>8988</v>
      </c>
      <c r="H1554" s="9" t="s">
        <v>7388</v>
      </c>
      <c r="I1554" s="32" t="s">
        <v>8992</v>
      </c>
      <c r="J1554" s="31" t="s">
        <v>8989</v>
      </c>
      <c r="K1554" s="31" t="s">
        <v>8993</v>
      </c>
      <c r="L1554">
        <v>1</v>
      </c>
      <c r="M1554" s="30" t="s">
        <v>8990</v>
      </c>
    </row>
    <row r="1555" spans="1:13" x14ac:dyDescent="0.45">
      <c r="A1555" t="s">
        <v>8991</v>
      </c>
      <c r="B1555">
        <v>1554</v>
      </c>
      <c r="C1555" s="30" t="s">
        <v>8987</v>
      </c>
      <c r="D1555" s="9" t="s">
        <v>291</v>
      </c>
      <c r="E1555" s="31" t="s">
        <v>8988</v>
      </c>
      <c r="F1555" s="15">
        <v>80380285</v>
      </c>
      <c r="G1555" s="33" t="s">
        <v>8988</v>
      </c>
      <c r="H1555" s="9" t="s">
        <v>292</v>
      </c>
      <c r="I1555" s="32" t="s">
        <v>8992</v>
      </c>
      <c r="J1555" s="31" t="s">
        <v>8989</v>
      </c>
      <c r="K1555" s="31" t="s">
        <v>8993</v>
      </c>
      <c r="L1555">
        <v>1</v>
      </c>
      <c r="M1555" s="30" t="s">
        <v>8990</v>
      </c>
    </row>
    <row r="1556" spans="1:13" x14ac:dyDescent="0.45">
      <c r="A1556" t="s">
        <v>8991</v>
      </c>
      <c r="B1556">
        <v>1555</v>
      </c>
      <c r="C1556" s="30" t="s">
        <v>8987</v>
      </c>
      <c r="D1556" s="12" t="s">
        <v>8681</v>
      </c>
      <c r="E1556" s="31" t="s">
        <v>8988</v>
      </c>
      <c r="F1556" s="18">
        <v>1098638020</v>
      </c>
      <c r="G1556" s="33" t="s">
        <v>8988</v>
      </c>
      <c r="H1556" s="12" t="s">
        <v>8475</v>
      </c>
      <c r="I1556" s="32" t="s">
        <v>8992</v>
      </c>
      <c r="J1556" s="31" t="s">
        <v>8989</v>
      </c>
      <c r="K1556" s="31" t="s">
        <v>8993</v>
      </c>
      <c r="L1556">
        <v>1</v>
      </c>
      <c r="M1556" s="30" t="s">
        <v>8990</v>
      </c>
    </row>
    <row r="1557" spans="1:13" x14ac:dyDescent="0.45">
      <c r="A1557" t="s">
        <v>8991</v>
      </c>
      <c r="B1557">
        <v>1556</v>
      </c>
      <c r="C1557" s="30" t="s">
        <v>8987</v>
      </c>
      <c r="D1557" s="9" t="s">
        <v>1447</v>
      </c>
      <c r="E1557" s="31" t="s">
        <v>8988</v>
      </c>
      <c r="F1557" s="15">
        <v>79863806</v>
      </c>
      <c r="G1557" s="33" t="s">
        <v>8988</v>
      </c>
      <c r="H1557" s="9" t="s">
        <v>1214</v>
      </c>
      <c r="I1557" s="32" t="s">
        <v>8992</v>
      </c>
      <c r="J1557" s="31" t="s">
        <v>8989</v>
      </c>
      <c r="K1557" s="31" t="s">
        <v>8993</v>
      </c>
      <c r="L1557">
        <v>1</v>
      </c>
      <c r="M1557" s="30" t="s">
        <v>8990</v>
      </c>
    </row>
    <row r="1558" spans="1:13" x14ac:dyDescent="0.45">
      <c r="A1558" t="s">
        <v>8991</v>
      </c>
      <c r="B1558">
        <v>1557</v>
      </c>
      <c r="C1558" s="30" t="s">
        <v>8987</v>
      </c>
      <c r="D1558" s="9" t="s">
        <v>1539</v>
      </c>
      <c r="E1558" s="31" t="s">
        <v>8988</v>
      </c>
      <c r="F1558" s="15">
        <v>1013599313</v>
      </c>
      <c r="G1558" s="33" t="s">
        <v>8988</v>
      </c>
      <c r="H1558" s="9" t="s">
        <v>145</v>
      </c>
      <c r="I1558" s="32" t="s">
        <v>8992</v>
      </c>
      <c r="J1558" s="31" t="s">
        <v>8989</v>
      </c>
      <c r="K1558" s="31" t="s">
        <v>8993</v>
      </c>
      <c r="L1558">
        <v>1</v>
      </c>
      <c r="M1558" s="30" t="s">
        <v>8990</v>
      </c>
    </row>
    <row r="1559" spans="1:13" x14ac:dyDescent="0.45">
      <c r="A1559" t="s">
        <v>8991</v>
      </c>
      <c r="B1559">
        <v>1558</v>
      </c>
      <c r="C1559" s="30" t="s">
        <v>8987</v>
      </c>
      <c r="D1559" s="9" t="s">
        <v>4293</v>
      </c>
      <c r="E1559" s="31" t="s">
        <v>8988</v>
      </c>
      <c r="F1559" s="15">
        <v>80207567</v>
      </c>
      <c r="G1559" s="33" t="s">
        <v>8988</v>
      </c>
      <c r="H1559" s="9" t="s">
        <v>3796</v>
      </c>
      <c r="I1559" s="32" t="s">
        <v>8992</v>
      </c>
      <c r="J1559" s="31" t="s">
        <v>8989</v>
      </c>
      <c r="K1559" s="31" t="s">
        <v>8993</v>
      </c>
      <c r="L1559">
        <v>1</v>
      </c>
      <c r="M1559" s="30" t="s">
        <v>8990</v>
      </c>
    </row>
    <row r="1560" spans="1:13" x14ac:dyDescent="0.45">
      <c r="A1560" t="s">
        <v>8991</v>
      </c>
      <c r="B1560">
        <v>1559</v>
      </c>
      <c r="C1560" s="30" t="s">
        <v>8987</v>
      </c>
      <c r="D1560" s="9" t="s">
        <v>8090</v>
      </c>
      <c r="E1560" s="31" t="s">
        <v>8988</v>
      </c>
      <c r="F1560" s="15">
        <v>1033778769</v>
      </c>
      <c r="G1560" s="33" t="s">
        <v>8988</v>
      </c>
      <c r="H1560" s="9" t="s">
        <v>7433</v>
      </c>
      <c r="I1560" s="32" t="s">
        <v>8992</v>
      </c>
      <c r="J1560" s="31" t="s">
        <v>8989</v>
      </c>
      <c r="K1560" s="31" t="s">
        <v>8993</v>
      </c>
      <c r="L1560">
        <v>1</v>
      </c>
      <c r="M1560" s="30" t="s">
        <v>8990</v>
      </c>
    </row>
    <row r="1561" spans="1:13" x14ac:dyDescent="0.45">
      <c r="A1561" t="s">
        <v>8991</v>
      </c>
      <c r="B1561">
        <v>1560</v>
      </c>
      <c r="C1561" s="30" t="s">
        <v>8987</v>
      </c>
      <c r="D1561" s="9" t="s">
        <v>2703</v>
      </c>
      <c r="E1561" s="31" t="s">
        <v>8988</v>
      </c>
      <c r="F1561" s="15">
        <v>1109494264</v>
      </c>
      <c r="G1561" s="33" t="s">
        <v>8988</v>
      </c>
      <c r="H1561" s="9" t="s">
        <v>297</v>
      </c>
      <c r="I1561" s="32" t="s">
        <v>8992</v>
      </c>
      <c r="J1561" s="31" t="s">
        <v>8989</v>
      </c>
      <c r="K1561" s="31" t="s">
        <v>8993</v>
      </c>
      <c r="L1561">
        <v>1</v>
      </c>
      <c r="M1561" s="30" t="s">
        <v>8990</v>
      </c>
    </row>
    <row r="1562" spans="1:13" x14ac:dyDescent="0.45">
      <c r="A1562" t="s">
        <v>8991</v>
      </c>
      <c r="B1562">
        <v>1561</v>
      </c>
      <c r="C1562" s="30" t="s">
        <v>8987</v>
      </c>
      <c r="D1562" s="9" t="s">
        <v>5351</v>
      </c>
      <c r="E1562" s="31" t="s">
        <v>8988</v>
      </c>
      <c r="F1562" s="15">
        <v>1016073323</v>
      </c>
      <c r="G1562" s="33" t="s">
        <v>8988</v>
      </c>
      <c r="H1562" s="9" t="s">
        <v>1293</v>
      </c>
      <c r="I1562" s="32" t="s">
        <v>8992</v>
      </c>
      <c r="J1562" s="31" t="s">
        <v>8989</v>
      </c>
      <c r="K1562" s="31" t="s">
        <v>8993</v>
      </c>
      <c r="L1562">
        <v>1</v>
      </c>
      <c r="M1562" s="30" t="s">
        <v>8990</v>
      </c>
    </row>
    <row r="1563" spans="1:13" x14ac:dyDescent="0.45">
      <c r="A1563" t="s">
        <v>8991</v>
      </c>
      <c r="B1563">
        <v>1562</v>
      </c>
      <c r="C1563" s="30" t="s">
        <v>8987</v>
      </c>
      <c r="D1563" s="9" t="s">
        <v>5177</v>
      </c>
      <c r="E1563" s="31" t="s">
        <v>8988</v>
      </c>
      <c r="F1563" s="15">
        <v>1065810278</v>
      </c>
      <c r="G1563" s="33" t="s">
        <v>8988</v>
      </c>
      <c r="H1563" s="9" t="s">
        <v>1603</v>
      </c>
      <c r="I1563" s="32" t="s">
        <v>8992</v>
      </c>
      <c r="J1563" s="31" t="s">
        <v>8989</v>
      </c>
      <c r="K1563" s="31" t="s">
        <v>8993</v>
      </c>
      <c r="L1563">
        <v>1</v>
      </c>
      <c r="M1563" s="30" t="s">
        <v>8990</v>
      </c>
    </row>
    <row r="1564" spans="1:13" x14ac:dyDescent="0.45">
      <c r="A1564" t="s">
        <v>8991</v>
      </c>
      <c r="B1564">
        <v>1563</v>
      </c>
      <c r="C1564" s="30" t="s">
        <v>8987</v>
      </c>
      <c r="D1564" s="9" t="s">
        <v>805</v>
      </c>
      <c r="E1564" s="31" t="s">
        <v>8988</v>
      </c>
      <c r="F1564" s="15">
        <v>52353366</v>
      </c>
      <c r="G1564" s="33" t="s">
        <v>8988</v>
      </c>
      <c r="H1564" s="9" t="s">
        <v>806</v>
      </c>
      <c r="I1564" s="32" t="s">
        <v>8992</v>
      </c>
      <c r="J1564" s="31" t="s">
        <v>8989</v>
      </c>
      <c r="K1564" s="31" t="s">
        <v>8993</v>
      </c>
      <c r="L1564">
        <v>1</v>
      </c>
      <c r="M1564" s="30" t="s">
        <v>8990</v>
      </c>
    </row>
    <row r="1565" spans="1:13" x14ac:dyDescent="0.45">
      <c r="A1565" t="s">
        <v>8991</v>
      </c>
      <c r="B1565">
        <v>1564</v>
      </c>
      <c r="C1565" s="30" t="s">
        <v>8987</v>
      </c>
      <c r="D1565" s="9" t="s">
        <v>7882</v>
      </c>
      <c r="E1565" s="31" t="s">
        <v>8988</v>
      </c>
      <c r="F1565" s="15">
        <v>52449753</v>
      </c>
      <c r="G1565" s="33" t="s">
        <v>8988</v>
      </c>
      <c r="H1565" s="9" t="s">
        <v>5356</v>
      </c>
      <c r="I1565" s="32" t="s">
        <v>8992</v>
      </c>
      <c r="J1565" s="31" t="s">
        <v>8989</v>
      </c>
      <c r="K1565" s="31" t="s">
        <v>8993</v>
      </c>
      <c r="L1565">
        <v>1</v>
      </c>
      <c r="M1565" s="30" t="s">
        <v>8990</v>
      </c>
    </row>
    <row r="1566" spans="1:13" x14ac:dyDescent="0.45">
      <c r="A1566" t="s">
        <v>8991</v>
      </c>
      <c r="B1566">
        <v>1565</v>
      </c>
      <c r="C1566" s="30" t="s">
        <v>8987</v>
      </c>
      <c r="D1566" s="9" t="s">
        <v>5467</v>
      </c>
      <c r="E1566" s="31" t="s">
        <v>8988</v>
      </c>
      <c r="F1566" s="15">
        <v>40215975</v>
      </c>
      <c r="G1566" s="33" t="s">
        <v>8988</v>
      </c>
      <c r="H1566" s="9" t="s">
        <v>1293</v>
      </c>
      <c r="I1566" s="32" t="s">
        <v>8992</v>
      </c>
      <c r="J1566" s="31" t="s">
        <v>8989</v>
      </c>
      <c r="K1566" s="31" t="s">
        <v>8993</v>
      </c>
      <c r="L1566">
        <v>1</v>
      </c>
      <c r="M1566" s="30" t="s">
        <v>8990</v>
      </c>
    </row>
    <row r="1567" spans="1:13" x14ac:dyDescent="0.45">
      <c r="A1567" t="s">
        <v>8991</v>
      </c>
      <c r="B1567">
        <v>1566</v>
      </c>
      <c r="C1567" s="30" t="s">
        <v>8987</v>
      </c>
      <c r="D1567" s="9" t="s">
        <v>4331</v>
      </c>
      <c r="E1567" s="31" t="s">
        <v>8988</v>
      </c>
      <c r="F1567" s="15">
        <v>52960886</v>
      </c>
      <c r="G1567" s="33" t="s">
        <v>8988</v>
      </c>
      <c r="H1567" s="9" t="s">
        <v>1728</v>
      </c>
      <c r="I1567" s="32" t="s">
        <v>8992</v>
      </c>
      <c r="J1567" s="31" t="s">
        <v>8989</v>
      </c>
      <c r="K1567" s="31" t="s">
        <v>8993</v>
      </c>
      <c r="L1567">
        <v>1</v>
      </c>
      <c r="M1567" s="30" t="s">
        <v>8990</v>
      </c>
    </row>
    <row r="1568" spans="1:13" x14ac:dyDescent="0.45">
      <c r="A1568" t="s">
        <v>8991</v>
      </c>
      <c r="B1568">
        <v>1567</v>
      </c>
      <c r="C1568" s="30" t="s">
        <v>8987</v>
      </c>
      <c r="D1568" s="9" t="s">
        <v>3903</v>
      </c>
      <c r="E1568" s="31" t="s">
        <v>8988</v>
      </c>
      <c r="F1568" s="15">
        <v>52663452</v>
      </c>
      <c r="G1568" s="33" t="s">
        <v>8988</v>
      </c>
      <c r="H1568" s="9" t="s">
        <v>1885</v>
      </c>
      <c r="I1568" s="32" t="s">
        <v>8992</v>
      </c>
      <c r="J1568" s="31" t="s">
        <v>8989</v>
      </c>
      <c r="K1568" s="31" t="s">
        <v>8993</v>
      </c>
      <c r="L1568">
        <v>1</v>
      </c>
      <c r="M1568" s="30" t="s">
        <v>8990</v>
      </c>
    </row>
    <row r="1569" spans="1:13" x14ac:dyDescent="0.45">
      <c r="A1569" t="s">
        <v>8991</v>
      </c>
      <c r="B1569">
        <v>1568</v>
      </c>
      <c r="C1569" s="30" t="s">
        <v>8987</v>
      </c>
      <c r="D1569" s="9" t="s">
        <v>3087</v>
      </c>
      <c r="E1569" s="31" t="s">
        <v>8988</v>
      </c>
      <c r="F1569" s="15">
        <v>52812812</v>
      </c>
      <c r="G1569" s="33" t="s">
        <v>8988</v>
      </c>
      <c r="H1569" s="9" t="s">
        <v>1603</v>
      </c>
      <c r="I1569" s="32" t="s">
        <v>8992</v>
      </c>
      <c r="J1569" s="31" t="s">
        <v>8989</v>
      </c>
      <c r="K1569" s="31" t="s">
        <v>8993</v>
      </c>
      <c r="L1569">
        <v>1</v>
      </c>
      <c r="M1569" s="30" t="s">
        <v>8990</v>
      </c>
    </row>
    <row r="1570" spans="1:13" x14ac:dyDescent="0.45">
      <c r="A1570" t="s">
        <v>8991</v>
      </c>
      <c r="B1570">
        <v>1569</v>
      </c>
      <c r="C1570" s="30" t="s">
        <v>8987</v>
      </c>
      <c r="D1570" s="9" t="s">
        <v>8243</v>
      </c>
      <c r="E1570" s="31" t="s">
        <v>8988</v>
      </c>
      <c r="F1570" s="15">
        <v>506657</v>
      </c>
      <c r="G1570" s="33" t="s">
        <v>8988</v>
      </c>
      <c r="H1570" s="9" t="s">
        <v>280</v>
      </c>
      <c r="I1570" s="32" t="s">
        <v>8992</v>
      </c>
      <c r="J1570" s="31" t="s">
        <v>8989</v>
      </c>
      <c r="K1570" s="31" t="s">
        <v>8993</v>
      </c>
      <c r="L1570">
        <v>1</v>
      </c>
      <c r="M1570" s="30" t="s">
        <v>8990</v>
      </c>
    </row>
    <row r="1571" spans="1:13" x14ac:dyDescent="0.45">
      <c r="A1571" t="s">
        <v>8991</v>
      </c>
      <c r="B1571">
        <v>1570</v>
      </c>
      <c r="C1571" s="30" t="s">
        <v>8987</v>
      </c>
      <c r="D1571" s="9" t="s">
        <v>1134</v>
      </c>
      <c r="E1571" s="31" t="s">
        <v>8988</v>
      </c>
      <c r="F1571" s="15">
        <v>1013604869</v>
      </c>
      <c r="G1571" s="33" t="s">
        <v>8988</v>
      </c>
      <c r="H1571" s="9" t="s">
        <v>1123</v>
      </c>
      <c r="I1571" s="32" t="s">
        <v>8992</v>
      </c>
      <c r="J1571" s="31" t="s">
        <v>8989</v>
      </c>
      <c r="K1571" s="31" t="s">
        <v>8993</v>
      </c>
      <c r="L1571">
        <v>1</v>
      </c>
      <c r="M1571" s="30" t="s">
        <v>8990</v>
      </c>
    </row>
    <row r="1572" spans="1:13" x14ac:dyDescent="0.45">
      <c r="A1572" t="s">
        <v>8991</v>
      </c>
      <c r="B1572">
        <v>1571</v>
      </c>
      <c r="C1572" s="30" t="s">
        <v>8987</v>
      </c>
      <c r="D1572" s="9" t="s">
        <v>928</v>
      </c>
      <c r="E1572" s="31" t="s">
        <v>8988</v>
      </c>
      <c r="F1572" s="15">
        <v>52473330</v>
      </c>
      <c r="G1572" s="33" t="s">
        <v>8988</v>
      </c>
      <c r="H1572" s="9" t="s">
        <v>924</v>
      </c>
      <c r="I1572" s="32" t="s">
        <v>8992</v>
      </c>
      <c r="J1572" s="31" t="s">
        <v>8989</v>
      </c>
      <c r="K1572" s="31" t="s">
        <v>8993</v>
      </c>
      <c r="L1572">
        <v>1</v>
      </c>
      <c r="M1572" s="30" t="s">
        <v>8990</v>
      </c>
    </row>
    <row r="1573" spans="1:13" x14ac:dyDescent="0.45">
      <c r="A1573" t="s">
        <v>8991</v>
      </c>
      <c r="B1573">
        <v>1572</v>
      </c>
      <c r="C1573" s="30" t="s">
        <v>8987</v>
      </c>
      <c r="D1573" s="9" t="s">
        <v>4305</v>
      </c>
      <c r="E1573" s="31" t="s">
        <v>8988</v>
      </c>
      <c r="F1573" s="15">
        <v>1032387084</v>
      </c>
      <c r="G1573" s="33" t="s">
        <v>8988</v>
      </c>
      <c r="H1573" s="9" t="s">
        <v>3280</v>
      </c>
      <c r="I1573" s="32" t="s">
        <v>8992</v>
      </c>
      <c r="J1573" s="31" t="s">
        <v>8989</v>
      </c>
      <c r="K1573" s="31" t="s">
        <v>8993</v>
      </c>
      <c r="L1573">
        <v>1</v>
      </c>
      <c r="M1573" s="30" t="s">
        <v>8990</v>
      </c>
    </row>
    <row r="1574" spans="1:13" x14ac:dyDescent="0.45">
      <c r="A1574" t="s">
        <v>8991</v>
      </c>
      <c r="B1574">
        <v>1573</v>
      </c>
      <c r="C1574" s="30" t="s">
        <v>8987</v>
      </c>
      <c r="D1574" s="9" t="s">
        <v>505</v>
      </c>
      <c r="E1574" s="31" t="s">
        <v>8988</v>
      </c>
      <c r="F1574" s="15">
        <v>52884056</v>
      </c>
      <c r="G1574" s="33" t="s">
        <v>8988</v>
      </c>
      <c r="H1574" s="9" t="s">
        <v>506</v>
      </c>
      <c r="I1574" s="32" t="s">
        <v>8992</v>
      </c>
      <c r="J1574" s="31" t="s">
        <v>8989</v>
      </c>
      <c r="K1574" s="31" t="s">
        <v>8993</v>
      </c>
      <c r="L1574">
        <v>1</v>
      </c>
      <c r="M1574" s="30" t="s">
        <v>8990</v>
      </c>
    </row>
    <row r="1575" spans="1:13" x14ac:dyDescent="0.45">
      <c r="A1575" t="s">
        <v>8991</v>
      </c>
      <c r="B1575">
        <v>1574</v>
      </c>
      <c r="C1575" s="30" t="s">
        <v>8987</v>
      </c>
      <c r="D1575" s="9" t="s">
        <v>1230</v>
      </c>
      <c r="E1575" s="31" t="s">
        <v>8988</v>
      </c>
      <c r="F1575" s="15">
        <v>1019062763</v>
      </c>
      <c r="G1575" s="33" t="s">
        <v>8988</v>
      </c>
      <c r="H1575" s="9" t="s">
        <v>1216</v>
      </c>
      <c r="I1575" s="32" t="s">
        <v>8992</v>
      </c>
      <c r="J1575" s="31" t="s">
        <v>8989</v>
      </c>
      <c r="K1575" s="31" t="s">
        <v>8993</v>
      </c>
      <c r="L1575">
        <v>1</v>
      </c>
      <c r="M1575" s="30" t="s">
        <v>8990</v>
      </c>
    </row>
    <row r="1576" spans="1:13" x14ac:dyDescent="0.45">
      <c r="A1576" t="s">
        <v>8991</v>
      </c>
      <c r="B1576">
        <v>1575</v>
      </c>
      <c r="C1576" s="30" t="s">
        <v>8987</v>
      </c>
      <c r="D1576" s="9" t="s">
        <v>3972</v>
      </c>
      <c r="E1576" s="31" t="s">
        <v>8988</v>
      </c>
      <c r="F1576" s="15">
        <v>1019023852</v>
      </c>
      <c r="G1576" s="33" t="s">
        <v>8988</v>
      </c>
      <c r="H1576" s="9" t="s">
        <v>1216</v>
      </c>
      <c r="I1576" s="32" t="s">
        <v>8992</v>
      </c>
      <c r="J1576" s="31" t="s">
        <v>8989</v>
      </c>
      <c r="K1576" s="31" t="s">
        <v>8993</v>
      </c>
      <c r="L1576">
        <v>1</v>
      </c>
      <c r="M1576" s="30" t="s">
        <v>8990</v>
      </c>
    </row>
    <row r="1577" spans="1:13" x14ac:dyDescent="0.45">
      <c r="A1577" t="s">
        <v>8991</v>
      </c>
      <c r="B1577">
        <v>1576</v>
      </c>
      <c r="C1577" s="30" t="s">
        <v>8987</v>
      </c>
      <c r="D1577" s="9" t="s">
        <v>6317</v>
      </c>
      <c r="E1577" s="31" t="s">
        <v>8988</v>
      </c>
      <c r="F1577" s="15">
        <v>1073231524</v>
      </c>
      <c r="G1577" s="33" t="s">
        <v>8988</v>
      </c>
      <c r="H1577" s="9" t="s">
        <v>3868</v>
      </c>
      <c r="I1577" s="32" t="s">
        <v>8992</v>
      </c>
      <c r="J1577" s="31" t="s">
        <v>8989</v>
      </c>
      <c r="K1577" s="31" t="s">
        <v>8993</v>
      </c>
      <c r="L1577">
        <v>1</v>
      </c>
      <c r="M1577" s="30" t="s">
        <v>8990</v>
      </c>
    </row>
    <row r="1578" spans="1:13" x14ac:dyDescent="0.45">
      <c r="A1578" t="s">
        <v>8991</v>
      </c>
      <c r="B1578">
        <v>1577</v>
      </c>
      <c r="C1578" s="30" t="s">
        <v>8987</v>
      </c>
      <c r="D1578" s="1" t="s">
        <v>124</v>
      </c>
      <c r="E1578" s="31" t="s">
        <v>8988</v>
      </c>
      <c r="F1578" s="26">
        <v>52896409</v>
      </c>
      <c r="G1578" s="33" t="s">
        <v>8988</v>
      </c>
      <c r="H1578" s="1" t="s">
        <v>123</v>
      </c>
      <c r="I1578" s="32" t="s">
        <v>8992</v>
      </c>
      <c r="J1578" s="31" t="s">
        <v>8989</v>
      </c>
      <c r="K1578" s="31" t="s">
        <v>8993</v>
      </c>
      <c r="L1578">
        <v>1</v>
      </c>
      <c r="M1578" s="30" t="s">
        <v>8990</v>
      </c>
    </row>
    <row r="1579" spans="1:13" x14ac:dyDescent="0.45">
      <c r="A1579" t="s">
        <v>8991</v>
      </c>
      <c r="B1579">
        <v>1578</v>
      </c>
      <c r="C1579" s="30" t="s">
        <v>8987</v>
      </c>
      <c r="D1579" s="9" t="s">
        <v>3841</v>
      </c>
      <c r="E1579" s="31" t="s">
        <v>8988</v>
      </c>
      <c r="F1579" s="15">
        <v>1018423015</v>
      </c>
      <c r="G1579" s="33" t="s">
        <v>8988</v>
      </c>
      <c r="H1579" s="9" t="s">
        <v>67</v>
      </c>
      <c r="I1579" s="32" t="s">
        <v>8992</v>
      </c>
      <c r="J1579" s="31" t="s">
        <v>8989</v>
      </c>
      <c r="K1579" s="31" t="s">
        <v>8993</v>
      </c>
      <c r="L1579">
        <v>1</v>
      </c>
      <c r="M1579" s="30" t="s">
        <v>8990</v>
      </c>
    </row>
    <row r="1580" spans="1:13" x14ac:dyDescent="0.45">
      <c r="A1580" t="s">
        <v>8991</v>
      </c>
      <c r="B1580">
        <v>1579</v>
      </c>
      <c r="C1580" s="30" t="s">
        <v>8987</v>
      </c>
      <c r="D1580" s="9" t="s">
        <v>7373</v>
      </c>
      <c r="E1580" s="31" t="s">
        <v>8988</v>
      </c>
      <c r="F1580" s="15">
        <v>1024508623</v>
      </c>
      <c r="G1580" s="33" t="s">
        <v>8988</v>
      </c>
      <c r="H1580" s="9" t="s">
        <v>2990</v>
      </c>
      <c r="I1580" s="32" t="s">
        <v>8992</v>
      </c>
      <c r="J1580" s="31" t="s">
        <v>8989</v>
      </c>
      <c r="K1580" s="31" t="s">
        <v>8993</v>
      </c>
      <c r="L1580">
        <v>1</v>
      </c>
      <c r="M1580" s="30" t="s">
        <v>8990</v>
      </c>
    </row>
    <row r="1581" spans="1:13" x14ac:dyDescent="0.45">
      <c r="A1581" t="s">
        <v>8991</v>
      </c>
      <c r="B1581">
        <v>1580</v>
      </c>
      <c r="C1581" s="30" t="s">
        <v>8987</v>
      </c>
      <c r="D1581" s="9" t="s">
        <v>6547</v>
      </c>
      <c r="E1581" s="31" t="s">
        <v>8988</v>
      </c>
      <c r="F1581" s="15">
        <v>52918655</v>
      </c>
      <c r="G1581" s="33" t="s">
        <v>8988</v>
      </c>
      <c r="H1581" s="9" t="s">
        <v>187</v>
      </c>
      <c r="I1581" s="32" t="s">
        <v>8992</v>
      </c>
      <c r="J1581" s="31" t="s">
        <v>8989</v>
      </c>
      <c r="K1581" s="31" t="s">
        <v>8993</v>
      </c>
      <c r="L1581">
        <v>1</v>
      </c>
      <c r="M1581" s="30" t="s">
        <v>8990</v>
      </c>
    </row>
    <row r="1582" spans="1:13" x14ac:dyDescent="0.45">
      <c r="A1582" t="s">
        <v>8991</v>
      </c>
      <c r="B1582">
        <v>1581</v>
      </c>
      <c r="C1582" s="30" t="s">
        <v>8987</v>
      </c>
      <c r="D1582" s="9" t="s">
        <v>6471</v>
      </c>
      <c r="E1582" s="31" t="s">
        <v>8988</v>
      </c>
      <c r="F1582" s="15">
        <v>1010193935</v>
      </c>
      <c r="G1582" s="33" t="s">
        <v>8988</v>
      </c>
      <c r="H1582" s="9" t="s">
        <v>6470</v>
      </c>
      <c r="I1582" s="32" t="s">
        <v>8992</v>
      </c>
      <c r="J1582" s="31" t="s">
        <v>8989</v>
      </c>
      <c r="K1582" s="31" t="s">
        <v>8993</v>
      </c>
      <c r="L1582">
        <v>1</v>
      </c>
      <c r="M1582" s="30" t="s">
        <v>8990</v>
      </c>
    </row>
    <row r="1583" spans="1:13" x14ac:dyDescent="0.45">
      <c r="A1583" t="s">
        <v>8991</v>
      </c>
      <c r="B1583">
        <v>1582</v>
      </c>
      <c r="C1583" s="30" t="s">
        <v>8987</v>
      </c>
      <c r="D1583" s="9" t="s">
        <v>5511</v>
      </c>
      <c r="E1583" s="31" t="s">
        <v>8988</v>
      </c>
      <c r="F1583" s="15">
        <v>53133052</v>
      </c>
      <c r="G1583" s="33" t="s">
        <v>8988</v>
      </c>
      <c r="H1583" s="9" t="s">
        <v>781</v>
      </c>
      <c r="I1583" s="32" t="s">
        <v>8992</v>
      </c>
      <c r="J1583" s="31" t="s">
        <v>8989</v>
      </c>
      <c r="K1583" s="31" t="s">
        <v>8993</v>
      </c>
      <c r="L1583">
        <v>1</v>
      </c>
      <c r="M1583" s="30" t="s">
        <v>8990</v>
      </c>
    </row>
    <row r="1584" spans="1:13" x14ac:dyDescent="0.45">
      <c r="A1584" t="s">
        <v>8991</v>
      </c>
      <c r="B1584">
        <v>1583</v>
      </c>
      <c r="C1584" s="30" t="s">
        <v>8987</v>
      </c>
      <c r="D1584" s="9" t="s">
        <v>2998</v>
      </c>
      <c r="E1584" s="31" t="s">
        <v>8988</v>
      </c>
      <c r="F1584" s="15">
        <v>21147880</v>
      </c>
      <c r="G1584" s="33" t="s">
        <v>8988</v>
      </c>
      <c r="H1584" s="9" t="s">
        <v>2999</v>
      </c>
      <c r="I1584" s="32" t="s">
        <v>8992</v>
      </c>
      <c r="J1584" s="31" t="s">
        <v>8989</v>
      </c>
      <c r="K1584" s="31" t="s">
        <v>8993</v>
      </c>
      <c r="L1584">
        <v>1</v>
      </c>
      <c r="M1584" s="30" t="s">
        <v>8990</v>
      </c>
    </row>
    <row r="1585" spans="1:13" x14ac:dyDescent="0.45">
      <c r="A1585" t="s">
        <v>8991</v>
      </c>
      <c r="B1585">
        <v>1584</v>
      </c>
      <c r="C1585" s="30" t="s">
        <v>8987</v>
      </c>
      <c r="D1585" s="9" t="s">
        <v>7329</v>
      </c>
      <c r="E1585" s="31" t="s">
        <v>8988</v>
      </c>
      <c r="F1585" s="15">
        <v>1033684327</v>
      </c>
      <c r="G1585" s="33" t="s">
        <v>8988</v>
      </c>
      <c r="H1585" s="9" t="s">
        <v>5206</v>
      </c>
      <c r="I1585" s="32" t="s">
        <v>8992</v>
      </c>
      <c r="J1585" s="31" t="s">
        <v>8989</v>
      </c>
      <c r="K1585" s="31" t="s">
        <v>8993</v>
      </c>
      <c r="L1585">
        <v>1</v>
      </c>
      <c r="M1585" s="30" t="s">
        <v>8990</v>
      </c>
    </row>
    <row r="1586" spans="1:13" x14ac:dyDescent="0.45">
      <c r="A1586" t="s">
        <v>8991</v>
      </c>
      <c r="B1586">
        <v>1585</v>
      </c>
      <c r="C1586" s="30" t="s">
        <v>8987</v>
      </c>
      <c r="D1586" s="13" t="s">
        <v>8730</v>
      </c>
      <c r="E1586" s="31" t="s">
        <v>8988</v>
      </c>
      <c r="F1586" s="28">
        <v>53009983</v>
      </c>
      <c r="G1586" s="33" t="s">
        <v>8988</v>
      </c>
      <c r="H1586" s="13" t="s">
        <v>8731</v>
      </c>
      <c r="I1586" s="32" t="s">
        <v>8992</v>
      </c>
      <c r="J1586" s="31" t="s">
        <v>8989</v>
      </c>
      <c r="K1586" s="31" t="s">
        <v>8993</v>
      </c>
      <c r="L1586">
        <v>1</v>
      </c>
      <c r="M1586" s="30" t="s">
        <v>8990</v>
      </c>
    </row>
    <row r="1587" spans="1:13" x14ac:dyDescent="0.45">
      <c r="A1587" t="s">
        <v>8991</v>
      </c>
      <c r="B1587">
        <v>1586</v>
      </c>
      <c r="C1587" s="30" t="s">
        <v>8987</v>
      </c>
      <c r="D1587" s="9" t="s">
        <v>4921</v>
      </c>
      <c r="E1587" s="31" t="s">
        <v>8988</v>
      </c>
      <c r="F1587" s="15">
        <v>1022972783</v>
      </c>
      <c r="G1587" s="33" t="s">
        <v>8988</v>
      </c>
      <c r="H1587" s="9" t="s">
        <v>2516</v>
      </c>
      <c r="I1587" s="32" t="s">
        <v>8992</v>
      </c>
      <c r="J1587" s="31" t="s">
        <v>8989</v>
      </c>
      <c r="K1587" s="31" t="s">
        <v>8993</v>
      </c>
      <c r="L1587">
        <v>1</v>
      </c>
      <c r="M1587" s="30" t="s">
        <v>8990</v>
      </c>
    </row>
    <row r="1588" spans="1:13" x14ac:dyDescent="0.45">
      <c r="A1588" t="s">
        <v>8991</v>
      </c>
      <c r="B1588">
        <v>1587</v>
      </c>
      <c r="C1588" s="30" t="s">
        <v>8987</v>
      </c>
      <c r="D1588" s="9" t="s">
        <v>3973</v>
      </c>
      <c r="E1588" s="31" t="s">
        <v>8988</v>
      </c>
      <c r="F1588" s="15">
        <v>52994105</v>
      </c>
      <c r="G1588" s="33" t="s">
        <v>8988</v>
      </c>
      <c r="H1588" s="9" t="s">
        <v>1216</v>
      </c>
      <c r="I1588" s="32" t="s">
        <v>8992</v>
      </c>
      <c r="J1588" s="31" t="s">
        <v>8989</v>
      </c>
      <c r="K1588" s="31" t="s">
        <v>8993</v>
      </c>
      <c r="L1588">
        <v>1</v>
      </c>
      <c r="M1588" s="30" t="s">
        <v>8990</v>
      </c>
    </row>
    <row r="1589" spans="1:13" x14ac:dyDescent="0.45">
      <c r="A1589" t="s">
        <v>8991</v>
      </c>
      <c r="B1589">
        <v>1588</v>
      </c>
      <c r="C1589" s="30" t="s">
        <v>8987</v>
      </c>
      <c r="D1589" s="9" t="s">
        <v>7007</v>
      </c>
      <c r="E1589" s="31" t="s">
        <v>8988</v>
      </c>
      <c r="F1589" s="15">
        <v>1074415287</v>
      </c>
      <c r="G1589" s="33" t="s">
        <v>8988</v>
      </c>
      <c r="H1589" s="9" t="s">
        <v>1885</v>
      </c>
      <c r="I1589" s="32" t="s">
        <v>8992</v>
      </c>
      <c r="J1589" s="31" t="s">
        <v>8989</v>
      </c>
      <c r="K1589" s="31" t="s">
        <v>8993</v>
      </c>
      <c r="L1589">
        <v>1</v>
      </c>
      <c r="M1589" s="30" t="s">
        <v>8990</v>
      </c>
    </row>
    <row r="1590" spans="1:13" x14ac:dyDescent="0.45">
      <c r="A1590" t="s">
        <v>8991</v>
      </c>
      <c r="B1590">
        <v>1589</v>
      </c>
      <c r="C1590" s="30" t="s">
        <v>8987</v>
      </c>
      <c r="D1590" s="8" t="s">
        <v>8391</v>
      </c>
      <c r="E1590" s="31" t="s">
        <v>8988</v>
      </c>
      <c r="F1590" s="24">
        <v>52459815</v>
      </c>
      <c r="G1590" s="33" t="s">
        <v>8988</v>
      </c>
      <c r="H1590" s="8" t="s">
        <v>5356</v>
      </c>
      <c r="I1590" s="32" t="s">
        <v>8992</v>
      </c>
      <c r="J1590" s="31" t="s">
        <v>8989</v>
      </c>
      <c r="K1590" s="31" t="s">
        <v>8993</v>
      </c>
      <c r="L1590">
        <v>1</v>
      </c>
      <c r="M1590" s="30" t="s">
        <v>8990</v>
      </c>
    </row>
    <row r="1591" spans="1:13" x14ac:dyDescent="0.45">
      <c r="A1591" t="s">
        <v>8991</v>
      </c>
      <c r="B1591">
        <v>1590</v>
      </c>
      <c r="C1591" s="30" t="s">
        <v>8987</v>
      </c>
      <c r="D1591" s="9" t="s">
        <v>1970</v>
      </c>
      <c r="E1591" s="31" t="s">
        <v>8988</v>
      </c>
      <c r="F1591" s="15">
        <v>42684395</v>
      </c>
      <c r="G1591" s="33" t="s">
        <v>8988</v>
      </c>
      <c r="H1591" s="9" t="s">
        <v>1968</v>
      </c>
      <c r="I1591" s="32" t="s">
        <v>8992</v>
      </c>
      <c r="J1591" s="31" t="s">
        <v>8989</v>
      </c>
      <c r="K1591" s="31" t="s">
        <v>8993</v>
      </c>
      <c r="L1591">
        <v>1</v>
      </c>
      <c r="M1591" s="30" t="s">
        <v>8990</v>
      </c>
    </row>
    <row r="1592" spans="1:13" x14ac:dyDescent="0.45">
      <c r="A1592" t="s">
        <v>8991</v>
      </c>
      <c r="B1592">
        <v>1591</v>
      </c>
      <c r="C1592" s="30" t="s">
        <v>8987</v>
      </c>
      <c r="D1592" s="12" t="s">
        <v>8444</v>
      </c>
      <c r="E1592" s="31" t="s">
        <v>8988</v>
      </c>
      <c r="F1592" s="18">
        <v>1129578871</v>
      </c>
      <c r="G1592" s="33" t="s">
        <v>8988</v>
      </c>
      <c r="H1592" s="12" t="s">
        <v>7752</v>
      </c>
      <c r="I1592" s="32" t="s">
        <v>8992</v>
      </c>
      <c r="J1592" s="31" t="s">
        <v>8989</v>
      </c>
      <c r="K1592" s="31" t="s">
        <v>8993</v>
      </c>
      <c r="L1592">
        <v>1</v>
      </c>
      <c r="M1592" s="30" t="s">
        <v>8990</v>
      </c>
    </row>
    <row r="1593" spans="1:13" x14ac:dyDescent="0.45">
      <c r="A1593" t="s">
        <v>8991</v>
      </c>
      <c r="B1593">
        <v>1592</v>
      </c>
      <c r="C1593" s="30" t="s">
        <v>8987</v>
      </c>
      <c r="D1593" s="9" t="s">
        <v>3463</v>
      </c>
      <c r="E1593" s="31" t="s">
        <v>8988</v>
      </c>
      <c r="F1593" s="15">
        <v>53932610</v>
      </c>
      <c r="G1593" s="33" t="s">
        <v>8988</v>
      </c>
      <c r="H1593" s="9" t="s">
        <v>1342</v>
      </c>
      <c r="I1593" s="32" t="s">
        <v>8992</v>
      </c>
      <c r="J1593" s="31" t="s">
        <v>8989</v>
      </c>
      <c r="K1593" s="31" t="s">
        <v>8993</v>
      </c>
      <c r="L1593">
        <v>1</v>
      </c>
      <c r="M1593" s="30" t="s">
        <v>8990</v>
      </c>
    </row>
    <row r="1594" spans="1:13" x14ac:dyDescent="0.45">
      <c r="A1594" t="s">
        <v>8991</v>
      </c>
      <c r="B1594">
        <v>1593</v>
      </c>
      <c r="C1594" s="30" t="s">
        <v>8987</v>
      </c>
      <c r="D1594" s="9" t="s">
        <v>3395</v>
      </c>
      <c r="E1594" s="31" t="s">
        <v>8988</v>
      </c>
      <c r="F1594" s="15">
        <v>53031152</v>
      </c>
      <c r="G1594" s="33" t="s">
        <v>8988</v>
      </c>
      <c r="H1594" s="9" t="s">
        <v>3374</v>
      </c>
      <c r="I1594" s="32" t="s">
        <v>8992</v>
      </c>
      <c r="J1594" s="31" t="s">
        <v>8989</v>
      </c>
      <c r="K1594" s="31" t="s">
        <v>8993</v>
      </c>
      <c r="L1594">
        <v>1</v>
      </c>
      <c r="M1594" s="30" t="s">
        <v>8990</v>
      </c>
    </row>
    <row r="1595" spans="1:13" x14ac:dyDescent="0.45">
      <c r="A1595" t="s">
        <v>8991</v>
      </c>
      <c r="B1595">
        <v>1594</v>
      </c>
      <c r="C1595" s="30" t="s">
        <v>8987</v>
      </c>
      <c r="D1595" s="9" t="s">
        <v>7737</v>
      </c>
      <c r="E1595" s="31" t="s">
        <v>8988</v>
      </c>
      <c r="F1595" s="15">
        <v>52491680</v>
      </c>
      <c r="G1595" s="33" t="s">
        <v>8988</v>
      </c>
      <c r="H1595" s="9" t="s">
        <v>187</v>
      </c>
      <c r="I1595" s="32" t="s">
        <v>8992</v>
      </c>
      <c r="J1595" s="31" t="s">
        <v>8989</v>
      </c>
      <c r="K1595" s="31" t="s">
        <v>8993</v>
      </c>
      <c r="L1595">
        <v>1</v>
      </c>
      <c r="M1595" s="30" t="s">
        <v>8990</v>
      </c>
    </row>
    <row r="1596" spans="1:13" x14ac:dyDescent="0.45">
      <c r="A1596" t="s">
        <v>8991</v>
      </c>
      <c r="B1596">
        <v>1595</v>
      </c>
      <c r="C1596" s="30" t="s">
        <v>8987</v>
      </c>
      <c r="D1596" s="9" t="s">
        <v>1861</v>
      </c>
      <c r="E1596" s="31" t="s">
        <v>8988</v>
      </c>
      <c r="F1596" s="15">
        <v>1119947715</v>
      </c>
      <c r="G1596" s="33" t="s">
        <v>8988</v>
      </c>
      <c r="H1596" s="9" t="s">
        <v>140</v>
      </c>
      <c r="I1596" s="32" t="s">
        <v>8992</v>
      </c>
      <c r="J1596" s="31" t="s">
        <v>8989</v>
      </c>
      <c r="K1596" s="31" t="s">
        <v>8993</v>
      </c>
      <c r="L1596">
        <v>1</v>
      </c>
      <c r="M1596" s="30" t="s">
        <v>8990</v>
      </c>
    </row>
    <row r="1597" spans="1:13" x14ac:dyDescent="0.45">
      <c r="A1597" t="s">
        <v>8991</v>
      </c>
      <c r="B1597">
        <v>1596</v>
      </c>
      <c r="C1597" s="30" t="s">
        <v>8987</v>
      </c>
      <c r="D1597" s="9" t="s">
        <v>2144</v>
      </c>
      <c r="E1597" s="31" t="s">
        <v>8988</v>
      </c>
      <c r="F1597" s="15">
        <v>83166589</v>
      </c>
      <c r="G1597" s="33" t="s">
        <v>8988</v>
      </c>
      <c r="H1597" s="9" t="s">
        <v>297</v>
      </c>
      <c r="I1597" s="32" t="s">
        <v>8992</v>
      </c>
      <c r="J1597" s="31" t="s">
        <v>8989</v>
      </c>
      <c r="K1597" s="31" t="s">
        <v>8993</v>
      </c>
      <c r="L1597">
        <v>1</v>
      </c>
      <c r="M1597" s="30" t="s">
        <v>8990</v>
      </c>
    </row>
    <row r="1598" spans="1:13" x14ac:dyDescent="0.45">
      <c r="A1598" t="s">
        <v>8991</v>
      </c>
      <c r="B1598">
        <v>1597</v>
      </c>
      <c r="C1598" s="30" t="s">
        <v>8987</v>
      </c>
      <c r="D1598" s="9" t="s">
        <v>1955</v>
      </c>
      <c r="E1598" s="31" t="s">
        <v>8988</v>
      </c>
      <c r="F1598" s="15">
        <v>91135424</v>
      </c>
      <c r="G1598" s="33" t="s">
        <v>8988</v>
      </c>
      <c r="H1598" s="9" t="s">
        <v>1940</v>
      </c>
      <c r="I1598" s="32" t="s">
        <v>8992</v>
      </c>
      <c r="J1598" s="31" t="s">
        <v>8989</v>
      </c>
      <c r="K1598" s="31" t="s">
        <v>8993</v>
      </c>
      <c r="L1598">
        <v>1</v>
      </c>
      <c r="M1598" s="30" t="s">
        <v>8990</v>
      </c>
    </row>
    <row r="1599" spans="1:13" x14ac:dyDescent="0.45">
      <c r="A1599" t="s">
        <v>8991</v>
      </c>
      <c r="B1599">
        <v>1598</v>
      </c>
      <c r="C1599" s="30" t="s">
        <v>8987</v>
      </c>
      <c r="D1599" s="9" t="s">
        <v>7233</v>
      </c>
      <c r="E1599" s="31" t="s">
        <v>8988</v>
      </c>
      <c r="F1599" s="15">
        <v>94478976</v>
      </c>
      <c r="G1599" s="33" t="s">
        <v>8988</v>
      </c>
      <c r="H1599" s="9" t="s">
        <v>5693</v>
      </c>
      <c r="I1599" s="32" t="s">
        <v>8992</v>
      </c>
      <c r="J1599" s="31" t="s">
        <v>8989</v>
      </c>
      <c r="K1599" s="31" t="s">
        <v>8993</v>
      </c>
      <c r="L1599">
        <v>1</v>
      </c>
      <c r="M1599" s="30" t="s">
        <v>8990</v>
      </c>
    </row>
    <row r="1600" spans="1:13" x14ac:dyDescent="0.45">
      <c r="A1600" t="s">
        <v>8991</v>
      </c>
      <c r="B1600">
        <v>1599</v>
      </c>
      <c r="C1600" s="30" t="s">
        <v>8987</v>
      </c>
      <c r="D1600" s="9" t="s">
        <v>5642</v>
      </c>
      <c r="E1600" s="31" t="s">
        <v>8988</v>
      </c>
      <c r="F1600" s="15">
        <v>79832047</v>
      </c>
      <c r="G1600" s="33" t="s">
        <v>8988</v>
      </c>
      <c r="H1600" s="9" t="s">
        <v>5641</v>
      </c>
      <c r="I1600" s="32" t="s">
        <v>8992</v>
      </c>
      <c r="J1600" s="31" t="s">
        <v>8989</v>
      </c>
      <c r="K1600" s="31" t="s">
        <v>8993</v>
      </c>
      <c r="L1600">
        <v>1</v>
      </c>
      <c r="M1600" s="30" t="s">
        <v>8990</v>
      </c>
    </row>
    <row r="1601" spans="1:13" x14ac:dyDescent="0.45">
      <c r="A1601" t="s">
        <v>8991</v>
      </c>
      <c r="B1601">
        <v>1600</v>
      </c>
      <c r="C1601" s="30" t="s">
        <v>8987</v>
      </c>
      <c r="D1601" s="9" t="s">
        <v>2959</v>
      </c>
      <c r="E1601" s="31" t="s">
        <v>8988</v>
      </c>
      <c r="F1601" s="15">
        <v>80072813</v>
      </c>
      <c r="G1601" s="33" t="s">
        <v>8988</v>
      </c>
      <c r="H1601" s="9" t="s">
        <v>70</v>
      </c>
      <c r="I1601" s="32" t="s">
        <v>8992</v>
      </c>
      <c r="J1601" s="31" t="s">
        <v>8989</v>
      </c>
      <c r="K1601" s="31" t="s">
        <v>8993</v>
      </c>
      <c r="L1601">
        <v>1</v>
      </c>
      <c r="M1601" s="30" t="s">
        <v>8990</v>
      </c>
    </row>
    <row r="1602" spans="1:13" x14ac:dyDescent="0.45">
      <c r="A1602" t="s">
        <v>8991</v>
      </c>
      <c r="B1602">
        <v>1601</v>
      </c>
      <c r="C1602" s="30" t="s">
        <v>8987</v>
      </c>
      <c r="D1602" s="9" t="s">
        <v>436</v>
      </c>
      <c r="E1602" s="31" t="s">
        <v>8988</v>
      </c>
      <c r="F1602" s="15">
        <v>1121843616</v>
      </c>
      <c r="G1602" s="33" t="s">
        <v>8988</v>
      </c>
      <c r="H1602" s="9" t="s">
        <v>362</v>
      </c>
      <c r="I1602" s="32" t="s">
        <v>8992</v>
      </c>
      <c r="J1602" s="31" t="s">
        <v>8989</v>
      </c>
      <c r="K1602" s="31" t="s">
        <v>8993</v>
      </c>
      <c r="L1602">
        <v>1</v>
      </c>
      <c r="M1602" s="30" t="s">
        <v>8990</v>
      </c>
    </row>
    <row r="1603" spans="1:13" x14ac:dyDescent="0.45">
      <c r="A1603" t="s">
        <v>8991</v>
      </c>
      <c r="B1603">
        <v>1602</v>
      </c>
      <c r="C1603" s="30" t="s">
        <v>8987</v>
      </c>
      <c r="D1603" s="9" t="s">
        <v>5617</v>
      </c>
      <c r="E1603" s="31" t="s">
        <v>8988</v>
      </c>
      <c r="F1603" s="15">
        <v>1033337707</v>
      </c>
      <c r="G1603" s="33" t="s">
        <v>8988</v>
      </c>
      <c r="H1603" s="9" t="s">
        <v>5448</v>
      </c>
      <c r="I1603" s="32" t="s">
        <v>8992</v>
      </c>
      <c r="J1603" s="31" t="s">
        <v>8989</v>
      </c>
      <c r="K1603" s="31" t="s">
        <v>8993</v>
      </c>
      <c r="L1603">
        <v>1</v>
      </c>
      <c r="M1603" s="30" t="s">
        <v>8990</v>
      </c>
    </row>
    <row r="1604" spans="1:13" x14ac:dyDescent="0.45">
      <c r="A1604" t="s">
        <v>8991</v>
      </c>
      <c r="B1604">
        <v>1603</v>
      </c>
      <c r="C1604" s="30" t="s">
        <v>8987</v>
      </c>
      <c r="D1604" s="9" t="s">
        <v>2099</v>
      </c>
      <c r="E1604" s="31" t="s">
        <v>8988</v>
      </c>
      <c r="F1604" s="15">
        <v>1082854201</v>
      </c>
      <c r="G1604" s="33" t="s">
        <v>8988</v>
      </c>
      <c r="H1604" s="9" t="s">
        <v>2017</v>
      </c>
      <c r="I1604" s="32" t="s">
        <v>8992</v>
      </c>
      <c r="J1604" s="31" t="s">
        <v>8989</v>
      </c>
      <c r="K1604" s="31" t="s">
        <v>8993</v>
      </c>
      <c r="L1604">
        <v>1</v>
      </c>
      <c r="M1604" s="30" t="s">
        <v>8990</v>
      </c>
    </row>
    <row r="1605" spans="1:13" x14ac:dyDescent="0.45">
      <c r="A1605" t="s">
        <v>8991</v>
      </c>
      <c r="B1605">
        <v>1604</v>
      </c>
      <c r="C1605" s="30" t="s">
        <v>8987</v>
      </c>
      <c r="D1605" s="9" t="s">
        <v>4283</v>
      </c>
      <c r="E1605" s="31" t="s">
        <v>8988</v>
      </c>
      <c r="F1605" s="15">
        <v>79575585</v>
      </c>
      <c r="G1605" s="33" t="s">
        <v>8988</v>
      </c>
      <c r="H1605" s="9" t="s">
        <v>4170</v>
      </c>
      <c r="I1605" s="32" t="s">
        <v>8992</v>
      </c>
      <c r="J1605" s="31" t="s">
        <v>8989</v>
      </c>
      <c r="K1605" s="31" t="s">
        <v>8993</v>
      </c>
      <c r="L1605">
        <v>1</v>
      </c>
      <c r="M1605" s="30" t="s">
        <v>8990</v>
      </c>
    </row>
    <row r="1606" spans="1:13" x14ac:dyDescent="0.45">
      <c r="A1606" t="s">
        <v>8991</v>
      </c>
      <c r="B1606">
        <v>1605</v>
      </c>
      <c r="C1606" s="30" t="s">
        <v>8987</v>
      </c>
      <c r="D1606" s="9" t="s">
        <v>906</v>
      </c>
      <c r="E1606" s="31" t="s">
        <v>8988</v>
      </c>
      <c r="F1606" s="15">
        <v>79708504</v>
      </c>
      <c r="G1606" s="33" t="s">
        <v>8988</v>
      </c>
      <c r="H1606" s="9" t="s">
        <v>891</v>
      </c>
      <c r="I1606" s="32" t="s">
        <v>8992</v>
      </c>
      <c r="J1606" s="31" t="s">
        <v>8989</v>
      </c>
      <c r="K1606" s="31" t="s">
        <v>8993</v>
      </c>
      <c r="L1606">
        <v>1</v>
      </c>
      <c r="M1606" s="30" t="s">
        <v>8990</v>
      </c>
    </row>
    <row r="1607" spans="1:13" x14ac:dyDescent="0.45">
      <c r="A1607" t="s">
        <v>8991</v>
      </c>
      <c r="B1607">
        <v>1606</v>
      </c>
      <c r="C1607" s="30" t="s">
        <v>8987</v>
      </c>
      <c r="D1607" s="9" t="s">
        <v>4368</v>
      </c>
      <c r="E1607" s="31" t="s">
        <v>8988</v>
      </c>
      <c r="F1607" s="15">
        <v>1024543582</v>
      </c>
      <c r="G1607" s="33" t="s">
        <v>8988</v>
      </c>
      <c r="H1607" s="9" t="s">
        <v>3885</v>
      </c>
      <c r="I1607" s="32" t="s">
        <v>8992</v>
      </c>
      <c r="J1607" s="31" t="s">
        <v>8989</v>
      </c>
      <c r="K1607" s="31" t="s">
        <v>8993</v>
      </c>
      <c r="L1607">
        <v>1</v>
      </c>
      <c r="M1607" s="30" t="s">
        <v>8990</v>
      </c>
    </row>
    <row r="1608" spans="1:13" x14ac:dyDescent="0.45">
      <c r="A1608" t="s">
        <v>8991</v>
      </c>
      <c r="B1608">
        <v>1607</v>
      </c>
      <c r="C1608" s="30" t="s">
        <v>8987</v>
      </c>
      <c r="D1608" s="9" t="s">
        <v>8032</v>
      </c>
      <c r="E1608" s="31" t="s">
        <v>8988</v>
      </c>
      <c r="F1608" s="15">
        <v>1072426062</v>
      </c>
      <c r="G1608" s="33" t="s">
        <v>8988</v>
      </c>
      <c r="H1608" s="9" t="s">
        <v>2841</v>
      </c>
      <c r="I1608" s="32" t="s">
        <v>8992</v>
      </c>
      <c r="J1608" s="31" t="s">
        <v>8989</v>
      </c>
      <c r="K1608" s="31" t="s">
        <v>8993</v>
      </c>
      <c r="L1608">
        <v>1</v>
      </c>
      <c r="M1608" s="30" t="s">
        <v>8990</v>
      </c>
    </row>
    <row r="1609" spans="1:13" x14ac:dyDescent="0.45">
      <c r="A1609" t="s">
        <v>8991</v>
      </c>
      <c r="B1609">
        <v>1608</v>
      </c>
      <c r="C1609" s="30" t="s">
        <v>8987</v>
      </c>
      <c r="D1609" s="9" t="s">
        <v>8909</v>
      </c>
      <c r="E1609" s="31" t="s">
        <v>8988</v>
      </c>
      <c r="F1609" s="15">
        <v>80832049</v>
      </c>
      <c r="G1609" s="33" t="s">
        <v>8988</v>
      </c>
      <c r="H1609" s="9" t="s">
        <v>5693</v>
      </c>
      <c r="I1609" s="32" t="s">
        <v>8992</v>
      </c>
      <c r="J1609" s="31" t="s">
        <v>8989</v>
      </c>
      <c r="K1609" s="31" t="s">
        <v>8993</v>
      </c>
      <c r="L1609">
        <v>1</v>
      </c>
      <c r="M1609" s="30" t="s">
        <v>8990</v>
      </c>
    </row>
    <row r="1610" spans="1:13" x14ac:dyDescent="0.45">
      <c r="A1610" t="s">
        <v>8991</v>
      </c>
      <c r="B1610">
        <v>1609</v>
      </c>
      <c r="C1610" s="30" t="s">
        <v>8987</v>
      </c>
      <c r="D1610" s="9" t="s">
        <v>6359</v>
      </c>
      <c r="E1610" s="31" t="s">
        <v>8988</v>
      </c>
      <c r="F1610" s="15">
        <v>1013606298</v>
      </c>
      <c r="G1610" s="33" t="s">
        <v>8988</v>
      </c>
      <c r="H1610" s="9" t="s">
        <v>6352</v>
      </c>
      <c r="I1610" s="32" t="s">
        <v>8992</v>
      </c>
      <c r="J1610" s="31" t="s">
        <v>8989</v>
      </c>
      <c r="K1610" s="31" t="s">
        <v>8993</v>
      </c>
      <c r="L1610">
        <v>1</v>
      </c>
      <c r="M1610" s="30" t="s">
        <v>8990</v>
      </c>
    </row>
    <row r="1611" spans="1:13" x14ac:dyDescent="0.45">
      <c r="A1611" t="s">
        <v>8991</v>
      </c>
      <c r="B1611">
        <v>1610</v>
      </c>
      <c r="C1611" s="30" t="s">
        <v>8987</v>
      </c>
      <c r="D1611" s="9" t="s">
        <v>3075</v>
      </c>
      <c r="E1611" s="31" t="s">
        <v>8988</v>
      </c>
      <c r="F1611" s="15">
        <v>1013590396</v>
      </c>
      <c r="G1611" s="33" t="s">
        <v>8988</v>
      </c>
      <c r="H1611" s="9" t="s">
        <v>1063</v>
      </c>
      <c r="I1611" s="32" t="s">
        <v>8992</v>
      </c>
      <c r="J1611" s="31" t="s">
        <v>8989</v>
      </c>
      <c r="K1611" s="31" t="s">
        <v>8993</v>
      </c>
      <c r="L1611">
        <v>1</v>
      </c>
      <c r="M1611" s="30" t="s">
        <v>8990</v>
      </c>
    </row>
    <row r="1612" spans="1:13" x14ac:dyDescent="0.45">
      <c r="A1612" t="s">
        <v>8991</v>
      </c>
      <c r="B1612">
        <v>1611</v>
      </c>
      <c r="C1612" s="30" t="s">
        <v>8987</v>
      </c>
      <c r="D1612" s="9" t="s">
        <v>4667</v>
      </c>
      <c r="E1612" s="31" t="s">
        <v>8988</v>
      </c>
      <c r="F1612" s="15">
        <v>1015405707</v>
      </c>
      <c r="G1612" s="33" t="s">
        <v>8988</v>
      </c>
      <c r="H1612" s="9" t="s">
        <v>4606</v>
      </c>
      <c r="I1612" s="32" t="s">
        <v>8992</v>
      </c>
      <c r="J1612" s="31" t="s">
        <v>8989</v>
      </c>
      <c r="K1612" s="31" t="s">
        <v>8993</v>
      </c>
      <c r="L1612">
        <v>1</v>
      </c>
      <c r="M1612" s="30" t="s">
        <v>8990</v>
      </c>
    </row>
    <row r="1613" spans="1:13" x14ac:dyDescent="0.45">
      <c r="A1613" t="s">
        <v>8991</v>
      </c>
      <c r="B1613">
        <v>1612</v>
      </c>
      <c r="C1613" s="30" t="s">
        <v>8987</v>
      </c>
      <c r="D1613" s="9" t="s">
        <v>2650</v>
      </c>
      <c r="E1613" s="31" t="s">
        <v>8988</v>
      </c>
      <c r="F1613" s="15">
        <v>1026282829</v>
      </c>
      <c r="G1613" s="33" t="s">
        <v>8988</v>
      </c>
      <c r="H1613" s="9" t="s">
        <v>2574</v>
      </c>
      <c r="I1613" s="32" t="s">
        <v>8992</v>
      </c>
      <c r="J1613" s="31" t="s">
        <v>8989</v>
      </c>
      <c r="K1613" s="31" t="s">
        <v>8993</v>
      </c>
      <c r="L1613">
        <v>1</v>
      </c>
      <c r="M1613" s="30" t="s">
        <v>8990</v>
      </c>
    </row>
    <row r="1614" spans="1:13" x14ac:dyDescent="0.45">
      <c r="A1614" t="s">
        <v>8991</v>
      </c>
      <c r="B1614">
        <v>1613</v>
      </c>
      <c r="C1614" s="30" t="s">
        <v>8987</v>
      </c>
      <c r="D1614" s="9" t="s">
        <v>6538</v>
      </c>
      <c r="E1614" s="31" t="s">
        <v>8988</v>
      </c>
      <c r="F1614" s="15">
        <v>1059449055</v>
      </c>
      <c r="G1614" s="33" t="s">
        <v>8988</v>
      </c>
      <c r="H1614" s="9" t="s">
        <v>3843</v>
      </c>
      <c r="I1614" s="32" t="s">
        <v>8992</v>
      </c>
      <c r="J1614" s="31" t="s">
        <v>8989</v>
      </c>
      <c r="K1614" s="31" t="s">
        <v>8993</v>
      </c>
      <c r="L1614">
        <v>1</v>
      </c>
      <c r="M1614" s="30" t="s">
        <v>8990</v>
      </c>
    </row>
    <row r="1615" spans="1:13" x14ac:dyDescent="0.45">
      <c r="A1615" t="s">
        <v>8991</v>
      </c>
      <c r="B1615">
        <v>1614</v>
      </c>
      <c r="C1615" s="30" t="s">
        <v>8987</v>
      </c>
      <c r="D1615" s="9" t="s">
        <v>3989</v>
      </c>
      <c r="E1615" s="31" t="s">
        <v>8988</v>
      </c>
      <c r="F1615" s="15">
        <v>1022403692</v>
      </c>
      <c r="G1615" s="33" t="s">
        <v>8988</v>
      </c>
      <c r="H1615" s="9" t="s">
        <v>81</v>
      </c>
      <c r="I1615" s="32" t="s">
        <v>8992</v>
      </c>
      <c r="J1615" s="31" t="s">
        <v>8989</v>
      </c>
      <c r="K1615" s="31" t="s">
        <v>8993</v>
      </c>
      <c r="L1615">
        <v>1</v>
      </c>
      <c r="M1615" s="30" t="s">
        <v>8990</v>
      </c>
    </row>
    <row r="1616" spans="1:13" x14ac:dyDescent="0.45">
      <c r="A1616" t="s">
        <v>8991</v>
      </c>
      <c r="B1616">
        <v>1615</v>
      </c>
      <c r="C1616" s="30" t="s">
        <v>8987</v>
      </c>
      <c r="D1616" s="9" t="s">
        <v>6568</v>
      </c>
      <c r="E1616" s="31" t="s">
        <v>8988</v>
      </c>
      <c r="F1616" s="15">
        <v>80760514</v>
      </c>
      <c r="G1616" s="33" t="s">
        <v>8988</v>
      </c>
      <c r="H1616" s="9" t="s">
        <v>90</v>
      </c>
      <c r="I1616" s="32" t="s">
        <v>8992</v>
      </c>
      <c r="J1616" s="31" t="s">
        <v>8989</v>
      </c>
      <c r="K1616" s="31" t="s">
        <v>8993</v>
      </c>
      <c r="L1616">
        <v>1</v>
      </c>
      <c r="M1616" s="30" t="s">
        <v>8990</v>
      </c>
    </row>
    <row r="1617" spans="1:13" x14ac:dyDescent="0.45">
      <c r="A1617" t="s">
        <v>8991</v>
      </c>
      <c r="B1617">
        <v>1616</v>
      </c>
      <c r="C1617" s="30" t="s">
        <v>8987</v>
      </c>
      <c r="D1617" s="9" t="s">
        <v>7124</v>
      </c>
      <c r="E1617" s="31" t="s">
        <v>8988</v>
      </c>
      <c r="F1617" s="15">
        <v>1054542459</v>
      </c>
      <c r="G1617" s="33" t="s">
        <v>8988</v>
      </c>
      <c r="H1617" s="9" t="s">
        <v>6968</v>
      </c>
      <c r="I1617" s="32" t="s">
        <v>8992</v>
      </c>
      <c r="J1617" s="31" t="s">
        <v>8989</v>
      </c>
      <c r="K1617" s="31" t="s">
        <v>8993</v>
      </c>
      <c r="L1617">
        <v>1</v>
      </c>
      <c r="M1617" s="30" t="s">
        <v>8990</v>
      </c>
    </row>
    <row r="1618" spans="1:13" x14ac:dyDescent="0.45">
      <c r="A1618" t="s">
        <v>8991</v>
      </c>
      <c r="B1618">
        <v>1617</v>
      </c>
      <c r="C1618" s="30" t="s">
        <v>8987</v>
      </c>
      <c r="D1618" s="9" t="s">
        <v>7197</v>
      </c>
      <c r="E1618" s="31" t="s">
        <v>8988</v>
      </c>
      <c r="F1618" s="15">
        <v>1016022428</v>
      </c>
      <c r="G1618" s="33" t="s">
        <v>8988</v>
      </c>
      <c r="H1618" s="9" t="s">
        <v>5693</v>
      </c>
      <c r="I1618" s="32" t="s">
        <v>8992</v>
      </c>
      <c r="J1618" s="31" t="s">
        <v>8989</v>
      </c>
      <c r="K1618" s="31" t="s">
        <v>8993</v>
      </c>
      <c r="L1618">
        <v>1</v>
      </c>
      <c r="M1618" s="30" t="s">
        <v>8990</v>
      </c>
    </row>
    <row r="1619" spans="1:13" x14ac:dyDescent="0.45">
      <c r="A1619" t="s">
        <v>8991</v>
      </c>
      <c r="B1619">
        <v>1618</v>
      </c>
      <c r="C1619" s="30" t="s">
        <v>8987</v>
      </c>
      <c r="D1619" s="9" t="s">
        <v>4450</v>
      </c>
      <c r="E1619" s="31" t="s">
        <v>8988</v>
      </c>
      <c r="F1619" s="15">
        <v>1014210045</v>
      </c>
      <c r="G1619" s="33" t="s">
        <v>8988</v>
      </c>
      <c r="H1619" s="9" t="s">
        <v>4451</v>
      </c>
      <c r="I1619" s="32" t="s">
        <v>8992</v>
      </c>
      <c r="J1619" s="31" t="s">
        <v>8989</v>
      </c>
      <c r="K1619" s="31" t="s">
        <v>8993</v>
      </c>
      <c r="L1619">
        <v>1</v>
      </c>
      <c r="M1619" s="30" t="s">
        <v>8990</v>
      </c>
    </row>
    <row r="1620" spans="1:13" x14ac:dyDescent="0.45">
      <c r="A1620" t="s">
        <v>8991</v>
      </c>
      <c r="B1620">
        <v>1619</v>
      </c>
      <c r="C1620" s="30" t="s">
        <v>8987</v>
      </c>
      <c r="D1620" s="9" t="s">
        <v>4925</v>
      </c>
      <c r="E1620" s="31" t="s">
        <v>8988</v>
      </c>
      <c r="F1620" s="15">
        <v>1012327978</v>
      </c>
      <c r="G1620" s="33" t="s">
        <v>8988</v>
      </c>
      <c r="H1620" s="9" t="s">
        <v>81</v>
      </c>
      <c r="I1620" s="32" t="s">
        <v>8992</v>
      </c>
      <c r="J1620" s="31" t="s">
        <v>8989</v>
      </c>
      <c r="K1620" s="31" t="s">
        <v>8993</v>
      </c>
      <c r="L1620">
        <v>1</v>
      </c>
      <c r="M1620" s="30" t="s">
        <v>8990</v>
      </c>
    </row>
    <row r="1621" spans="1:13" x14ac:dyDescent="0.45">
      <c r="A1621" t="s">
        <v>8991</v>
      </c>
      <c r="B1621">
        <v>1620</v>
      </c>
      <c r="C1621" s="30" t="s">
        <v>8987</v>
      </c>
      <c r="D1621" s="9" t="s">
        <v>8926</v>
      </c>
      <c r="E1621" s="31" t="s">
        <v>8988</v>
      </c>
      <c r="F1621" s="15">
        <v>1019030730</v>
      </c>
      <c r="G1621" s="33" t="s">
        <v>8988</v>
      </c>
      <c r="H1621" s="9" t="s">
        <v>766</v>
      </c>
      <c r="I1621" s="32" t="s">
        <v>8992</v>
      </c>
      <c r="J1621" s="31" t="s">
        <v>8989</v>
      </c>
      <c r="K1621" s="31" t="s">
        <v>8993</v>
      </c>
      <c r="L1621">
        <v>1</v>
      </c>
      <c r="M1621" s="30" t="s">
        <v>8990</v>
      </c>
    </row>
    <row r="1622" spans="1:13" x14ac:dyDescent="0.45">
      <c r="A1622" t="s">
        <v>8991</v>
      </c>
      <c r="B1622">
        <v>1621</v>
      </c>
      <c r="C1622" s="30" t="s">
        <v>8987</v>
      </c>
      <c r="D1622" s="9" t="s">
        <v>5492</v>
      </c>
      <c r="E1622" s="31" t="s">
        <v>8988</v>
      </c>
      <c r="F1622" s="15">
        <v>81741675</v>
      </c>
      <c r="G1622" s="33" t="s">
        <v>8988</v>
      </c>
      <c r="H1622" s="9" t="s">
        <v>5202</v>
      </c>
      <c r="I1622" s="32" t="s">
        <v>8992</v>
      </c>
      <c r="J1622" s="31" t="s">
        <v>8989</v>
      </c>
      <c r="K1622" s="31" t="s">
        <v>8993</v>
      </c>
      <c r="L1622">
        <v>1</v>
      </c>
      <c r="M1622" s="30" t="s">
        <v>8990</v>
      </c>
    </row>
    <row r="1623" spans="1:13" x14ac:dyDescent="0.45">
      <c r="A1623" t="s">
        <v>8991</v>
      </c>
      <c r="B1623">
        <v>1622</v>
      </c>
      <c r="C1623" s="30" t="s">
        <v>8987</v>
      </c>
      <c r="D1623" s="9" t="s">
        <v>2562</v>
      </c>
      <c r="E1623" s="31" t="s">
        <v>8988</v>
      </c>
      <c r="F1623" s="15">
        <v>1069264628</v>
      </c>
      <c r="G1623" s="33" t="s">
        <v>8988</v>
      </c>
      <c r="H1623" s="9" t="s">
        <v>2243</v>
      </c>
      <c r="I1623" s="32" t="s">
        <v>8992</v>
      </c>
      <c r="J1623" s="31" t="s">
        <v>8989</v>
      </c>
      <c r="K1623" s="31" t="s">
        <v>8993</v>
      </c>
      <c r="L1623">
        <v>1</v>
      </c>
      <c r="M1623" s="30" t="s">
        <v>8990</v>
      </c>
    </row>
    <row r="1624" spans="1:13" x14ac:dyDescent="0.45">
      <c r="A1624" t="s">
        <v>8991</v>
      </c>
      <c r="B1624">
        <v>1623</v>
      </c>
      <c r="C1624" s="30" t="s">
        <v>8987</v>
      </c>
      <c r="D1624" s="9" t="s">
        <v>5170</v>
      </c>
      <c r="E1624" s="31" t="s">
        <v>8988</v>
      </c>
      <c r="F1624" s="15">
        <v>1070920378</v>
      </c>
      <c r="G1624" s="33" t="s">
        <v>8988</v>
      </c>
      <c r="H1624" s="9" t="s">
        <v>1027</v>
      </c>
      <c r="I1624" s="32" t="s">
        <v>8992</v>
      </c>
      <c r="J1624" s="31" t="s">
        <v>8989</v>
      </c>
      <c r="K1624" s="31" t="s">
        <v>8993</v>
      </c>
      <c r="L1624">
        <v>1</v>
      </c>
      <c r="M1624" s="30" t="s">
        <v>8990</v>
      </c>
    </row>
    <row r="1625" spans="1:13" x14ac:dyDescent="0.45">
      <c r="A1625" t="s">
        <v>8991</v>
      </c>
      <c r="B1625">
        <v>1624</v>
      </c>
      <c r="C1625" s="30" t="s">
        <v>8987</v>
      </c>
      <c r="D1625" s="9" t="s">
        <v>3100</v>
      </c>
      <c r="E1625" s="31" t="s">
        <v>8988</v>
      </c>
      <c r="F1625" s="15">
        <v>10185309</v>
      </c>
      <c r="G1625" s="33" t="s">
        <v>8988</v>
      </c>
      <c r="H1625" s="9" t="s">
        <v>67</v>
      </c>
      <c r="I1625" s="32" t="s">
        <v>8992</v>
      </c>
      <c r="J1625" s="31" t="s">
        <v>8989</v>
      </c>
      <c r="K1625" s="31" t="s">
        <v>8993</v>
      </c>
      <c r="L1625">
        <v>1</v>
      </c>
      <c r="M1625" s="30" t="s">
        <v>8990</v>
      </c>
    </row>
    <row r="1626" spans="1:13" x14ac:dyDescent="0.45">
      <c r="A1626" t="s">
        <v>8991</v>
      </c>
      <c r="B1626">
        <v>1625</v>
      </c>
      <c r="C1626" s="30" t="s">
        <v>8987</v>
      </c>
      <c r="D1626" s="9" t="s">
        <v>8934</v>
      </c>
      <c r="E1626" s="31" t="s">
        <v>8988</v>
      </c>
      <c r="F1626" s="15">
        <v>1024465855</v>
      </c>
      <c r="G1626" s="33" t="s">
        <v>8988</v>
      </c>
      <c r="H1626" s="9" t="s">
        <v>127</v>
      </c>
      <c r="I1626" s="32" t="s">
        <v>8992</v>
      </c>
      <c r="J1626" s="31" t="s">
        <v>8989</v>
      </c>
      <c r="K1626" s="31" t="s">
        <v>8993</v>
      </c>
      <c r="L1626">
        <v>1</v>
      </c>
      <c r="M1626" s="30" t="s">
        <v>8990</v>
      </c>
    </row>
    <row r="1627" spans="1:13" x14ac:dyDescent="0.45">
      <c r="A1627" t="s">
        <v>8991</v>
      </c>
      <c r="B1627">
        <v>1626</v>
      </c>
      <c r="C1627" s="30" t="s">
        <v>8987</v>
      </c>
      <c r="D1627" s="9" t="s">
        <v>7880</v>
      </c>
      <c r="E1627" s="31" t="s">
        <v>8988</v>
      </c>
      <c r="F1627" s="15">
        <v>1075667950</v>
      </c>
      <c r="G1627" s="33" t="s">
        <v>8988</v>
      </c>
      <c r="H1627" s="9" t="s">
        <v>1603</v>
      </c>
      <c r="I1627" s="32" t="s">
        <v>8992</v>
      </c>
      <c r="J1627" s="31" t="s">
        <v>8989</v>
      </c>
      <c r="K1627" s="31" t="s">
        <v>8993</v>
      </c>
      <c r="L1627">
        <v>1</v>
      </c>
      <c r="M1627" s="30" t="s">
        <v>8990</v>
      </c>
    </row>
    <row r="1628" spans="1:13" x14ac:dyDescent="0.45">
      <c r="A1628" t="s">
        <v>8991</v>
      </c>
      <c r="B1628">
        <v>1627</v>
      </c>
      <c r="C1628" s="30" t="s">
        <v>8987</v>
      </c>
      <c r="D1628" s="9" t="s">
        <v>7823</v>
      </c>
      <c r="E1628" s="31" t="s">
        <v>8988</v>
      </c>
      <c r="F1628" s="15">
        <v>1057577589</v>
      </c>
      <c r="G1628" s="33" t="s">
        <v>8988</v>
      </c>
      <c r="H1628" s="9" t="s">
        <v>7547</v>
      </c>
      <c r="I1628" s="32" t="s">
        <v>8992</v>
      </c>
      <c r="J1628" s="31" t="s">
        <v>8989</v>
      </c>
      <c r="K1628" s="31" t="s">
        <v>8993</v>
      </c>
      <c r="L1628">
        <v>1</v>
      </c>
      <c r="M1628" s="30" t="s">
        <v>8990</v>
      </c>
    </row>
    <row r="1629" spans="1:13" x14ac:dyDescent="0.45">
      <c r="A1629" t="s">
        <v>8991</v>
      </c>
      <c r="B1629">
        <v>1628</v>
      </c>
      <c r="C1629" s="30" t="s">
        <v>8987</v>
      </c>
      <c r="D1629" s="9" t="s">
        <v>8798</v>
      </c>
      <c r="E1629" s="31" t="s">
        <v>8988</v>
      </c>
      <c r="F1629" s="15">
        <v>1014210691</v>
      </c>
      <c r="G1629" s="33" t="s">
        <v>8988</v>
      </c>
      <c r="H1629" s="9" t="s">
        <v>7186</v>
      </c>
      <c r="I1629" s="32" t="s">
        <v>8992</v>
      </c>
      <c r="J1629" s="31" t="s">
        <v>8989</v>
      </c>
      <c r="K1629" s="31" t="s">
        <v>8993</v>
      </c>
      <c r="L1629">
        <v>1</v>
      </c>
      <c r="M1629" s="30" t="s">
        <v>8990</v>
      </c>
    </row>
    <row r="1630" spans="1:13" x14ac:dyDescent="0.45">
      <c r="A1630" t="s">
        <v>8991</v>
      </c>
      <c r="B1630">
        <v>1629</v>
      </c>
      <c r="C1630" s="30" t="s">
        <v>8987</v>
      </c>
      <c r="D1630" s="9" t="s">
        <v>7184</v>
      </c>
      <c r="E1630" s="31" t="s">
        <v>8988</v>
      </c>
      <c r="F1630" s="15">
        <v>79804799</v>
      </c>
      <c r="G1630" s="33" t="s">
        <v>8988</v>
      </c>
      <c r="H1630" s="9" t="s">
        <v>3108</v>
      </c>
      <c r="I1630" s="32" t="s">
        <v>8992</v>
      </c>
      <c r="J1630" s="31" t="s">
        <v>8989</v>
      </c>
      <c r="K1630" s="31" t="s">
        <v>8993</v>
      </c>
      <c r="L1630">
        <v>1</v>
      </c>
      <c r="M1630" s="30" t="s">
        <v>8990</v>
      </c>
    </row>
    <row r="1631" spans="1:13" x14ac:dyDescent="0.45">
      <c r="A1631" t="s">
        <v>8991</v>
      </c>
      <c r="B1631">
        <v>1630</v>
      </c>
      <c r="C1631" s="30" t="s">
        <v>8987</v>
      </c>
      <c r="D1631" s="9" t="s">
        <v>5162</v>
      </c>
      <c r="E1631" s="31" t="s">
        <v>8988</v>
      </c>
      <c r="F1631" s="15">
        <v>1077083708</v>
      </c>
      <c r="G1631" s="33" t="s">
        <v>8988</v>
      </c>
      <c r="H1631" s="9" t="s">
        <v>1027</v>
      </c>
      <c r="I1631" s="32" t="s">
        <v>8992</v>
      </c>
      <c r="J1631" s="31" t="s">
        <v>8989</v>
      </c>
      <c r="K1631" s="31" t="s">
        <v>8993</v>
      </c>
      <c r="L1631">
        <v>1</v>
      </c>
      <c r="M1631" s="30" t="s">
        <v>8990</v>
      </c>
    </row>
    <row r="1632" spans="1:13" x14ac:dyDescent="0.45">
      <c r="A1632" t="s">
        <v>8991</v>
      </c>
      <c r="B1632">
        <v>1631</v>
      </c>
      <c r="C1632" s="30" t="s">
        <v>8987</v>
      </c>
      <c r="D1632" s="9" t="s">
        <v>3880</v>
      </c>
      <c r="E1632" s="31" t="s">
        <v>8988</v>
      </c>
      <c r="F1632" s="15">
        <v>1003837443</v>
      </c>
      <c r="G1632" s="33" t="s">
        <v>8988</v>
      </c>
      <c r="H1632" s="9" t="s">
        <v>1264</v>
      </c>
      <c r="I1632" s="32" t="s">
        <v>8992</v>
      </c>
      <c r="J1632" s="31" t="s">
        <v>8989</v>
      </c>
      <c r="K1632" s="31" t="s">
        <v>8993</v>
      </c>
      <c r="L1632">
        <v>1</v>
      </c>
      <c r="M1632" s="30" t="s">
        <v>8990</v>
      </c>
    </row>
    <row r="1633" spans="1:13" x14ac:dyDescent="0.45">
      <c r="A1633" t="s">
        <v>8991</v>
      </c>
      <c r="B1633">
        <v>1632</v>
      </c>
      <c r="C1633" s="30" t="s">
        <v>8987</v>
      </c>
      <c r="D1633" s="9" t="s">
        <v>6090</v>
      </c>
      <c r="E1633" s="31" t="s">
        <v>8988</v>
      </c>
      <c r="F1633" s="15">
        <v>74080260</v>
      </c>
      <c r="G1633" s="33" t="s">
        <v>8988</v>
      </c>
      <c r="H1633" s="9" t="s">
        <v>6083</v>
      </c>
      <c r="I1633" s="32" t="s">
        <v>8992</v>
      </c>
      <c r="J1633" s="31" t="s">
        <v>8989</v>
      </c>
      <c r="K1633" s="31" t="s">
        <v>8993</v>
      </c>
      <c r="L1633">
        <v>1</v>
      </c>
      <c r="M1633" s="30" t="s">
        <v>8990</v>
      </c>
    </row>
    <row r="1634" spans="1:13" x14ac:dyDescent="0.45">
      <c r="A1634" t="s">
        <v>8991</v>
      </c>
      <c r="B1634">
        <v>1633</v>
      </c>
      <c r="C1634" s="30" t="s">
        <v>8987</v>
      </c>
      <c r="D1634" s="9" t="s">
        <v>5372</v>
      </c>
      <c r="E1634" s="31" t="s">
        <v>8988</v>
      </c>
      <c r="F1634" s="15">
        <v>1023888496</v>
      </c>
      <c r="G1634" s="33" t="s">
        <v>8988</v>
      </c>
      <c r="H1634" s="9" t="s">
        <v>5359</v>
      </c>
      <c r="I1634" s="32" t="s">
        <v>8992</v>
      </c>
      <c r="J1634" s="31" t="s">
        <v>8989</v>
      </c>
      <c r="K1634" s="31" t="s">
        <v>8993</v>
      </c>
      <c r="L1634">
        <v>1</v>
      </c>
      <c r="M1634" s="30" t="s">
        <v>8990</v>
      </c>
    </row>
    <row r="1635" spans="1:13" x14ac:dyDescent="0.45">
      <c r="A1635" t="s">
        <v>8991</v>
      </c>
      <c r="B1635">
        <v>1634</v>
      </c>
      <c r="C1635" s="30" t="s">
        <v>8987</v>
      </c>
      <c r="D1635" s="9" t="s">
        <v>6569</v>
      </c>
      <c r="E1635" s="31" t="s">
        <v>8988</v>
      </c>
      <c r="F1635" s="15">
        <v>1057583242</v>
      </c>
      <c r="G1635" s="33" t="s">
        <v>8988</v>
      </c>
      <c r="H1635" s="9" t="s">
        <v>90</v>
      </c>
      <c r="I1635" s="32" t="s">
        <v>8992</v>
      </c>
      <c r="J1635" s="31" t="s">
        <v>8989</v>
      </c>
      <c r="K1635" s="31" t="s">
        <v>8993</v>
      </c>
      <c r="L1635">
        <v>1</v>
      </c>
      <c r="M1635" s="30" t="s">
        <v>8990</v>
      </c>
    </row>
    <row r="1636" spans="1:13" x14ac:dyDescent="0.45">
      <c r="A1636" t="s">
        <v>8991</v>
      </c>
      <c r="B1636">
        <v>1635</v>
      </c>
      <c r="C1636" s="30" t="s">
        <v>8987</v>
      </c>
      <c r="D1636" s="9" t="s">
        <v>8200</v>
      </c>
      <c r="E1636" s="31" t="s">
        <v>8988</v>
      </c>
      <c r="F1636" s="15">
        <v>1018410174</v>
      </c>
      <c r="G1636" s="33" t="s">
        <v>8988</v>
      </c>
      <c r="H1636" s="9" t="s">
        <v>7433</v>
      </c>
      <c r="I1636" s="32" t="s">
        <v>8992</v>
      </c>
      <c r="J1636" s="31" t="s">
        <v>8989</v>
      </c>
      <c r="K1636" s="31" t="s">
        <v>8993</v>
      </c>
      <c r="L1636">
        <v>1</v>
      </c>
      <c r="M1636" s="30" t="s">
        <v>8990</v>
      </c>
    </row>
    <row r="1637" spans="1:13" x14ac:dyDescent="0.45">
      <c r="A1637" t="s">
        <v>8991</v>
      </c>
      <c r="B1637">
        <v>1636</v>
      </c>
      <c r="C1637" s="30" t="s">
        <v>8987</v>
      </c>
      <c r="D1637" s="9" t="s">
        <v>1756</v>
      </c>
      <c r="E1637" s="31" t="s">
        <v>8988</v>
      </c>
      <c r="F1637" s="15">
        <v>1012347372</v>
      </c>
      <c r="G1637" s="33" t="s">
        <v>8988</v>
      </c>
      <c r="H1637" s="9" t="s">
        <v>1754</v>
      </c>
      <c r="I1637" s="32" t="s">
        <v>8992</v>
      </c>
      <c r="J1637" s="31" t="s">
        <v>8989</v>
      </c>
      <c r="K1637" s="31" t="s">
        <v>8993</v>
      </c>
      <c r="L1637">
        <v>1</v>
      </c>
      <c r="M1637" s="30" t="s">
        <v>8990</v>
      </c>
    </row>
    <row r="1638" spans="1:13" x14ac:dyDescent="0.45">
      <c r="A1638" t="s">
        <v>8991</v>
      </c>
      <c r="B1638">
        <v>1637</v>
      </c>
      <c r="C1638" s="30" t="s">
        <v>8987</v>
      </c>
      <c r="D1638" s="9" t="s">
        <v>2933</v>
      </c>
      <c r="E1638" s="31" t="s">
        <v>8988</v>
      </c>
      <c r="F1638" s="15">
        <v>1052391001</v>
      </c>
      <c r="G1638" s="33" t="s">
        <v>8988</v>
      </c>
      <c r="H1638" s="9" t="s">
        <v>90</v>
      </c>
      <c r="I1638" s="32" t="s">
        <v>8992</v>
      </c>
      <c r="J1638" s="31" t="s">
        <v>8989</v>
      </c>
      <c r="K1638" s="31" t="s">
        <v>8993</v>
      </c>
      <c r="L1638">
        <v>1</v>
      </c>
      <c r="M1638" s="30" t="s">
        <v>8990</v>
      </c>
    </row>
    <row r="1639" spans="1:13" x14ac:dyDescent="0.45">
      <c r="A1639" t="s">
        <v>8991</v>
      </c>
      <c r="B1639">
        <v>1638</v>
      </c>
      <c r="C1639" s="30" t="s">
        <v>8987</v>
      </c>
      <c r="D1639" s="9" t="s">
        <v>2962</v>
      </c>
      <c r="E1639" s="31" t="s">
        <v>8988</v>
      </c>
      <c r="F1639" s="15">
        <v>1075232027</v>
      </c>
      <c r="G1639" s="33" t="s">
        <v>8988</v>
      </c>
      <c r="H1639" s="9" t="s">
        <v>1754</v>
      </c>
      <c r="I1639" s="32" t="s">
        <v>8992</v>
      </c>
      <c r="J1639" s="31" t="s">
        <v>8989</v>
      </c>
      <c r="K1639" s="31" t="s">
        <v>8993</v>
      </c>
      <c r="L1639">
        <v>1</v>
      </c>
      <c r="M1639" s="30" t="s">
        <v>8990</v>
      </c>
    </row>
    <row r="1640" spans="1:13" x14ac:dyDescent="0.45">
      <c r="A1640" t="s">
        <v>8991</v>
      </c>
      <c r="B1640">
        <v>1639</v>
      </c>
      <c r="C1640" s="30" t="s">
        <v>8987</v>
      </c>
      <c r="D1640" s="9" t="s">
        <v>8172</v>
      </c>
      <c r="E1640" s="31" t="s">
        <v>8988</v>
      </c>
      <c r="F1640" s="15">
        <v>80730448</v>
      </c>
      <c r="G1640" s="33" t="s">
        <v>8988</v>
      </c>
      <c r="H1640" s="9" t="s">
        <v>116</v>
      </c>
      <c r="I1640" s="32" t="s">
        <v>8992</v>
      </c>
      <c r="J1640" s="31" t="s">
        <v>8989</v>
      </c>
      <c r="K1640" s="31" t="s">
        <v>8993</v>
      </c>
      <c r="L1640">
        <v>1</v>
      </c>
      <c r="M1640" s="30" t="s">
        <v>8990</v>
      </c>
    </row>
    <row r="1641" spans="1:13" x14ac:dyDescent="0.45">
      <c r="A1641" t="s">
        <v>8991</v>
      </c>
      <c r="B1641">
        <v>1640</v>
      </c>
      <c r="C1641" s="30" t="s">
        <v>8987</v>
      </c>
      <c r="D1641" s="9" t="s">
        <v>5488</v>
      </c>
      <c r="E1641" s="31" t="s">
        <v>8988</v>
      </c>
      <c r="F1641" s="15">
        <v>1030660239</v>
      </c>
      <c r="G1641" s="33" t="s">
        <v>8988</v>
      </c>
      <c r="H1641" s="9" t="s">
        <v>3861</v>
      </c>
      <c r="I1641" s="32" t="s">
        <v>8992</v>
      </c>
      <c r="J1641" s="31" t="s">
        <v>8989</v>
      </c>
      <c r="K1641" s="31" t="s">
        <v>8993</v>
      </c>
      <c r="L1641">
        <v>1</v>
      </c>
      <c r="M1641" s="30" t="s">
        <v>8990</v>
      </c>
    </row>
    <row r="1642" spans="1:13" x14ac:dyDescent="0.45">
      <c r="A1642" t="s">
        <v>8991</v>
      </c>
      <c r="B1642">
        <v>1641</v>
      </c>
      <c r="C1642" s="30" t="s">
        <v>8987</v>
      </c>
      <c r="D1642" s="8" t="s">
        <v>8330</v>
      </c>
      <c r="E1642" s="31" t="s">
        <v>8988</v>
      </c>
      <c r="F1642" s="24">
        <v>80181794</v>
      </c>
      <c r="G1642" s="33" t="s">
        <v>8988</v>
      </c>
      <c r="H1642" s="8" t="s">
        <v>8331</v>
      </c>
      <c r="I1642" s="32" t="s">
        <v>8992</v>
      </c>
      <c r="J1642" s="31" t="s">
        <v>8989</v>
      </c>
      <c r="K1642" s="31" t="s">
        <v>8993</v>
      </c>
      <c r="L1642">
        <v>1</v>
      </c>
      <c r="M1642" s="30" t="s">
        <v>8990</v>
      </c>
    </row>
    <row r="1643" spans="1:13" x14ac:dyDescent="0.45">
      <c r="A1643" t="s">
        <v>8991</v>
      </c>
      <c r="B1643">
        <v>1642</v>
      </c>
      <c r="C1643" s="30" t="s">
        <v>8987</v>
      </c>
      <c r="D1643" s="6" t="s">
        <v>85</v>
      </c>
      <c r="E1643" s="31" t="s">
        <v>8988</v>
      </c>
      <c r="F1643" s="25">
        <v>1022971014</v>
      </c>
      <c r="G1643" s="33" t="s">
        <v>8988</v>
      </c>
      <c r="H1643" s="6" t="s">
        <v>84</v>
      </c>
      <c r="I1643" s="32" t="s">
        <v>8992</v>
      </c>
      <c r="J1643" s="31" t="s">
        <v>8989</v>
      </c>
      <c r="K1643" s="31" t="s">
        <v>8993</v>
      </c>
      <c r="L1643">
        <v>1</v>
      </c>
      <c r="M1643" s="30" t="s">
        <v>8990</v>
      </c>
    </row>
    <row r="1644" spans="1:13" x14ac:dyDescent="0.45">
      <c r="A1644" t="s">
        <v>8991</v>
      </c>
      <c r="B1644">
        <v>1643</v>
      </c>
      <c r="C1644" s="30" t="s">
        <v>8987</v>
      </c>
      <c r="D1644" s="9" t="s">
        <v>1572</v>
      </c>
      <c r="E1644" s="31" t="s">
        <v>8988</v>
      </c>
      <c r="F1644" s="15">
        <v>80143222</v>
      </c>
      <c r="G1644" s="33" t="s">
        <v>8988</v>
      </c>
      <c r="H1644" s="9" t="s">
        <v>70</v>
      </c>
      <c r="I1644" s="32" t="s">
        <v>8992</v>
      </c>
      <c r="J1644" s="31" t="s">
        <v>8989</v>
      </c>
      <c r="K1644" s="31" t="s">
        <v>8993</v>
      </c>
      <c r="L1644">
        <v>1</v>
      </c>
      <c r="M1644" s="30" t="s">
        <v>8990</v>
      </c>
    </row>
    <row r="1645" spans="1:13" x14ac:dyDescent="0.45">
      <c r="A1645" t="s">
        <v>8991</v>
      </c>
      <c r="B1645">
        <v>1644</v>
      </c>
      <c r="C1645" s="30" t="s">
        <v>8987</v>
      </c>
      <c r="D1645" s="11" t="s">
        <v>168</v>
      </c>
      <c r="E1645" s="31" t="s">
        <v>8988</v>
      </c>
      <c r="F1645" s="19">
        <v>1010174479</v>
      </c>
      <c r="G1645" s="33" t="s">
        <v>8988</v>
      </c>
      <c r="H1645" s="11" t="s">
        <v>169</v>
      </c>
      <c r="I1645" s="32" t="s">
        <v>8992</v>
      </c>
      <c r="J1645" s="31" t="s">
        <v>8989</v>
      </c>
      <c r="K1645" s="31" t="s">
        <v>8993</v>
      </c>
      <c r="L1645">
        <v>1</v>
      </c>
      <c r="M1645" s="30" t="s">
        <v>8990</v>
      </c>
    </row>
    <row r="1646" spans="1:13" x14ac:dyDescent="0.45">
      <c r="A1646" t="s">
        <v>8991</v>
      </c>
      <c r="B1646">
        <v>1645</v>
      </c>
      <c r="C1646" s="30" t="s">
        <v>8987</v>
      </c>
      <c r="D1646" s="9" t="s">
        <v>7901</v>
      </c>
      <c r="E1646" s="31" t="s">
        <v>8988</v>
      </c>
      <c r="F1646" s="15">
        <v>1033796871</v>
      </c>
      <c r="G1646" s="33" t="s">
        <v>8988</v>
      </c>
      <c r="H1646" s="9" t="s">
        <v>7636</v>
      </c>
      <c r="I1646" s="32" t="s">
        <v>8992</v>
      </c>
      <c r="J1646" s="31" t="s">
        <v>8989</v>
      </c>
      <c r="K1646" s="31" t="s">
        <v>8993</v>
      </c>
      <c r="L1646">
        <v>1</v>
      </c>
      <c r="M1646" s="30" t="s">
        <v>8990</v>
      </c>
    </row>
    <row r="1647" spans="1:13" x14ac:dyDescent="0.45">
      <c r="A1647" t="s">
        <v>8991</v>
      </c>
      <c r="B1647">
        <v>1646</v>
      </c>
      <c r="C1647" s="30" t="s">
        <v>8987</v>
      </c>
      <c r="D1647" s="9" t="s">
        <v>6038</v>
      </c>
      <c r="E1647" s="31" t="s">
        <v>8988</v>
      </c>
      <c r="F1647" s="15">
        <v>1032361707</v>
      </c>
      <c r="G1647" s="33" t="s">
        <v>8988</v>
      </c>
      <c r="H1647" s="9" t="s">
        <v>4385</v>
      </c>
      <c r="I1647" s="32" t="s">
        <v>8992</v>
      </c>
      <c r="J1647" s="31" t="s">
        <v>8989</v>
      </c>
      <c r="K1647" s="31" t="s">
        <v>8993</v>
      </c>
      <c r="L1647">
        <v>1</v>
      </c>
      <c r="M1647" s="30" t="s">
        <v>8990</v>
      </c>
    </row>
    <row r="1648" spans="1:13" x14ac:dyDescent="0.45">
      <c r="A1648" t="s">
        <v>8991</v>
      </c>
      <c r="B1648">
        <v>1647</v>
      </c>
      <c r="C1648" s="30" t="s">
        <v>8987</v>
      </c>
      <c r="D1648" s="9" t="s">
        <v>3732</v>
      </c>
      <c r="E1648" s="31" t="s">
        <v>8988</v>
      </c>
      <c r="F1648" s="15">
        <v>79979452</v>
      </c>
      <c r="G1648" s="33" t="s">
        <v>8988</v>
      </c>
      <c r="H1648" s="9" t="s">
        <v>8882</v>
      </c>
      <c r="I1648" s="32" t="s">
        <v>8992</v>
      </c>
      <c r="J1648" s="31" t="s">
        <v>8989</v>
      </c>
      <c r="K1648" s="31" t="s">
        <v>8993</v>
      </c>
      <c r="L1648">
        <v>1</v>
      </c>
      <c r="M1648" s="30" t="s">
        <v>8990</v>
      </c>
    </row>
    <row r="1649" spans="1:13" x14ac:dyDescent="0.45">
      <c r="A1649" t="s">
        <v>8991</v>
      </c>
      <c r="B1649">
        <v>1648</v>
      </c>
      <c r="C1649" s="30" t="s">
        <v>8987</v>
      </c>
      <c r="D1649" s="9" t="s">
        <v>5067</v>
      </c>
      <c r="E1649" s="31" t="s">
        <v>8988</v>
      </c>
      <c r="F1649" s="15">
        <v>1070918244</v>
      </c>
      <c r="G1649" s="33" t="s">
        <v>8988</v>
      </c>
      <c r="H1649" s="9" t="s">
        <v>3191</v>
      </c>
      <c r="I1649" s="32" t="s">
        <v>8992</v>
      </c>
      <c r="J1649" s="31" t="s">
        <v>8989</v>
      </c>
      <c r="K1649" s="31" t="s">
        <v>8993</v>
      </c>
      <c r="L1649">
        <v>1</v>
      </c>
      <c r="M1649" s="30" t="s">
        <v>8990</v>
      </c>
    </row>
    <row r="1650" spans="1:13" x14ac:dyDescent="0.45">
      <c r="A1650" t="s">
        <v>8991</v>
      </c>
      <c r="B1650">
        <v>1649</v>
      </c>
      <c r="C1650" s="30" t="s">
        <v>8987</v>
      </c>
      <c r="D1650" s="9" t="s">
        <v>6469</v>
      </c>
      <c r="E1650" s="31" t="s">
        <v>8988</v>
      </c>
      <c r="F1650" s="15">
        <v>16188902</v>
      </c>
      <c r="G1650" s="33" t="s">
        <v>8988</v>
      </c>
      <c r="H1650" s="9" t="s">
        <v>6470</v>
      </c>
      <c r="I1650" s="32" t="s">
        <v>8992</v>
      </c>
      <c r="J1650" s="31" t="s">
        <v>8989</v>
      </c>
      <c r="K1650" s="31" t="s">
        <v>8993</v>
      </c>
      <c r="L1650">
        <v>1</v>
      </c>
      <c r="M1650" s="30" t="s">
        <v>8990</v>
      </c>
    </row>
    <row r="1651" spans="1:13" x14ac:dyDescent="0.45">
      <c r="A1651" t="s">
        <v>8991</v>
      </c>
      <c r="B1651">
        <v>1650</v>
      </c>
      <c r="C1651" s="30" t="s">
        <v>8987</v>
      </c>
      <c r="D1651" s="9" t="s">
        <v>6772</v>
      </c>
      <c r="E1651" s="31" t="s">
        <v>8988</v>
      </c>
      <c r="F1651" s="15">
        <v>1098611826</v>
      </c>
      <c r="G1651" s="33" t="s">
        <v>8988</v>
      </c>
      <c r="H1651" s="9" t="s">
        <v>1885</v>
      </c>
      <c r="I1651" s="32" t="s">
        <v>8992</v>
      </c>
      <c r="J1651" s="31" t="s">
        <v>8989</v>
      </c>
      <c r="K1651" s="31" t="s">
        <v>8993</v>
      </c>
      <c r="L1651">
        <v>1</v>
      </c>
      <c r="M1651" s="30" t="s">
        <v>8990</v>
      </c>
    </row>
    <row r="1652" spans="1:13" x14ac:dyDescent="0.45">
      <c r="A1652" t="s">
        <v>8991</v>
      </c>
      <c r="B1652">
        <v>1651</v>
      </c>
      <c r="C1652" s="30" t="s">
        <v>8987</v>
      </c>
      <c r="D1652" s="9" t="s">
        <v>1690</v>
      </c>
      <c r="E1652" s="31" t="s">
        <v>8988</v>
      </c>
      <c r="F1652" s="15">
        <v>1024493329</v>
      </c>
      <c r="G1652" s="33" t="s">
        <v>8988</v>
      </c>
      <c r="H1652" s="9" t="s">
        <v>1603</v>
      </c>
      <c r="I1652" s="32" t="s">
        <v>8992</v>
      </c>
      <c r="J1652" s="31" t="s">
        <v>8989</v>
      </c>
      <c r="K1652" s="31" t="s">
        <v>8993</v>
      </c>
      <c r="L1652">
        <v>1</v>
      </c>
      <c r="M1652" s="30" t="s">
        <v>8990</v>
      </c>
    </row>
    <row r="1653" spans="1:13" x14ac:dyDescent="0.45">
      <c r="A1653" t="s">
        <v>8991</v>
      </c>
      <c r="B1653">
        <v>1652</v>
      </c>
      <c r="C1653" s="30" t="s">
        <v>8987</v>
      </c>
      <c r="D1653" s="9" t="s">
        <v>6104</v>
      </c>
      <c r="E1653" s="31" t="s">
        <v>8988</v>
      </c>
      <c r="F1653" s="15">
        <v>1030620036</v>
      </c>
      <c r="G1653" s="33" t="s">
        <v>8988</v>
      </c>
      <c r="H1653" s="9" t="s">
        <v>81</v>
      </c>
      <c r="I1653" s="32" t="s">
        <v>8992</v>
      </c>
      <c r="J1653" s="31" t="s">
        <v>8989</v>
      </c>
      <c r="K1653" s="31" t="s">
        <v>8993</v>
      </c>
      <c r="L1653">
        <v>1</v>
      </c>
      <c r="M1653" s="30" t="s">
        <v>8990</v>
      </c>
    </row>
    <row r="1654" spans="1:13" x14ac:dyDescent="0.45">
      <c r="A1654" t="s">
        <v>8991</v>
      </c>
      <c r="B1654">
        <v>1653</v>
      </c>
      <c r="C1654" s="30" t="s">
        <v>8987</v>
      </c>
      <c r="D1654" s="9" t="s">
        <v>4651</v>
      </c>
      <c r="E1654" s="31" t="s">
        <v>8988</v>
      </c>
      <c r="F1654" s="15">
        <v>1030595622</v>
      </c>
      <c r="G1654" s="33" t="s">
        <v>8988</v>
      </c>
      <c r="H1654" s="9" t="s">
        <v>917</v>
      </c>
      <c r="I1654" s="32" t="s">
        <v>8992</v>
      </c>
      <c r="J1654" s="31" t="s">
        <v>8989</v>
      </c>
      <c r="K1654" s="31" t="s">
        <v>8993</v>
      </c>
      <c r="L1654">
        <v>1</v>
      </c>
      <c r="M1654" s="30" t="s">
        <v>8990</v>
      </c>
    </row>
    <row r="1655" spans="1:13" x14ac:dyDescent="0.45">
      <c r="A1655" t="s">
        <v>8991</v>
      </c>
      <c r="B1655">
        <v>1654</v>
      </c>
      <c r="C1655" s="30" t="s">
        <v>8987</v>
      </c>
      <c r="D1655" s="9" t="s">
        <v>6237</v>
      </c>
      <c r="E1655" s="31" t="s">
        <v>8988</v>
      </c>
      <c r="F1655" s="15">
        <v>1032369620</v>
      </c>
      <c r="G1655" s="33" t="s">
        <v>8988</v>
      </c>
      <c r="H1655" s="9" t="s">
        <v>95</v>
      </c>
      <c r="I1655" s="32" t="s">
        <v>8992</v>
      </c>
      <c r="J1655" s="31" t="s">
        <v>8989</v>
      </c>
      <c r="K1655" s="31" t="s">
        <v>8993</v>
      </c>
      <c r="L1655">
        <v>1</v>
      </c>
      <c r="M1655" s="30" t="s">
        <v>8990</v>
      </c>
    </row>
    <row r="1656" spans="1:13" x14ac:dyDescent="0.45">
      <c r="A1656" t="s">
        <v>8991</v>
      </c>
      <c r="B1656">
        <v>1655</v>
      </c>
      <c r="C1656" s="30" t="s">
        <v>8987</v>
      </c>
      <c r="D1656" s="9" t="s">
        <v>3210</v>
      </c>
      <c r="E1656" s="31" t="s">
        <v>8988</v>
      </c>
      <c r="F1656" s="15">
        <v>1022334590</v>
      </c>
      <c r="G1656" s="33" t="s">
        <v>8988</v>
      </c>
      <c r="H1656" s="9" t="s">
        <v>1885</v>
      </c>
      <c r="I1656" s="32" t="s">
        <v>8992</v>
      </c>
      <c r="J1656" s="31" t="s">
        <v>8989</v>
      </c>
      <c r="K1656" s="31" t="s">
        <v>8993</v>
      </c>
      <c r="L1656">
        <v>1</v>
      </c>
      <c r="M1656" s="30" t="s">
        <v>8990</v>
      </c>
    </row>
    <row r="1657" spans="1:13" x14ac:dyDescent="0.45">
      <c r="A1657" t="s">
        <v>8991</v>
      </c>
      <c r="B1657">
        <v>1656</v>
      </c>
      <c r="C1657" s="30" t="s">
        <v>8987</v>
      </c>
      <c r="D1657" s="9" t="s">
        <v>5105</v>
      </c>
      <c r="E1657" s="31" t="s">
        <v>8988</v>
      </c>
      <c r="F1657" s="15">
        <v>80160762</v>
      </c>
      <c r="G1657" s="33" t="s">
        <v>8988</v>
      </c>
      <c r="H1657" s="9" t="s">
        <v>1123</v>
      </c>
      <c r="I1657" s="32" t="s">
        <v>8992</v>
      </c>
      <c r="J1657" s="31" t="s">
        <v>8989</v>
      </c>
      <c r="K1657" s="31" t="s">
        <v>8993</v>
      </c>
      <c r="L1657">
        <v>1</v>
      </c>
      <c r="M1657" s="30" t="s">
        <v>8990</v>
      </c>
    </row>
    <row r="1658" spans="1:13" x14ac:dyDescent="0.45">
      <c r="A1658" t="s">
        <v>8991</v>
      </c>
      <c r="B1658">
        <v>1657</v>
      </c>
      <c r="C1658" s="30" t="s">
        <v>8987</v>
      </c>
      <c r="D1658" s="9" t="s">
        <v>1064</v>
      </c>
      <c r="E1658" s="31" t="s">
        <v>8988</v>
      </c>
      <c r="F1658" s="15">
        <v>80860003</v>
      </c>
      <c r="G1658" s="33" t="s">
        <v>8988</v>
      </c>
      <c r="H1658" s="9" t="s">
        <v>1063</v>
      </c>
      <c r="I1658" s="32" t="s">
        <v>8992</v>
      </c>
      <c r="J1658" s="31" t="s">
        <v>8989</v>
      </c>
      <c r="K1658" s="31" t="s">
        <v>8993</v>
      </c>
      <c r="L1658">
        <v>1</v>
      </c>
      <c r="M1658" s="30" t="s">
        <v>8990</v>
      </c>
    </row>
    <row r="1659" spans="1:13" x14ac:dyDescent="0.45">
      <c r="A1659" t="s">
        <v>8991</v>
      </c>
      <c r="B1659">
        <v>1658</v>
      </c>
      <c r="C1659" s="30" t="s">
        <v>8987</v>
      </c>
      <c r="D1659" s="9" t="s">
        <v>7158</v>
      </c>
      <c r="E1659" s="31" t="s">
        <v>8988</v>
      </c>
      <c r="F1659" s="15">
        <v>1061625542</v>
      </c>
      <c r="G1659" s="33" t="s">
        <v>8988</v>
      </c>
      <c r="H1659" s="9" t="s">
        <v>5356</v>
      </c>
      <c r="I1659" s="32" t="s">
        <v>8992</v>
      </c>
      <c r="J1659" s="31" t="s">
        <v>8989</v>
      </c>
      <c r="K1659" s="31" t="s">
        <v>8993</v>
      </c>
      <c r="L1659">
        <v>1</v>
      </c>
      <c r="M1659" s="30" t="s">
        <v>8990</v>
      </c>
    </row>
    <row r="1660" spans="1:13" x14ac:dyDescent="0.45">
      <c r="A1660" t="s">
        <v>8991</v>
      </c>
      <c r="B1660">
        <v>1659</v>
      </c>
      <c r="C1660" s="30" t="s">
        <v>8987</v>
      </c>
      <c r="D1660" s="9" t="s">
        <v>7565</v>
      </c>
      <c r="E1660" s="31" t="s">
        <v>8988</v>
      </c>
      <c r="F1660" s="15">
        <v>1014196949</v>
      </c>
      <c r="G1660" s="33" t="s">
        <v>8988</v>
      </c>
      <c r="H1660" s="9" t="s">
        <v>6083</v>
      </c>
      <c r="I1660" s="32" t="s">
        <v>8992</v>
      </c>
      <c r="J1660" s="31" t="s">
        <v>8989</v>
      </c>
      <c r="K1660" s="31" t="s">
        <v>8993</v>
      </c>
      <c r="L1660">
        <v>1</v>
      </c>
      <c r="M1660" s="30" t="s">
        <v>8990</v>
      </c>
    </row>
    <row r="1661" spans="1:13" x14ac:dyDescent="0.45">
      <c r="A1661" t="s">
        <v>8991</v>
      </c>
      <c r="B1661">
        <v>1660</v>
      </c>
      <c r="C1661" s="30" t="s">
        <v>8987</v>
      </c>
      <c r="D1661" s="9" t="s">
        <v>1482</v>
      </c>
      <c r="E1661" s="31" t="s">
        <v>8988</v>
      </c>
      <c r="F1661" s="15">
        <v>73008233</v>
      </c>
      <c r="G1661" s="33" t="s">
        <v>8988</v>
      </c>
      <c r="H1661" s="9" t="s">
        <v>1467</v>
      </c>
      <c r="I1661" s="32" t="s">
        <v>8992</v>
      </c>
      <c r="J1661" s="31" t="s">
        <v>8989</v>
      </c>
      <c r="K1661" s="31" t="s">
        <v>8993</v>
      </c>
      <c r="L1661">
        <v>1</v>
      </c>
      <c r="M1661" s="30" t="s">
        <v>8990</v>
      </c>
    </row>
    <row r="1662" spans="1:13" x14ac:dyDescent="0.45">
      <c r="A1662" t="s">
        <v>8991</v>
      </c>
      <c r="B1662">
        <v>1661</v>
      </c>
      <c r="C1662" s="30" t="s">
        <v>8987</v>
      </c>
      <c r="D1662" s="12" t="s">
        <v>8599</v>
      </c>
      <c r="E1662" s="31" t="s">
        <v>8988</v>
      </c>
      <c r="F1662" s="18">
        <v>91080675</v>
      </c>
      <c r="G1662" s="33" t="s">
        <v>8988</v>
      </c>
      <c r="H1662" s="12" t="s">
        <v>7388</v>
      </c>
      <c r="I1662" s="32" t="s">
        <v>8992</v>
      </c>
      <c r="J1662" s="31" t="s">
        <v>8989</v>
      </c>
      <c r="K1662" s="31" t="s">
        <v>8993</v>
      </c>
      <c r="L1662">
        <v>1</v>
      </c>
      <c r="M1662" s="30" t="s">
        <v>8990</v>
      </c>
    </row>
    <row r="1663" spans="1:13" x14ac:dyDescent="0.45">
      <c r="A1663" t="s">
        <v>8991</v>
      </c>
      <c r="B1663">
        <v>1662</v>
      </c>
      <c r="C1663" s="30" t="s">
        <v>8987</v>
      </c>
      <c r="D1663" s="9" t="s">
        <v>3996</v>
      </c>
      <c r="E1663" s="31" t="s">
        <v>8988</v>
      </c>
      <c r="F1663" s="15">
        <v>80859003</v>
      </c>
      <c r="G1663" s="33" t="s">
        <v>8988</v>
      </c>
      <c r="H1663" s="9" t="s">
        <v>3280</v>
      </c>
      <c r="I1663" s="32" t="s">
        <v>8992</v>
      </c>
      <c r="J1663" s="31" t="s">
        <v>8989</v>
      </c>
      <c r="K1663" s="31" t="s">
        <v>8993</v>
      </c>
      <c r="L1663">
        <v>1</v>
      </c>
      <c r="M1663" s="30" t="s">
        <v>8990</v>
      </c>
    </row>
    <row r="1664" spans="1:13" x14ac:dyDescent="0.45">
      <c r="A1664" t="s">
        <v>8991</v>
      </c>
      <c r="B1664">
        <v>1663</v>
      </c>
      <c r="C1664" s="30" t="s">
        <v>8987</v>
      </c>
      <c r="D1664" s="9" t="s">
        <v>2186</v>
      </c>
      <c r="E1664" s="31" t="s">
        <v>8988</v>
      </c>
      <c r="F1664" s="15">
        <v>79980285</v>
      </c>
      <c r="G1664" s="33" t="s">
        <v>8988</v>
      </c>
      <c r="H1664" s="9" t="s">
        <v>8868</v>
      </c>
      <c r="I1664" s="32" t="s">
        <v>8992</v>
      </c>
      <c r="J1664" s="31" t="s">
        <v>8989</v>
      </c>
      <c r="K1664" s="31" t="s">
        <v>8993</v>
      </c>
      <c r="L1664">
        <v>1</v>
      </c>
      <c r="M1664" s="30" t="s">
        <v>8990</v>
      </c>
    </row>
    <row r="1665" spans="1:13" x14ac:dyDescent="0.45">
      <c r="A1665" t="s">
        <v>8991</v>
      </c>
      <c r="B1665">
        <v>1664</v>
      </c>
      <c r="C1665" s="30" t="s">
        <v>8987</v>
      </c>
      <c r="D1665" s="9" t="s">
        <v>4707</v>
      </c>
      <c r="E1665" s="31" t="s">
        <v>8988</v>
      </c>
      <c r="F1665" s="15">
        <v>1131109169</v>
      </c>
      <c r="G1665" s="33" t="s">
        <v>8988</v>
      </c>
      <c r="H1665" s="9" t="s">
        <v>4705</v>
      </c>
      <c r="I1665" s="32" t="s">
        <v>8992</v>
      </c>
      <c r="J1665" s="31" t="s">
        <v>8989</v>
      </c>
      <c r="K1665" s="31" t="s">
        <v>8993</v>
      </c>
      <c r="L1665">
        <v>1</v>
      </c>
      <c r="M1665" s="30" t="s">
        <v>8990</v>
      </c>
    </row>
    <row r="1666" spans="1:13" x14ac:dyDescent="0.45">
      <c r="A1666" t="s">
        <v>8991</v>
      </c>
      <c r="B1666">
        <v>1665</v>
      </c>
      <c r="C1666" s="30" t="s">
        <v>8987</v>
      </c>
      <c r="D1666" s="9" t="s">
        <v>5946</v>
      </c>
      <c r="E1666" s="31" t="s">
        <v>8988</v>
      </c>
      <c r="F1666" s="15">
        <v>1024546879</v>
      </c>
      <c r="G1666" s="33" t="s">
        <v>8988</v>
      </c>
      <c r="H1666" s="9" t="s">
        <v>5864</v>
      </c>
      <c r="I1666" s="32" t="s">
        <v>8992</v>
      </c>
      <c r="J1666" s="31" t="s">
        <v>8989</v>
      </c>
      <c r="K1666" s="31" t="s">
        <v>8993</v>
      </c>
      <c r="L1666">
        <v>1</v>
      </c>
      <c r="M1666" s="30" t="s">
        <v>8990</v>
      </c>
    </row>
    <row r="1667" spans="1:13" x14ac:dyDescent="0.45">
      <c r="A1667" t="s">
        <v>8991</v>
      </c>
      <c r="B1667">
        <v>1666</v>
      </c>
      <c r="C1667" s="30" t="s">
        <v>8987</v>
      </c>
      <c r="D1667" s="9" t="s">
        <v>5654</v>
      </c>
      <c r="E1667" s="31" t="s">
        <v>8988</v>
      </c>
      <c r="F1667" s="15">
        <v>1020779069</v>
      </c>
      <c r="G1667" s="33" t="s">
        <v>8988</v>
      </c>
      <c r="H1667" s="9" t="s">
        <v>5570</v>
      </c>
      <c r="I1667" s="32" t="s">
        <v>8992</v>
      </c>
      <c r="J1667" s="31" t="s">
        <v>8989</v>
      </c>
      <c r="K1667" s="31" t="s">
        <v>8993</v>
      </c>
      <c r="L1667">
        <v>1</v>
      </c>
      <c r="M1667" s="30" t="s">
        <v>8990</v>
      </c>
    </row>
    <row r="1668" spans="1:13" x14ac:dyDescent="0.45">
      <c r="A1668" t="s">
        <v>8991</v>
      </c>
      <c r="B1668">
        <v>1667</v>
      </c>
      <c r="C1668" s="30" t="s">
        <v>8987</v>
      </c>
      <c r="D1668" s="9" t="s">
        <v>7389</v>
      </c>
      <c r="E1668" s="31" t="s">
        <v>8988</v>
      </c>
      <c r="F1668" s="15">
        <v>1020731114</v>
      </c>
      <c r="G1668" s="33" t="s">
        <v>8988</v>
      </c>
      <c r="H1668" s="9" t="s">
        <v>7390</v>
      </c>
      <c r="I1668" s="32" t="s">
        <v>8992</v>
      </c>
      <c r="J1668" s="31" t="s">
        <v>8989</v>
      </c>
      <c r="K1668" s="31" t="s">
        <v>8993</v>
      </c>
      <c r="L1668">
        <v>1</v>
      </c>
      <c r="M1668" s="30" t="s">
        <v>8990</v>
      </c>
    </row>
    <row r="1669" spans="1:13" x14ac:dyDescent="0.45">
      <c r="A1669" t="s">
        <v>8991</v>
      </c>
      <c r="B1669">
        <v>1668</v>
      </c>
      <c r="C1669" s="30" t="s">
        <v>8987</v>
      </c>
      <c r="D1669" s="9" t="s">
        <v>7549</v>
      </c>
      <c r="E1669" s="31" t="s">
        <v>8988</v>
      </c>
      <c r="F1669" s="15">
        <v>1032370312</v>
      </c>
      <c r="G1669" s="33" t="s">
        <v>8988</v>
      </c>
      <c r="H1669" s="9" t="s">
        <v>7439</v>
      </c>
      <c r="I1669" s="32" t="s">
        <v>8992</v>
      </c>
      <c r="J1669" s="31" t="s">
        <v>8989</v>
      </c>
      <c r="K1669" s="31" t="s">
        <v>8993</v>
      </c>
      <c r="L1669">
        <v>1</v>
      </c>
      <c r="M1669" s="30" t="s">
        <v>8990</v>
      </c>
    </row>
    <row r="1670" spans="1:13" x14ac:dyDescent="0.45">
      <c r="A1670" t="s">
        <v>8991</v>
      </c>
      <c r="B1670">
        <v>1669</v>
      </c>
      <c r="C1670" s="30" t="s">
        <v>8987</v>
      </c>
      <c r="D1670" s="9" t="s">
        <v>4173</v>
      </c>
      <c r="E1670" s="31" t="s">
        <v>8988</v>
      </c>
      <c r="F1670" s="15">
        <v>80728518</v>
      </c>
      <c r="G1670" s="33" t="s">
        <v>8988</v>
      </c>
      <c r="H1670" s="9" t="s">
        <v>4050</v>
      </c>
      <c r="I1670" s="32" t="s">
        <v>8992</v>
      </c>
      <c r="J1670" s="31" t="s">
        <v>8989</v>
      </c>
      <c r="K1670" s="31" t="s">
        <v>8993</v>
      </c>
      <c r="L1670">
        <v>1</v>
      </c>
      <c r="M1670" s="30" t="s">
        <v>8990</v>
      </c>
    </row>
    <row r="1671" spans="1:13" x14ac:dyDescent="0.45">
      <c r="A1671" t="s">
        <v>8991</v>
      </c>
      <c r="B1671">
        <v>1670</v>
      </c>
      <c r="C1671" s="30" t="s">
        <v>8987</v>
      </c>
      <c r="D1671" s="9" t="s">
        <v>2929</v>
      </c>
      <c r="E1671" s="31" t="s">
        <v>8988</v>
      </c>
      <c r="F1671" s="15">
        <v>1079033020</v>
      </c>
      <c r="G1671" s="33" t="s">
        <v>8988</v>
      </c>
      <c r="H1671" s="9" t="s">
        <v>2930</v>
      </c>
      <c r="I1671" s="32" t="s">
        <v>8992</v>
      </c>
      <c r="J1671" s="31" t="s">
        <v>8989</v>
      </c>
      <c r="K1671" s="31" t="s">
        <v>8993</v>
      </c>
      <c r="L1671">
        <v>1</v>
      </c>
      <c r="M1671" s="30" t="s">
        <v>8990</v>
      </c>
    </row>
    <row r="1672" spans="1:13" x14ac:dyDescent="0.45">
      <c r="A1672" t="s">
        <v>8991</v>
      </c>
      <c r="B1672">
        <v>1671</v>
      </c>
      <c r="C1672" s="30" t="s">
        <v>8987</v>
      </c>
      <c r="D1672" s="9" t="s">
        <v>791</v>
      </c>
      <c r="E1672" s="31" t="s">
        <v>8988</v>
      </c>
      <c r="F1672" s="15">
        <v>79734046</v>
      </c>
      <c r="G1672" s="33" t="s">
        <v>8988</v>
      </c>
      <c r="H1672" s="9" t="s">
        <v>788</v>
      </c>
      <c r="I1672" s="32" t="s">
        <v>8992</v>
      </c>
      <c r="J1672" s="31" t="s">
        <v>8989</v>
      </c>
      <c r="K1672" s="31" t="s">
        <v>8993</v>
      </c>
      <c r="L1672">
        <v>1</v>
      </c>
      <c r="M1672" s="30" t="s">
        <v>8990</v>
      </c>
    </row>
    <row r="1673" spans="1:13" x14ac:dyDescent="0.45">
      <c r="A1673" t="s">
        <v>8991</v>
      </c>
      <c r="B1673">
        <v>1672</v>
      </c>
      <c r="C1673" s="30" t="s">
        <v>8987</v>
      </c>
      <c r="D1673" s="34" t="s">
        <v>8995</v>
      </c>
      <c r="E1673" s="31" t="s">
        <v>8988</v>
      </c>
      <c r="F1673" s="15">
        <v>80192825</v>
      </c>
      <c r="G1673" s="33" t="s">
        <v>8988</v>
      </c>
      <c r="H1673" s="9" t="s">
        <v>867</v>
      </c>
      <c r="I1673" s="32" t="s">
        <v>8992</v>
      </c>
      <c r="J1673" s="31" t="s">
        <v>8989</v>
      </c>
      <c r="K1673" s="31" t="s">
        <v>8993</v>
      </c>
      <c r="L1673">
        <v>1</v>
      </c>
      <c r="M1673" s="30" t="s">
        <v>8990</v>
      </c>
    </row>
    <row r="1674" spans="1:13" x14ac:dyDescent="0.45">
      <c r="A1674" t="s">
        <v>8991</v>
      </c>
      <c r="B1674">
        <v>1673</v>
      </c>
      <c r="C1674" s="30" t="s">
        <v>8987</v>
      </c>
      <c r="D1674" s="9" t="s">
        <v>2874</v>
      </c>
      <c r="E1674" s="31" t="s">
        <v>8988</v>
      </c>
      <c r="F1674" s="15">
        <v>79729815</v>
      </c>
      <c r="G1674" s="33" t="s">
        <v>8988</v>
      </c>
      <c r="H1674" s="9" t="s">
        <v>2724</v>
      </c>
      <c r="I1674" s="32" t="s">
        <v>8992</v>
      </c>
      <c r="J1674" s="31" t="s">
        <v>8989</v>
      </c>
      <c r="K1674" s="31" t="s">
        <v>8993</v>
      </c>
      <c r="L1674">
        <v>1</v>
      </c>
      <c r="M1674" s="30" t="s">
        <v>8990</v>
      </c>
    </row>
    <row r="1675" spans="1:13" x14ac:dyDescent="0.45">
      <c r="A1675" t="s">
        <v>8991</v>
      </c>
      <c r="B1675">
        <v>1674</v>
      </c>
      <c r="C1675" s="30" t="s">
        <v>8987</v>
      </c>
      <c r="D1675" s="9" t="s">
        <v>1543</v>
      </c>
      <c r="E1675" s="31" t="s">
        <v>8988</v>
      </c>
      <c r="F1675" s="15">
        <v>80388644</v>
      </c>
      <c r="G1675" s="33" t="s">
        <v>8988</v>
      </c>
      <c r="H1675" s="9" t="s">
        <v>1383</v>
      </c>
      <c r="I1675" s="32" t="s">
        <v>8992</v>
      </c>
      <c r="J1675" s="31" t="s">
        <v>8989</v>
      </c>
      <c r="K1675" s="31" t="s">
        <v>8993</v>
      </c>
      <c r="L1675">
        <v>1</v>
      </c>
      <c r="M1675" s="30" t="s">
        <v>8990</v>
      </c>
    </row>
    <row r="1676" spans="1:13" x14ac:dyDescent="0.45">
      <c r="A1676" t="s">
        <v>8991</v>
      </c>
      <c r="B1676">
        <v>1675</v>
      </c>
      <c r="C1676" s="30" t="s">
        <v>8987</v>
      </c>
      <c r="D1676" s="9" t="s">
        <v>4604</v>
      </c>
      <c r="E1676" s="31" t="s">
        <v>8988</v>
      </c>
      <c r="F1676" s="15">
        <v>1049626448</v>
      </c>
      <c r="G1676" s="33" t="s">
        <v>8988</v>
      </c>
      <c r="H1676" s="9" t="s">
        <v>1603</v>
      </c>
      <c r="I1676" s="32" t="s">
        <v>8992</v>
      </c>
      <c r="J1676" s="31" t="s">
        <v>8989</v>
      </c>
      <c r="K1676" s="31" t="s">
        <v>8993</v>
      </c>
      <c r="L1676">
        <v>1</v>
      </c>
      <c r="M1676" s="30" t="s">
        <v>8990</v>
      </c>
    </row>
    <row r="1677" spans="1:13" x14ac:dyDescent="0.45">
      <c r="A1677" t="s">
        <v>8991</v>
      </c>
      <c r="B1677">
        <v>1676</v>
      </c>
      <c r="C1677" s="30" t="s">
        <v>8987</v>
      </c>
      <c r="D1677" s="9" t="s">
        <v>7847</v>
      </c>
      <c r="E1677" s="31" t="s">
        <v>8988</v>
      </c>
      <c r="F1677" s="15">
        <v>79133624</v>
      </c>
      <c r="G1677" s="33" t="s">
        <v>8988</v>
      </c>
      <c r="H1677" s="9" t="s">
        <v>5237</v>
      </c>
      <c r="I1677" s="32" t="s">
        <v>8992</v>
      </c>
      <c r="J1677" s="31" t="s">
        <v>8989</v>
      </c>
      <c r="K1677" s="31" t="s">
        <v>8993</v>
      </c>
      <c r="L1677">
        <v>1</v>
      </c>
      <c r="M1677" s="30" t="s">
        <v>8990</v>
      </c>
    </row>
    <row r="1678" spans="1:13" x14ac:dyDescent="0.45">
      <c r="A1678" t="s">
        <v>8991</v>
      </c>
      <c r="B1678">
        <v>1677</v>
      </c>
      <c r="C1678" s="30" t="s">
        <v>8987</v>
      </c>
      <c r="D1678" s="9" t="s">
        <v>5835</v>
      </c>
      <c r="E1678" s="31" t="s">
        <v>8988</v>
      </c>
      <c r="F1678" s="15">
        <v>1026578851</v>
      </c>
      <c r="G1678" s="33" t="s">
        <v>8988</v>
      </c>
      <c r="H1678" s="9" t="s">
        <v>5828</v>
      </c>
      <c r="I1678" s="32" t="s">
        <v>8992</v>
      </c>
      <c r="J1678" s="31" t="s">
        <v>8989</v>
      </c>
      <c r="K1678" s="31" t="s">
        <v>8993</v>
      </c>
      <c r="L1678">
        <v>1</v>
      </c>
      <c r="M1678" s="30" t="s">
        <v>8990</v>
      </c>
    </row>
    <row r="1679" spans="1:13" x14ac:dyDescent="0.45">
      <c r="A1679" t="s">
        <v>8991</v>
      </c>
      <c r="B1679">
        <v>1678</v>
      </c>
      <c r="C1679" s="30" t="s">
        <v>8987</v>
      </c>
      <c r="D1679" s="9" t="s">
        <v>5823</v>
      </c>
      <c r="E1679" s="31" t="s">
        <v>8988</v>
      </c>
      <c r="F1679" s="15">
        <v>1018461357</v>
      </c>
      <c r="G1679" s="33" t="s">
        <v>8988</v>
      </c>
      <c r="H1679" s="9" t="s">
        <v>5719</v>
      </c>
      <c r="I1679" s="32" t="s">
        <v>8992</v>
      </c>
      <c r="J1679" s="31" t="s">
        <v>8989</v>
      </c>
      <c r="K1679" s="31" t="s">
        <v>8993</v>
      </c>
      <c r="L1679">
        <v>1</v>
      </c>
      <c r="M1679" s="30" t="s">
        <v>8990</v>
      </c>
    </row>
    <row r="1680" spans="1:13" x14ac:dyDescent="0.45">
      <c r="A1680" t="s">
        <v>8991</v>
      </c>
      <c r="B1680">
        <v>1679</v>
      </c>
      <c r="C1680" s="30" t="s">
        <v>8987</v>
      </c>
      <c r="D1680" s="9" t="s">
        <v>7330</v>
      </c>
      <c r="E1680" s="31" t="s">
        <v>8988</v>
      </c>
      <c r="F1680" s="15">
        <v>1012361417</v>
      </c>
      <c r="G1680" s="33" t="s">
        <v>8988</v>
      </c>
      <c r="H1680" s="9" t="s">
        <v>4378</v>
      </c>
      <c r="I1680" s="32" t="s">
        <v>8992</v>
      </c>
      <c r="J1680" s="31" t="s">
        <v>8989</v>
      </c>
      <c r="K1680" s="31" t="s">
        <v>8993</v>
      </c>
      <c r="L1680">
        <v>1</v>
      </c>
      <c r="M1680" s="30" t="s">
        <v>8990</v>
      </c>
    </row>
    <row r="1681" spans="1:13" x14ac:dyDescent="0.45">
      <c r="A1681" t="s">
        <v>8991</v>
      </c>
      <c r="B1681">
        <v>1680</v>
      </c>
      <c r="C1681" s="30" t="s">
        <v>8987</v>
      </c>
      <c r="D1681" s="9" t="s">
        <v>5373</v>
      </c>
      <c r="E1681" s="31" t="s">
        <v>8988</v>
      </c>
      <c r="F1681" s="15">
        <v>1010187469</v>
      </c>
      <c r="G1681" s="33" t="s">
        <v>8988</v>
      </c>
      <c r="H1681" s="9" t="s">
        <v>5359</v>
      </c>
      <c r="I1681" s="32" t="s">
        <v>8992</v>
      </c>
      <c r="J1681" s="31" t="s">
        <v>8989</v>
      </c>
      <c r="K1681" s="31" t="s">
        <v>8993</v>
      </c>
      <c r="L1681">
        <v>1</v>
      </c>
      <c r="M1681" s="30" t="s">
        <v>8990</v>
      </c>
    </row>
    <row r="1682" spans="1:13" x14ac:dyDescent="0.45">
      <c r="A1682" t="s">
        <v>8991</v>
      </c>
      <c r="B1682">
        <v>1681</v>
      </c>
      <c r="C1682" s="30" t="s">
        <v>8987</v>
      </c>
      <c r="D1682" s="9" t="s">
        <v>3836</v>
      </c>
      <c r="E1682" s="31" t="s">
        <v>8988</v>
      </c>
      <c r="F1682" s="15">
        <v>93290395</v>
      </c>
      <c r="G1682" s="33" t="s">
        <v>8988</v>
      </c>
      <c r="H1682" s="9" t="s">
        <v>3778</v>
      </c>
      <c r="I1682" s="32" t="s">
        <v>8992</v>
      </c>
      <c r="J1682" s="31" t="s">
        <v>8989</v>
      </c>
      <c r="K1682" s="31" t="s">
        <v>8993</v>
      </c>
      <c r="L1682">
        <v>1</v>
      </c>
      <c r="M1682" s="30" t="s">
        <v>8990</v>
      </c>
    </row>
    <row r="1683" spans="1:13" x14ac:dyDescent="0.45">
      <c r="A1683" t="s">
        <v>8991</v>
      </c>
      <c r="B1683">
        <v>1682</v>
      </c>
      <c r="C1683" s="30" t="s">
        <v>8987</v>
      </c>
      <c r="D1683" s="9" t="s">
        <v>4022</v>
      </c>
      <c r="E1683" s="31" t="s">
        <v>8988</v>
      </c>
      <c r="F1683" s="15">
        <v>16400952</v>
      </c>
      <c r="G1683" s="33" t="s">
        <v>8988</v>
      </c>
      <c r="H1683" s="9" t="s">
        <v>4020</v>
      </c>
      <c r="I1683" s="32" t="s">
        <v>8992</v>
      </c>
      <c r="J1683" s="31" t="s">
        <v>8989</v>
      </c>
      <c r="K1683" s="31" t="s">
        <v>8993</v>
      </c>
      <c r="L1683">
        <v>1</v>
      </c>
      <c r="M1683" s="30" t="s">
        <v>8990</v>
      </c>
    </row>
    <row r="1684" spans="1:13" x14ac:dyDescent="0.45">
      <c r="A1684" t="s">
        <v>8991</v>
      </c>
      <c r="B1684">
        <v>1683</v>
      </c>
      <c r="C1684" s="30" t="s">
        <v>8987</v>
      </c>
      <c r="D1684" s="9" t="s">
        <v>7069</v>
      </c>
      <c r="E1684" s="31" t="s">
        <v>8988</v>
      </c>
      <c r="F1684" s="15">
        <v>7177050</v>
      </c>
      <c r="G1684" s="33" t="s">
        <v>8988</v>
      </c>
      <c r="H1684" s="9" t="s">
        <v>7068</v>
      </c>
      <c r="I1684" s="32" t="s">
        <v>8992</v>
      </c>
      <c r="J1684" s="31" t="s">
        <v>8989</v>
      </c>
      <c r="K1684" s="31" t="s">
        <v>8993</v>
      </c>
      <c r="L1684">
        <v>1</v>
      </c>
      <c r="M1684" s="30" t="s">
        <v>8990</v>
      </c>
    </row>
    <row r="1685" spans="1:13" x14ac:dyDescent="0.45">
      <c r="A1685" t="s">
        <v>8991</v>
      </c>
      <c r="B1685">
        <v>1684</v>
      </c>
      <c r="C1685" s="30" t="s">
        <v>8987</v>
      </c>
      <c r="D1685" s="9" t="s">
        <v>2433</v>
      </c>
      <c r="E1685" s="31" t="s">
        <v>8988</v>
      </c>
      <c r="F1685" s="15">
        <v>80745735</v>
      </c>
      <c r="G1685" s="33" t="s">
        <v>8988</v>
      </c>
      <c r="H1685" s="9" t="s">
        <v>127</v>
      </c>
      <c r="I1685" s="32" t="s">
        <v>8992</v>
      </c>
      <c r="J1685" s="31" t="s">
        <v>8989</v>
      </c>
      <c r="K1685" s="31" t="s">
        <v>8993</v>
      </c>
      <c r="L1685">
        <v>1</v>
      </c>
      <c r="M1685" s="30" t="s">
        <v>8990</v>
      </c>
    </row>
    <row r="1686" spans="1:13" x14ac:dyDescent="0.45">
      <c r="A1686" t="s">
        <v>8991</v>
      </c>
      <c r="B1686">
        <v>1685</v>
      </c>
      <c r="C1686" s="30" t="s">
        <v>8987</v>
      </c>
      <c r="D1686" s="9" t="s">
        <v>8218</v>
      </c>
      <c r="E1686" s="31" t="s">
        <v>8988</v>
      </c>
      <c r="F1686" s="15">
        <v>80248177</v>
      </c>
      <c r="G1686" s="33" t="s">
        <v>8988</v>
      </c>
      <c r="H1686" s="9" t="s">
        <v>7547</v>
      </c>
      <c r="I1686" s="32" t="s">
        <v>8992</v>
      </c>
      <c r="J1686" s="31" t="s">
        <v>8989</v>
      </c>
      <c r="K1686" s="31" t="s">
        <v>8993</v>
      </c>
      <c r="L1686">
        <v>1</v>
      </c>
      <c r="M1686" s="30" t="s">
        <v>8990</v>
      </c>
    </row>
    <row r="1687" spans="1:13" x14ac:dyDescent="0.45">
      <c r="A1687" t="s">
        <v>8991</v>
      </c>
      <c r="B1687">
        <v>1686</v>
      </c>
      <c r="C1687" s="30" t="s">
        <v>8987</v>
      </c>
      <c r="D1687" s="6" t="s">
        <v>97</v>
      </c>
      <c r="E1687" s="31" t="s">
        <v>8988</v>
      </c>
      <c r="F1687" s="25">
        <v>1109068563</v>
      </c>
      <c r="G1687" s="33" t="s">
        <v>8988</v>
      </c>
      <c r="H1687" s="6" t="s">
        <v>98</v>
      </c>
      <c r="I1687" s="32" t="s">
        <v>8992</v>
      </c>
      <c r="J1687" s="31" t="s">
        <v>8989</v>
      </c>
      <c r="K1687" s="31" t="s">
        <v>8993</v>
      </c>
      <c r="L1687">
        <v>1</v>
      </c>
      <c r="M1687" s="30" t="s">
        <v>8990</v>
      </c>
    </row>
    <row r="1688" spans="1:13" x14ac:dyDescent="0.45">
      <c r="A1688" t="s">
        <v>8991</v>
      </c>
      <c r="B1688">
        <v>1687</v>
      </c>
      <c r="C1688" s="30" t="s">
        <v>8987</v>
      </c>
      <c r="D1688" s="9" t="s">
        <v>4668</v>
      </c>
      <c r="E1688" s="31" t="s">
        <v>8988</v>
      </c>
      <c r="F1688" s="15">
        <v>80730209</v>
      </c>
      <c r="G1688" s="33" t="s">
        <v>8988</v>
      </c>
      <c r="H1688" s="9" t="s">
        <v>4606</v>
      </c>
      <c r="I1688" s="32" t="s">
        <v>8992</v>
      </c>
      <c r="J1688" s="31" t="s">
        <v>8989</v>
      </c>
      <c r="K1688" s="31" t="s">
        <v>8993</v>
      </c>
      <c r="L1688">
        <v>1</v>
      </c>
      <c r="M1688" s="30" t="s">
        <v>8990</v>
      </c>
    </row>
    <row r="1689" spans="1:13" x14ac:dyDescent="0.45">
      <c r="A1689" t="s">
        <v>8991</v>
      </c>
      <c r="B1689">
        <v>1688</v>
      </c>
      <c r="C1689" s="30" t="s">
        <v>8987</v>
      </c>
      <c r="D1689" s="9" t="s">
        <v>5643</v>
      </c>
      <c r="E1689" s="31" t="s">
        <v>8988</v>
      </c>
      <c r="F1689" s="15">
        <v>11686323</v>
      </c>
      <c r="G1689" s="33" t="s">
        <v>8988</v>
      </c>
      <c r="H1689" s="9" t="s">
        <v>5641</v>
      </c>
      <c r="I1689" s="32" t="s">
        <v>8992</v>
      </c>
      <c r="J1689" s="31" t="s">
        <v>8989</v>
      </c>
      <c r="K1689" s="31" t="s">
        <v>8993</v>
      </c>
      <c r="L1689">
        <v>1</v>
      </c>
      <c r="M1689" s="30" t="s">
        <v>8990</v>
      </c>
    </row>
    <row r="1690" spans="1:13" x14ac:dyDescent="0.45">
      <c r="A1690" t="s">
        <v>8991</v>
      </c>
      <c r="B1690">
        <v>1689</v>
      </c>
      <c r="C1690" s="30" t="s">
        <v>8987</v>
      </c>
      <c r="D1690" s="9" t="s">
        <v>5004</v>
      </c>
      <c r="E1690" s="31" t="s">
        <v>8988</v>
      </c>
      <c r="F1690" s="15">
        <v>1030627863</v>
      </c>
      <c r="G1690" s="33" t="s">
        <v>8988</v>
      </c>
      <c r="H1690" s="9" t="s">
        <v>5003</v>
      </c>
      <c r="I1690" s="32" t="s">
        <v>8992</v>
      </c>
      <c r="J1690" s="31" t="s">
        <v>8989</v>
      </c>
      <c r="K1690" s="31" t="s">
        <v>8993</v>
      </c>
      <c r="L1690">
        <v>1</v>
      </c>
      <c r="M1690" s="30" t="s">
        <v>8990</v>
      </c>
    </row>
    <row r="1691" spans="1:13" x14ac:dyDescent="0.45">
      <c r="A1691" t="s">
        <v>8991</v>
      </c>
      <c r="B1691">
        <v>1690</v>
      </c>
      <c r="C1691" s="30" t="s">
        <v>8987</v>
      </c>
      <c r="D1691" s="9" t="s">
        <v>3432</v>
      </c>
      <c r="E1691" s="31" t="s">
        <v>8988</v>
      </c>
      <c r="F1691" s="15">
        <v>1030570733</v>
      </c>
      <c r="G1691" s="33" t="s">
        <v>8988</v>
      </c>
      <c r="H1691" s="9" t="s">
        <v>3433</v>
      </c>
      <c r="I1691" s="32" t="s">
        <v>8992</v>
      </c>
      <c r="J1691" s="31" t="s">
        <v>8989</v>
      </c>
      <c r="K1691" s="31" t="s">
        <v>8993</v>
      </c>
      <c r="L1691">
        <v>1</v>
      </c>
      <c r="M1691" s="30" t="s">
        <v>8990</v>
      </c>
    </row>
    <row r="1692" spans="1:13" x14ac:dyDescent="0.45">
      <c r="A1692" t="s">
        <v>8991</v>
      </c>
      <c r="B1692">
        <v>1691</v>
      </c>
      <c r="C1692" s="30" t="s">
        <v>8987</v>
      </c>
      <c r="D1692" s="9" t="s">
        <v>5525</v>
      </c>
      <c r="E1692" s="31" t="s">
        <v>8988</v>
      </c>
      <c r="F1692" s="15">
        <v>1033702019</v>
      </c>
      <c r="G1692" s="33" t="s">
        <v>8988</v>
      </c>
      <c r="H1692" s="9" t="s">
        <v>5202</v>
      </c>
      <c r="I1692" s="32" t="s">
        <v>8992</v>
      </c>
      <c r="J1692" s="31" t="s">
        <v>8989</v>
      </c>
      <c r="K1692" s="31" t="s">
        <v>8993</v>
      </c>
      <c r="L1692">
        <v>1</v>
      </c>
      <c r="M1692" s="30" t="s">
        <v>8990</v>
      </c>
    </row>
    <row r="1693" spans="1:13" x14ac:dyDescent="0.45">
      <c r="A1693" t="s">
        <v>8991</v>
      </c>
      <c r="B1693">
        <v>1692</v>
      </c>
      <c r="C1693" s="30" t="s">
        <v>8987</v>
      </c>
      <c r="D1693" s="9" t="s">
        <v>3984</v>
      </c>
      <c r="E1693" s="31" t="s">
        <v>8988</v>
      </c>
      <c r="F1693" s="15">
        <v>1098660245</v>
      </c>
      <c r="G1693" s="33" t="s">
        <v>8988</v>
      </c>
      <c r="H1693" s="9" t="s">
        <v>81</v>
      </c>
      <c r="I1693" s="32" t="s">
        <v>8992</v>
      </c>
      <c r="J1693" s="31" t="s">
        <v>8989</v>
      </c>
      <c r="K1693" s="31" t="s">
        <v>8993</v>
      </c>
      <c r="L1693">
        <v>1</v>
      </c>
      <c r="M1693" s="30" t="s">
        <v>8990</v>
      </c>
    </row>
    <row r="1694" spans="1:13" x14ac:dyDescent="0.45">
      <c r="A1694" t="s">
        <v>8991</v>
      </c>
      <c r="B1694">
        <v>1693</v>
      </c>
      <c r="C1694" s="30" t="s">
        <v>8987</v>
      </c>
      <c r="D1694" s="9" t="s">
        <v>8174</v>
      </c>
      <c r="E1694" s="31" t="s">
        <v>8988</v>
      </c>
      <c r="F1694" s="15">
        <v>79746388</v>
      </c>
      <c r="G1694" s="33" t="s">
        <v>8988</v>
      </c>
      <c r="H1694" s="9" t="s">
        <v>8175</v>
      </c>
      <c r="I1694" s="32" t="s">
        <v>8992</v>
      </c>
      <c r="J1694" s="31" t="s">
        <v>8989</v>
      </c>
      <c r="K1694" s="31" t="s">
        <v>8993</v>
      </c>
      <c r="L1694">
        <v>1</v>
      </c>
      <c r="M1694" s="30" t="s">
        <v>8990</v>
      </c>
    </row>
    <row r="1695" spans="1:13" x14ac:dyDescent="0.45">
      <c r="A1695" t="s">
        <v>8991</v>
      </c>
      <c r="B1695">
        <v>1694</v>
      </c>
      <c r="C1695" s="30" t="s">
        <v>8987</v>
      </c>
      <c r="D1695" s="9" t="s">
        <v>2726</v>
      </c>
      <c r="E1695" s="31" t="s">
        <v>8988</v>
      </c>
      <c r="F1695" s="15">
        <v>98394943</v>
      </c>
      <c r="G1695" s="33" t="s">
        <v>8988</v>
      </c>
      <c r="H1695" s="9" t="s">
        <v>1234</v>
      </c>
      <c r="I1695" s="32" t="s">
        <v>8992</v>
      </c>
      <c r="J1695" s="31" t="s">
        <v>8989</v>
      </c>
      <c r="K1695" s="31" t="s">
        <v>8993</v>
      </c>
      <c r="L1695">
        <v>1</v>
      </c>
      <c r="M1695" s="30" t="s">
        <v>8990</v>
      </c>
    </row>
    <row r="1696" spans="1:13" x14ac:dyDescent="0.45">
      <c r="A1696" t="s">
        <v>8991</v>
      </c>
      <c r="B1696">
        <v>1695</v>
      </c>
      <c r="C1696" s="30" t="s">
        <v>8987</v>
      </c>
      <c r="D1696" s="9" t="s">
        <v>5797</v>
      </c>
      <c r="E1696" s="31" t="s">
        <v>8988</v>
      </c>
      <c r="F1696" s="15">
        <v>1026575768</v>
      </c>
      <c r="G1696" s="33" t="s">
        <v>8988</v>
      </c>
      <c r="H1696" s="9" t="s">
        <v>187</v>
      </c>
      <c r="I1696" s="32" t="s">
        <v>8992</v>
      </c>
      <c r="J1696" s="31" t="s">
        <v>8989</v>
      </c>
      <c r="K1696" s="31" t="s">
        <v>8993</v>
      </c>
      <c r="L1696">
        <v>1</v>
      </c>
      <c r="M1696" s="30" t="s">
        <v>8990</v>
      </c>
    </row>
    <row r="1697" spans="1:13" x14ac:dyDescent="0.45">
      <c r="A1697" t="s">
        <v>8991</v>
      </c>
      <c r="B1697">
        <v>1696</v>
      </c>
      <c r="C1697" s="30" t="s">
        <v>8987</v>
      </c>
      <c r="D1697" s="9" t="s">
        <v>4225</v>
      </c>
      <c r="E1697" s="31" t="s">
        <v>8988</v>
      </c>
      <c r="F1697" s="15">
        <v>1023922825</v>
      </c>
      <c r="G1697" s="33" t="s">
        <v>8988</v>
      </c>
      <c r="H1697" s="9" t="s">
        <v>3941</v>
      </c>
      <c r="I1697" s="32" t="s">
        <v>8992</v>
      </c>
      <c r="J1697" s="31" t="s">
        <v>8989</v>
      </c>
      <c r="K1697" s="31" t="s">
        <v>8993</v>
      </c>
      <c r="L1697">
        <v>1</v>
      </c>
      <c r="M1697" s="30" t="s">
        <v>8990</v>
      </c>
    </row>
    <row r="1698" spans="1:13" x14ac:dyDescent="0.45">
      <c r="A1698" t="s">
        <v>8991</v>
      </c>
      <c r="B1698">
        <v>1697</v>
      </c>
      <c r="C1698" s="30" t="s">
        <v>8987</v>
      </c>
      <c r="D1698" s="9" t="s">
        <v>4495</v>
      </c>
      <c r="E1698" s="31" t="s">
        <v>8988</v>
      </c>
      <c r="F1698" s="15">
        <v>1016067279</v>
      </c>
      <c r="G1698" s="33" t="s">
        <v>8988</v>
      </c>
      <c r="H1698" s="9" t="s">
        <v>4378</v>
      </c>
      <c r="I1698" s="32" t="s">
        <v>8992</v>
      </c>
      <c r="J1698" s="31" t="s">
        <v>8989</v>
      </c>
      <c r="K1698" s="31" t="s">
        <v>8993</v>
      </c>
      <c r="L1698">
        <v>1</v>
      </c>
      <c r="M1698" s="30" t="s">
        <v>8990</v>
      </c>
    </row>
    <row r="1699" spans="1:13" x14ac:dyDescent="0.45">
      <c r="A1699" t="s">
        <v>8991</v>
      </c>
      <c r="B1699">
        <v>1698</v>
      </c>
      <c r="C1699" s="30" t="s">
        <v>8987</v>
      </c>
      <c r="D1699" s="9" t="s">
        <v>259</v>
      </c>
      <c r="E1699" s="31" t="s">
        <v>8988</v>
      </c>
      <c r="F1699" s="15">
        <v>80192528</v>
      </c>
      <c r="G1699" s="33" t="s">
        <v>8988</v>
      </c>
      <c r="H1699" s="9" t="s">
        <v>260</v>
      </c>
      <c r="I1699" s="32" t="s">
        <v>8992</v>
      </c>
      <c r="J1699" s="31" t="s">
        <v>8989</v>
      </c>
      <c r="K1699" s="31" t="s">
        <v>8993</v>
      </c>
      <c r="L1699">
        <v>1</v>
      </c>
      <c r="M1699" s="30" t="s">
        <v>8990</v>
      </c>
    </row>
    <row r="1700" spans="1:13" x14ac:dyDescent="0.45">
      <c r="A1700" t="s">
        <v>8991</v>
      </c>
      <c r="B1700">
        <v>1699</v>
      </c>
      <c r="C1700" s="30" t="s">
        <v>8987</v>
      </c>
      <c r="D1700" s="9" t="s">
        <v>6418</v>
      </c>
      <c r="E1700" s="31" t="s">
        <v>8988</v>
      </c>
      <c r="F1700" s="15">
        <v>1026288809</v>
      </c>
      <c r="G1700" s="33" t="s">
        <v>8988</v>
      </c>
      <c r="H1700" s="9" t="s">
        <v>95</v>
      </c>
      <c r="I1700" s="32" t="s">
        <v>8992</v>
      </c>
      <c r="J1700" s="31" t="s">
        <v>8989</v>
      </c>
      <c r="K1700" s="31" t="s">
        <v>8993</v>
      </c>
      <c r="L1700">
        <v>1</v>
      </c>
      <c r="M1700" s="30" t="s">
        <v>8990</v>
      </c>
    </row>
    <row r="1701" spans="1:13" x14ac:dyDescent="0.45">
      <c r="A1701" t="s">
        <v>8991</v>
      </c>
      <c r="B1701">
        <v>1700</v>
      </c>
      <c r="C1701" s="30" t="s">
        <v>8987</v>
      </c>
      <c r="D1701" s="9" t="s">
        <v>3949</v>
      </c>
      <c r="E1701" s="31" t="s">
        <v>8988</v>
      </c>
      <c r="F1701" s="15">
        <v>80211902</v>
      </c>
      <c r="G1701" s="33" t="s">
        <v>8988</v>
      </c>
      <c r="H1701" s="9" t="s">
        <v>3840</v>
      </c>
      <c r="I1701" s="32" t="s">
        <v>8992</v>
      </c>
      <c r="J1701" s="31" t="s">
        <v>8989</v>
      </c>
      <c r="K1701" s="31" t="s">
        <v>8993</v>
      </c>
      <c r="L1701">
        <v>1</v>
      </c>
      <c r="M1701" s="30" t="s">
        <v>8990</v>
      </c>
    </row>
    <row r="1702" spans="1:13" x14ac:dyDescent="0.45">
      <c r="A1702" t="s">
        <v>8991</v>
      </c>
      <c r="B1702">
        <v>1701</v>
      </c>
      <c r="C1702" s="30" t="s">
        <v>8987</v>
      </c>
      <c r="D1702" s="9" t="s">
        <v>7115</v>
      </c>
      <c r="E1702" s="31" t="s">
        <v>8988</v>
      </c>
      <c r="F1702" s="15">
        <v>10189734</v>
      </c>
      <c r="G1702" s="33" t="s">
        <v>8988</v>
      </c>
      <c r="H1702" s="9" t="s">
        <v>7110</v>
      </c>
      <c r="I1702" s="32" t="s">
        <v>8992</v>
      </c>
      <c r="J1702" s="31" t="s">
        <v>8989</v>
      </c>
      <c r="K1702" s="31" t="s">
        <v>8993</v>
      </c>
      <c r="L1702">
        <v>1</v>
      </c>
      <c r="M1702" s="30" t="s">
        <v>8990</v>
      </c>
    </row>
    <row r="1703" spans="1:13" x14ac:dyDescent="0.45">
      <c r="A1703" t="s">
        <v>8991</v>
      </c>
      <c r="B1703">
        <v>1702</v>
      </c>
      <c r="C1703" s="30" t="s">
        <v>8987</v>
      </c>
      <c r="D1703" s="9" t="s">
        <v>6273</v>
      </c>
      <c r="E1703" s="31" t="s">
        <v>8988</v>
      </c>
      <c r="F1703" s="15">
        <v>80153061</v>
      </c>
      <c r="G1703" s="33" t="s">
        <v>8988</v>
      </c>
      <c r="H1703" s="9" t="s">
        <v>6272</v>
      </c>
      <c r="I1703" s="32" t="s">
        <v>8992</v>
      </c>
      <c r="J1703" s="31" t="s">
        <v>8989</v>
      </c>
      <c r="K1703" s="31" t="s">
        <v>8993</v>
      </c>
      <c r="L1703">
        <v>1</v>
      </c>
      <c r="M1703" s="30" t="s">
        <v>8990</v>
      </c>
    </row>
    <row r="1704" spans="1:13" x14ac:dyDescent="0.45">
      <c r="A1704" t="s">
        <v>8991</v>
      </c>
      <c r="B1704">
        <v>1703</v>
      </c>
      <c r="C1704" s="30" t="s">
        <v>8987</v>
      </c>
      <c r="D1704" s="9" t="s">
        <v>7896</v>
      </c>
      <c r="E1704" s="31" t="s">
        <v>8988</v>
      </c>
      <c r="F1704" s="15">
        <v>1079032994</v>
      </c>
      <c r="G1704" s="33" t="s">
        <v>8988</v>
      </c>
      <c r="H1704" s="9" t="s">
        <v>1885</v>
      </c>
      <c r="I1704" s="32" t="s">
        <v>8992</v>
      </c>
      <c r="J1704" s="31" t="s">
        <v>8989</v>
      </c>
      <c r="K1704" s="31" t="s">
        <v>8993</v>
      </c>
      <c r="L1704">
        <v>1</v>
      </c>
      <c r="M1704" s="30" t="s">
        <v>8990</v>
      </c>
    </row>
    <row r="1705" spans="1:13" x14ac:dyDescent="0.45">
      <c r="A1705" t="s">
        <v>8991</v>
      </c>
      <c r="B1705">
        <v>1704</v>
      </c>
      <c r="C1705" s="30" t="s">
        <v>8987</v>
      </c>
      <c r="D1705" s="8" t="s">
        <v>8332</v>
      </c>
      <c r="E1705" s="31" t="s">
        <v>8988</v>
      </c>
      <c r="F1705" s="24">
        <v>79914344</v>
      </c>
      <c r="G1705" s="33" t="s">
        <v>8988</v>
      </c>
      <c r="H1705" s="8" t="s">
        <v>8333</v>
      </c>
      <c r="I1705" s="32" t="s">
        <v>8992</v>
      </c>
      <c r="J1705" s="31" t="s">
        <v>8989</v>
      </c>
      <c r="K1705" s="31" t="s">
        <v>8993</v>
      </c>
      <c r="L1705">
        <v>1</v>
      </c>
      <c r="M1705" s="30" t="s">
        <v>8990</v>
      </c>
    </row>
    <row r="1706" spans="1:13" x14ac:dyDescent="0.45">
      <c r="A1706" t="s">
        <v>8991</v>
      </c>
      <c r="B1706">
        <v>1705</v>
      </c>
      <c r="C1706" s="30" t="s">
        <v>8987</v>
      </c>
      <c r="D1706" s="9" t="s">
        <v>6393</v>
      </c>
      <c r="E1706" s="31" t="s">
        <v>8988</v>
      </c>
      <c r="F1706" s="15">
        <v>1073235220</v>
      </c>
      <c r="G1706" s="33" t="s">
        <v>8988</v>
      </c>
      <c r="H1706" s="9" t="s">
        <v>1885</v>
      </c>
      <c r="I1706" s="32" t="s">
        <v>8992</v>
      </c>
      <c r="J1706" s="31" t="s">
        <v>8989</v>
      </c>
      <c r="K1706" s="31" t="s">
        <v>8993</v>
      </c>
      <c r="L1706">
        <v>1</v>
      </c>
      <c r="M1706" s="30" t="s">
        <v>8990</v>
      </c>
    </row>
    <row r="1707" spans="1:13" x14ac:dyDescent="0.45">
      <c r="A1707" t="s">
        <v>8991</v>
      </c>
      <c r="B1707">
        <v>1706</v>
      </c>
      <c r="C1707" s="30" t="s">
        <v>8987</v>
      </c>
      <c r="D1707" s="9" t="s">
        <v>6696</v>
      </c>
      <c r="E1707" s="31" t="s">
        <v>8988</v>
      </c>
      <c r="F1707" s="15">
        <v>14138134</v>
      </c>
      <c r="G1707" s="33" t="s">
        <v>8988</v>
      </c>
      <c r="H1707" s="9" t="s">
        <v>6697</v>
      </c>
      <c r="I1707" s="32" t="s">
        <v>8992</v>
      </c>
      <c r="J1707" s="31" t="s">
        <v>8989</v>
      </c>
      <c r="K1707" s="31" t="s">
        <v>8993</v>
      </c>
      <c r="L1707">
        <v>1</v>
      </c>
      <c r="M1707" s="30" t="s">
        <v>8990</v>
      </c>
    </row>
    <row r="1708" spans="1:13" x14ac:dyDescent="0.45">
      <c r="A1708" t="s">
        <v>8991</v>
      </c>
      <c r="B1708">
        <v>1707</v>
      </c>
      <c r="C1708" s="30" t="s">
        <v>8987</v>
      </c>
      <c r="D1708" s="9" t="s">
        <v>2486</v>
      </c>
      <c r="E1708" s="31" t="s">
        <v>8988</v>
      </c>
      <c r="F1708" s="15">
        <v>93413356</v>
      </c>
      <c r="G1708" s="33" t="s">
        <v>8988</v>
      </c>
      <c r="H1708" s="9" t="s">
        <v>1865</v>
      </c>
      <c r="I1708" s="32" t="s">
        <v>8992</v>
      </c>
      <c r="J1708" s="31" t="s">
        <v>8989</v>
      </c>
      <c r="K1708" s="31" t="s">
        <v>8993</v>
      </c>
      <c r="L1708">
        <v>1</v>
      </c>
      <c r="M1708" s="30" t="s">
        <v>8990</v>
      </c>
    </row>
    <row r="1709" spans="1:13" x14ac:dyDescent="0.45">
      <c r="A1709" t="s">
        <v>8991</v>
      </c>
      <c r="B1709">
        <v>1708</v>
      </c>
      <c r="C1709" s="30" t="s">
        <v>8987</v>
      </c>
      <c r="D1709" s="9" t="s">
        <v>4423</v>
      </c>
      <c r="E1709" s="31" t="s">
        <v>8988</v>
      </c>
      <c r="F1709" s="15">
        <v>1012394220</v>
      </c>
      <c r="G1709" s="33" t="s">
        <v>8988</v>
      </c>
      <c r="H1709" s="9" t="s">
        <v>3885</v>
      </c>
      <c r="I1709" s="32" t="s">
        <v>8992</v>
      </c>
      <c r="J1709" s="31" t="s">
        <v>8989</v>
      </c>
      <c r="K1709" s="31" t="s">
        <v>8993</v>
      </c>
      <c r="L1709">
        <v>1</v>
      </c>
      <c r="M1709" s="30" t="s">
        <v>8990</v>
      </c>
    </row>
    <row r="1710" spans="1:13" x14ac:dyDescent="0.45">
      <c r="A1710" t="s">
        <v>8991</v>
      </c>
      <c r="B1710">
        <v>1709</v>
      </c>
      <c r="C1710" s="30" t="s">
        <v>8987</v>
      </c>
      <c r="D1710" s="9" t="s">
        <v>3242</v>
      </c>
      <c r="E1710" s="31" t="s">
        <v>8988</v>
      </c>
      <c r="F1710" s="15">
        <v>1016013020</v>
      </c>
      <c r="G1710" s="33" t="s">
        <v>8988</v>
      </c>
      <c r="H1710" s="9" t="s">
        <v>3240</v>
      </c>
      <c r="I1710" s="32" t="s">
        <v>8992</v>
      </c>
      <c r="J1710" s="31" t="s">
        <v>8989</v>
      </c>
      <c r="K1710" s="31" t="s">
        <v>8993</v>
      </c>
      <c r="L1710">
        <v>1</v>
      </c>
      <c r="M1710" s="30" t="s">
        <v>8990</v>
      </c>
    </row>
    <row r="1711" spans="1:13" x14ac:dyDescent="0.45">
      <c r="A1711" t="s">
        <v>8991</v>
      </c>
      <c r="B1711">
        <v>1710</v>
      </c>
      <c r="C1711" s="30" t="s">
        <v>8987</v>
      </c>
      <c r="D1711" s="9" t="s">
        <v>1945</v>
      </c>
      <c r="E1711" s="31" t="s">
        <v>8988</v>
      </c>
      <c r="F1711" s="15">
        <v>1013600175</v>
      </c>
      <c r="G1711" s="33" t="s">
        <v>8988</v>
      </c>
      <c r="H1711" s="9" t="s">
        <v>1348</v>
      </c>
      <c r="I1711" s="32" t="s">
        <v>8992</v>
      </c>
      <c r="J1711" s="31" t="s">
        <v>8989</v>
      </c>
      <c r="K1711" s="31" t="s">
        <v>8993</v>
      </c>
      <c r="L1711">
        <v>1</v>
      </c>
      <c r="M1711" s="30" t="s">
        <v>8990</v>
      </c>
    </row>
    <row r="1712" spans="1:13" x14ac:dyDescent="0.45">
      <c r="A1712" t="s">
        <v>8991</v>
      </c>
      <c r="B1712">
        <v>1711</v>
      </c>
      <c r="C1712" s="30" t="s">
        <v>8987</v>
      </c>
      <c r="D1712" s="9" t="s">
        <v>249</v>
      </c>
      <c r="E1712" s="31" t="s">
        <v>8988</v>
      </c>
      <c r="F1712" s="15">
        <v>10188052</v>
      </c>
      <c r="G1712" s="33" t="s">
        <v>8988</v>
      </c>
      <c r="H1712" s="9" t="s">
        <v>67</v>
      </c>
      <c r="I1712" s="32" t="s">
        <v>8992</v>
      </c>
      <c r="J1712" s="31" t="s">
        <v>8989</v>
      </c>
      <c r="K1712" s="31" t="s">
        <v>8993</v>
      </c>
      <c r="L1712">
        <v>1</v>
      </c>
      <c r="M1712" s="30" t="s">
        <v>8990</v>
      </c>
    </row>
    <row r="1713" spans="1:13" x14ac:dyDescent="0.45">
      <c r="A1713" t="s">
        <v>8991</v>
      </c>
      <c r="B1713">
        <v>1712</v>
      </c>
      <c r="C1713" s="30" t="s">
        <v>8987</v>
      </c>
      <c r="D1713" s="9" t="s">
        <v>7479</v>
      </c>
      <c r="E1713" s="31" t="s">
        <v>8988</v>
      </c>
      <c r="F1713" s="15">
        <v>1030554934</v>
      </c>
      <c r="G1713" s="33" t="s">
        <v>8988</v>
      </c>
      <c r="H1713" s="9" t="s">
        <v>5356</v>
      </c>
      <c r="I1713" s="32" t="s">
        <v>8992</v>
      </c>
      <c r="J1713" s="31" t="s">
        <v>8989</v>
      </c>
      <c r="K1713" s="31" t="s">
        <v>8993</v>
      </c>
      <c r="L1713">
        <v>1</v>
      </c>
      <c r="M1713" s="30" t="s">
        <v>8990</v>
      </c>
    </row>
    <row r="1714" spans="1:13" x14ac:dyDescent="0.45">
      <c r="A1714" t="s">
        <v>8991</v>
      </c>
      <c r="B1714">
        <v>1713</v>
      </c>
      <c r="C1714" s="30" t="s">
        <v>8987</v>
      </c>
      <c r="D1714" s="9" t="s">
        <v>6138</v>
      </c>
      <c r="E1714" s="31" t="s">
        <v>8988</v>
      </c>
      <c r="F1714" s="15">
        <v>1012387673</v>
      </c>
      <c r="G1714" s="33" t="s">
        <v>8988</v>
      </c>
      <c r="H1714" s="9" t="s">
        <v>81</v>
      </c>
      <c r="I1714" s="32" t="s">
        <v>8992</v>
      </c>
      <c r="J1714" s="31" t="s">
        <v>8989</v>
      </c>
      <c r="K1714" s="31" t="s">
        <v>8993</v>
      </c>
      <c r="L1714">
        <v>1</v>
      </c>
      <c r="M1714" s="30" t="s">
        <v>8990</v>
      </c>
    </row>
    <row r="1715" spans="1:13" x14ac:dyDescent="0.45">
      <c r="A1715" t="s">
        <v>8991</v>
      </c>
      <c r="B1715">
        <v>1714</v>
      </c>
      <c r="C1715" s="30" t="s">
        <v>8987</v>
      </c>
      <c r="D1715" s="9" t="s">
        <v>4380</v>
      </c>
      <c r="E1715" s="31" t="s">
        <v>8988</v>
      </c>
      <c r="F1715" s="15">
        <v>1022985188</v>
      </c>
      <c r="G1715" s="33" t="s">
        <v>8988</v>
      </c>
      <c r="H1715" s="9" t="s">
        <v>4378</v>
      </c>
      <c r="I1715" s="32" t="s">
        <v>8992</v>
      </c>
      <c r="J1715" s="31" t="s">
        <v>8989</v>
      </c>
      <c r="K1715" s="31" t="s">
        <v>8993</v>
      </c>
      <c r="L1715">
        <v>1</v>
      </c>
      <c r="M1715" s="30" t="s">
        <v>8990</v>
      </c>
    </row>
    <row r="1716" spans="1:13" x14ac:dyDescent="0.45">
      <c r="A1716" t="s">
        <v>8991</v>
      </c>
      <c r="B1716">
        <v>1715</v>
      </c>
      <c r="C1716" s="30" t="s">
        <v>8987</v>
      </c>
      <c r="D1716" s="9" t="s">
        <v>1195</v>
      </c>
      <c r="E1716" s="31" t="s">
        <v>8988</v>
      </c>
      <c r="F1716" s="15">
        <v>80157726</v>
      </c>
      <c r="G1716" s="33" t="s">
        <v>8988</v>
      </c>
      <c r="H1716" s="9" t="s">
        <v>1196</v>
      </c>
      <c r="I1716" s="32" t="s">
        <v>8992</v>
      </c>
      <c r="J1716" s="31" t="s">
        <v>8989</v>
      </c>
      <c r="K1716" s="31" t="s">
        <v>8993</v>
      </c>
      <c r="L1716">
        <v>1</v>
      </c>
      <c r="M1716" s="30" t="s">
        <v>8990</v>
      </c>
    </row>
    <row r="1717" spans="1:13" x14ac:dyDescent="0.45">
      <c r="A1717" t="s">
        <v>8991</v>
      </c>
      <c r="B1717">
        <v>1716</v>
      </c>
      <c r="C1717" s="30" t="s">
        <v>8987</v>
      </c>
      <c r="D1717" s="9" t="s">
        <v>4063</v>
      </c>
      <c r="E1717" s="31" t="s">
        <v>8988</v>
      </c>
      <c r="F1717" s="15">
        <v>1003994536</v>
      </c>
      <c r="G1717" s="33" t="s">
        <v>8988</v>
      </c>
      <c r="H1717" s="9" t="s">
        <v>795</v>
      </c>
      <c r="I1717" s="32" t="s">
        <v>8992</v>
      </c>
      <c r="J1717" s="31" t="s">
        <v>8989</v>
      </c>
      <c r="K1717" s="31" t="s">
        <v>8993</v>
      </c>
      <c r="L1717">
        <v>1</v>
      </c>
      <c r="M1717" s="30" t="s">
        <v>8990</v>
      </c>
    </row>
    <row r="1718" spans="1:13" x14ac:dyDescent="0.45">
      <c r="A1718" t="s">
        <v>8991</v>
      </c>
      <c r="B1718">
        <v>1717</v>
      </c>
      <c r="C1718" s="30" t="s">
        <v>8987</v>
      </c>
      <c r="D1718" s="9" t="s">
        <v>3018</v>
      </c>
      <c r="E1718" s="31" t="s">
        <v>8988</v>
      </c>
      <c r="F1718" s="15">
        <v>1022337818</v>
      </c>
      <c r="G1718" s="33" t="s">
        <v>8988</v>
      </c>
      <c r="H1718" s="9" t="s">
        <v>2978</v>
      </c>
      <c r="I1718" s="32" t="s">
        <v>8992</v>
      </c>
      <c r="J1718" s="31" t="s">
        <v>8989</v>
      </c>
      <c r="K1718" s="31" t="s">
        <v>8993</v>
      </c>
      <c r="L1718">
        <v>1</v>
      </c>
      <c r="M1718" s="30" t="s">
        <v>8990</v>
      </c>
    </row>
    <row r="1719" spans="1:13" x14ac:dyDescent="0.45">
      <c r="A1719" t="s">
        <v>8991</v>
      </c>
      <c r="B1719">
        <v>1718</v>
      </c>
      <c r="C1719" s="30" t="s">
        <v>8987</v>
      </c>
      <c r="D1719" s="9" t="s">
        <v>1358</v>
      </c>
      <c r="E1719" s="31" t="s">
        <v>8988</v>
      </c>
      <c r="F1719" s="15">
        <v>94266034</v>
      </c>
      <c r="G1719" s="33" t="s">
        <v>8988</v>
      </c>
      <c r="H1719" s="9" t="s">
        <v>1342</v>
      </c>
      <c r="I1719" s="32" t="s">
        <v>8992</v>
      </c>
      <c r="J1719" s="31" t="s">
        <v>8989</v>
      </c>
      <c r="K1719" s="31" t="s">
        <v>8993</v>
      </c>
      <c r="L1719">
        <v>1</v>
      </c>
      <c r="M1719" s="30" t="s">
        <v>8990</v>
      </c>
    </row>
    <row r="1720" spans="1:13" x14ac:dyDescent="0.45">
      <c r="A1720" t="s">
        <v>8991</v>
      </c>
      <c r="B1720">
        <v>1719</v>
      </c>
      <c r="C1720" s="30" t="s">
        <v>8987</v>
      </c>
      <c r="D1720" s="9" t="s">
        <v>1726</v>
      </c>
      <c r="E1720" s="31" t="s">
        <v>8988</v>
      </c>
      <c r="F1720" s="15">
        <v>80854193</v>
      </c>
      <c r="G1720" s="33" t="s">
        <v>8988</v>
      </c>
      <c r="H1720" s="9" t="s">
        <v>1718</v>
      </c>
      <c r="I1720" s="32" t="s">
        <v>8992</v>
      </c>
      <c r="J1720" s="31" t="s">
        <v>8989</v>
      </c>
      <c r="K1720" s="31" t="s">
        <v>8993</v>
      </c>
      <c r="L1720">
        <v>1</v>
      </c>
      <c r="M1720" s="30" t="s">
        <v>8990</v>
      </c>
    </row>
    <row r="1721" spans="1:13" x14ac:dyDescent="0.45">
      <c r="A1721" t="s">
        <v>8991</v>
      </c>
      <c r="B1721">
        <v>1720</v>
      </c>
      <c r="C1721" s="30" t="s">
        <v>8987</v>
      </c>
      <c r="D1721" s="8" t="s">
        <v>8398</v>
      </c>
      <c r="E1721" s="31" t="s">
        <v>8988</v>
      </c>
      <c r="F1721" s="24">
        <v>13521094</v>
      </c>
      <c r="G1721" s="33" t="s">
        <v>8988</v>
      </c>
      <c r="H1721" s="8" t="s">
        <v>7547</v>
      </c>
      <c r="I1721" s="32" t="s">
        <v>8992</v>
      </c>
      <c r="J1721" s="31" t="s">
        <v>8989</v>
      </c>
      <c r="K1721" s="31" t="s">
        <v>8993</v>
      </c>
      <c r="L1721">
        <v>1</v>
      </c>
      <c r="M1721" s="30" t="s">
        <v>8990</v>
      </c>
    </row>
    <row r="1722" spans="1:13" x14ac:dyDescent="0.45">
      <c r="A1722" t="s">
        <v>8991</v>
      </c>
      <c r="B1722">
        <v>1721</v>
      </c>
      <c r="C1722" s="30" t="s">
        <v>8987</v>
      </c>
      <c r="D1722" s="9" t="s">
        <v>7243</v>
      </c>
      <c r="E1722" s="31" t="s">
        <v>8988</v>
      </c>
      <c r="F1722" s="15">
        <v>72184568</v>
      </c>
      <c r="G1722" s="33" t="s">
        <v>8988</v>
      </c>
      <c r="H1722" s="9" t="s">
        <v>5356</v>
      </c>
      <c r="I1722" s="32" t="s">
        <v>8992</v>
      </c>
      <c r="J1722" s="31" t="s">
        <v>8989</v>
      </c>
      <c r="K1722" s="31" t="s">
        <v>8993</v>
      </c>
      <c r="L1722">
        <v>1</v>
      </c>
      <c r="M1722" s="30" t="s">
        <v>8990</v>
      </c>
    </row>
    <row r="1723" spans="1:13" x14ac:dyDescent="0.45">
      <c r="A1723" t="s">
        <v>8991</v>
      </c>
      <c r="B1723">
        <v>1722</v>
      </c>
      <c r="C1723" s="30" t="s">
        <v>8987</v>
      </c>
      <c r="D1723" s="9" t="s">
        <v>1175</v>
      </c>
      <c r="E1723" s="31" t="s">
        <v>8988</v>
      </c>
      <c r="F1723" s="15">
        <v>80086880</v>
      </c>
      <c r="G1723" s="33" t="s">
        <v>8988</v>
      </c>
      <c r="H1723" s="9" t="s">
        <v>1176</v>
      </c>
      <c r="I1723" s="32" t="s">
        <v>8992</v>
      </c>
      <c r="J1723" s="31" t="s">
        <v>8989</v>
      </c>
      <c r="K1723" s="31" t="s">
        <v>8993</v>
      </c>
      <c r="L1723">
        <v>1</v>
      </c>
      <c r="M1723" s="30" t="s">
        <v>8990</v>
      </c>
    </row>
    <row r="1724" spans="1:13" x14ac:dyDescent="0.45">
      <c r="A1724" t="s">
        <v>8991</v>
      </c>
      <c r="B1724">
        <v>1723</v>
      </c>
      <c r="C1724" s="30" t="s">
        <v>8987</v>
      </c>
      <c r="D1724" s="9" t="s">
        <v>7121</v>
      </c>
      <c r="E1724" s="31" t="s">
        <v>8988</v>
      </c>
      <c r="F1724" s="15">
        <v>1094879701</v>
      </c>
      <c r="G1724" s="33" t="s">
        <v>8988</v>
      </c>
      <c r="H1724" s="9" t="s">
        <v>7110</v>
      </c>
      <c r="I1724" s="32" t="s">
        <v>8992</v>
      </c>
      <c r="J1724" s="31" t="s">
        <v>8989</v>
      </c>
      <c r="K1724" s="31" t="s">
        <v>8993</v>
      </c>
      <c r="L1724">
        <v>1</v>
      </c>
      <c r="M1724" s="30" t="s">
        <v>8990</v>
      </c>
    </row>
    <row r="1725" spans="1:13" x14ac:dyDescent="0.45">
      <c r="A1725" t="s">
        <v>8991</v>
      </c>
      <c r="B1725">
        <v>1724</v>
      </c>
      <c r="C1725" s="30" t="s">
        <v>8987</v>
      </c>
      <c r="D1725" s="9" t="s">
        <v>6277</v>
      </c>
      <c r="E1725" s="31" t="s">
        <v>8988</v>
      </c>
      <c r="F1725" s="15">
        <v>80057535</v>
      </c>
      <c r="G1725" s="33" t="s">
        <v>8988</v>
      </c>
      <c r="H1725" s="9" t="s">
        <v>6272</v>
      </c>
      <c r="I1725" s="32" t="s">
        <v>8992</v>
      </c>
      <c r="J1725" s="31" t="s">
        <v>8989</v>
      </c>
      <c r="K1725" s="31" t="s">
        <v>8993</v>
      </c>
      <c r="L1725">
        <v>1</v>
      </c>
      <c r="M1725" s="30" t="s">
        <v>8990</v>
      </c>
    </row>
    <row r="1726" spans="1:13" x14ac:dyDescent="0.45">
      <c r="A1726" t="s">
        <v>8991</v>
      </c>
      <c r="B1726">
        <v>1725</v>
      </c>
      <c r="C1726" s="30" t="s">
        <v>8987</v>
      </c>
      <c r="D1726" s="9" t="s">
        <v>6750</v>
      </c>
      <c r="E1726" s="31" t="s">
        <v>8988</v>
      </c>
      <c r="F1726" s="15">
        <v>93299396</v>
      </c>
      <c r="G1726" s="33" t="s">
        <v>8988</v>
      </c>
      <c r="H1726" s="9" t="s">
        <v>6751</v>
      </c>
      <c r="I1726" s="32" t="s">
        <v>8992</v>
      </c>
      <c r="J1726" s="31" t="s">
        <v>8989</v>
      </c>
      <c r="K1726" s="31" t="s">
        <v>8993</v>
      </c>
      <c r="L1726">
        <v>1</v>
      </c>
      <c r="M1726" s="30" t="s">
        <v>8990</v>
      </c>
    </row>
    <row r="1727" spans="1:13" x14ac:dyDescent="0.45">
      <c r="A1727" t="s">
        <v>8991</v>
      </c>
      <c r="B1727">
        <v>1726</v>
      </c>
      <c r="C1727" s="30" t="s">
        <v>8987</v>
      </c>
      <c r="D1727" s="9" t="s">
        <v>6775</v>
      </c>
      <c r="E1727" s="31" t="s">
        <v>8988</v>
      </c>
      <c r="F1727" s="15">
        <v>80211188</v>
      </c>
      <c r="G1727" s="33" t="s">
        <v>8988</v>
      </c>
      <c r="H1727" s="9" t="s">
        <v>5356</v>
      </c>
      <c r="I1727" s="32" t="s">
        <v>8992</v>
      </c>
      <c r="J1727" s="31" t="s">
        <v>8989</v>
      </c>
      <c r="K1727" s="31" t="s">
        <v>8993</v>
      </c>
      <c r="L1727">
        <v>1</v>
      </c>
      <c r="M1727" s="30" t="s">
        <v>8990</v>
      </c>
    </row>
    <row r="1728" spans="1:13" x14ac:dyDescent="0.45">
      <c r="A1728" t="s">
        <v>8991</v>
      </c>
      <c r="B1728">
        <v>1727</v>
      </c>
      <c r="C1728" s="30" t="s">
        <v>8987</v>
      </c>
      <c r="D1728" s="9" t="s">
        <v>2988</v>
      </c>
      <c r="E1728" s="31" t="s">
        <v>8988</v>
      </c>
      <c r="F1728" s="15">
        <v>80172318</v>
      </c>
      <c r="G1728" s="33" t="s">
        <v>8988</v>
      </c>
      <c r="H1728" s="9" t="s">
        <v>2980</v>
      </c>
      <c r="I1728" s="32" t="s">
        <v>8992</v>
      </c>
      <c r="J1728" s="31" t="s">
        <v>8989</v>
      </c>
      <c r="K1728" s="31" t="s">
        <v>8993</v>
      </c>
      <c r="L1728">
        <v>1</v>
      </c>
      <c r="M1728" s="30" t="s">
        <v>8990</v>
      </c>
    </row>
    <row r="1729" spans="1:13" x14ac:dyDescent="0.45">
      <c r="A1729" t="s">
        <v>8991</v>
      </c>
      <c r="B1729">
        <v>1728</v>
      </c>
      <c r="C1729" s="30" t="s">
        <v>8987</v>
      </c>
      <c r="D1729" s="9" t="s">
        <v>1619</v>
      </c>
      <c r="E1729" s="31" t="s">
        <v>8988</v>
      </c>
      <c r="F1729" s="15">
        <v>80825976</v>
      </c>
      <c r="G1729" s="33" t="s">
        <v>8988</v>
      </c>
      <c r="H1729" s="9" t="s">
        <v>620</v>
      </c>
      <c r="I1729" s="32" t="s">
        <v>8992</v>
      </c>
      <c r="J1729" s="31" t="s">
        <v>8989</v>
      </c>
      <c r="K1729" s="31" t="s">
        <v>8993</v>
      </c>
      <c r="L1729">
        <v>1</v>
      </c>
      <c r="M1729" s="30" t="s">
        <v>8990</v>
      </c>
    </row>
    <row r="1730" spans="1:13" x14ac:dyDescent="0.45">
      <c r="A1730" t="s">
        <v>8991</v>
      </c>
      <c r="B1730">
        <v>1729</v>
      </c>
      <c r="C1730" s="30" t="s">
        <v>8987</v>
      </c>
      <c r="D1730" s="9" t="s">
        <v>2817</v>
      </c>
      <c r="E1730" s="31" t="s">
        <v>8988</v>
      </c>
      <c r="F1730" s="15" t="s">
        <v>8980</v>
      </c>
      <c r="G1730" s="33" t="s">
        <v>8988</v>
      </c>
      <c r="H1730" s="9" t="s">
        <v>271</v>
      </c>
      <c r="I1730" s="32" t="s">
        <v>8992</v>
      </c>
      <c r="J1730" s="31" t="s">
        <v>8989</v>
      </c>
      <c r="K1730" s="31" t="s">
        <v>8993</v>
      </c>
      <c r="L1730">
        <v>1</v>
      </c>
      <c r="M1730" s="30" t="s">
        <v>8990</v>
      </c>
    </row>
    <row r="1731" spans="1:13" x14ac:dyDescent="0.45">
      <c r="A1731" t="s">
        <v>8991</v>
      </c>
      <c r="B1731">
        <v>1730</v>
      </c>
      <c r="C1731" s="30" t="s">
        <v>8987</v>
      </c>
      <c r="D1731" s="9" t="s">
        <v>8911</v>
      </c>
      <c r="E1731" s="31" t="s">
        <v>8988</v>
      </c>
      <c r="F1731" s="15">
        <v>83250262</v>
      </c>
      <c r="G1731" s="33" t="s">
        <v>8988</v>
      </c>
      <c r="H1731" s="9" t="s">
        <v>2461</v>
      </c>
      <c r="I1731" s="32" t="s">
        <v>8992</v>
      </c>
      <c r="J1731" s="31" t="s">
        <v>8989</v>
      </c>
      <c r="K1731" s="31" t="s">
        <v>8993</v>
      </c>
      <c r="L1731">
        <v>1</v>
      </c>
      <c r="M1731" s="30" t="s">
        <v>8990</v>
      </c>
    </row>
    <row r="1732" spans="1:13" x14ac:dyDescent="0.45">
      <c r="A1732" t="s">
        <v>8991</v>
      </c>
      <c r="B1732">
        <v>1731</v>
      </c>
      <c r="C1732" s="30" t="s">
        <v>8987</v>
      </c>
      <c r="D1732" s="9" t="s">
        <v>4620</v>
      </c>
      <c r="E1732" s="31" t="s">
        <v>8988</v>
      </c>
      <c r="F1732" s="15">
        <v>5634722</v>
      </c>
      <c r="G1732" s="33" t="s">
        <v>8988</v>
      </c>
      <c r="H1732" s="9" t="s">
        <v>4619</v>
      </c>
      <c r="I1732" s="32" t="s">
        <v>8992</v>
      </c>
      <c r="J1732" s="31" t="s">
        <v>8989</v>
      </c>
      <c r="K1732" s="31" t="s">
        <v>8993</v>
      </c>
      <c r="L1732">
        <v>1</v>
      </c>
      <c r="M1732" s="30" t="s">
        <v>8990</v>
      </c>
    </row>
    <row r="1733" spans="1:13" x14ac:dyDescent="0.45">
      <c r="A1733" t="s">
        <v>8991</v>
      </c>
      <c r="B1733">
        <v>1732</v>
      </c>
      <c r="C1733" s="30" t="s">
        <v>8987</v>
      </c>
      <c r="D1733" s="9" t="s">
        <v>973</v>
      </c>
      <c r="E1733" s="31" t="s">
        <v>8988</v>
      </c>
      <c r="F1733" s="15">
        <v>79807229</v>
      </c>
      <c r="G1733" s="33" t="s">
        <v>8988</v>
      </c>
      <c r="H1733" s="9" t="s">
        <v>969</v>
      </c>
      <c r="I1733" s="32" t="s">
        <v>8992</v>
      </c>
      <c r="J1733" s="31" t="s">
        <v>8989</v>
      </c>
      <c r="K1733" s="31" t="s">
        <v>8993</v>
      </c>
      <c r="L1733">
        <v>1</v>
      </c>
      <c r="M1733" s="30" t="s">
        <v>8990</v>
      </c>
    </row>
    <row r="1734" spans="1:13" x14ac:dyDescent="0.45">
      <c r="A1734" t="s">
        <v>8991</v>
      </c>
      <c r="B1734">
        <v>1733</v>
      </c>
      <c r="C1734" s="30" t="s">
        <v>8987</v>
      </c>
      <c r="D1734" s="9" t="s">
        <v>2183</v>
      </c>
      <c r="E1734" s="31" t="s">
        <v>8988</v>
      </c>
      <c r="F1734" s="15">
        <v>79128786</v>
      </c>
      <c r="G1734" s="33" t="s">
        <v>8988</v>
      </c>
      <c r="H1734" s="9" t="s">
        <v>1603</v>
      </c>
      <c r="I1734" s="32" t="s">
        <v>8992</v>
      </c>
      <c r="J1734" s="31" t="s">
        <v>8989</v>
      </c>
      <c r="K1734" s="31" t="s">
        <v>8993</v>
      </c>
      <c r="L1734">
        <v>1</v>
      </c>
      <c r="M1734" s="30" t="s">
        <v>8990</v>
      </c>
    </row>
    <row r="1735" spans="1:13" x14ac:dyDescent="0.45">
      <c r="A1735" t="s">
        <v>8991</v>
      </c>
      <c r="B1735">
        <v>1734</v>
      </c>
      <c r="C1735" s="30" t="s">
        <v>8987</v>
      </c>
      <c r="D1735" s="9" t="s">
        <v>3714</v>
      </c>
      <c r="E1735" s="31" t="s">
        <v>8988</v>
      </c>
      <c r="F1735" s="15">
        <v>80664714</v>
      </c>
      <c r="G1735" s="33" t="s">
        <v>8988</v>
      </c>
      <c r="H1735" s="9" t="s">
        <v>1885</v>
      </c>
      <c r="I1735" s="32" t="s">
        <v>8992</v>
      </c>
      <c r="J1735" s="31" t="s">
        <v>8989</v>
      </c>
      <c r="K1735" s="31" t="s">
        <v>8993</v>
      </c>
      <c r="L1735">
        <v>1</v>
      </c>
      <c r="M1735" s="30" t="s">
        <v>8990</v>
      </c>
    </row>
    <row r="1736" spans="1:13" x14ac:dyDescent="0.45">
      <c r="A1736" t="s">
        <v>8991</v>
      </c>
      <c r="B1736">
        <v>1735</v>
      </c>
      <c r="C1736" s="30" t="s">
        <v>8987</v>
      </c>
      <c r="D1736" s="9" t="s">
        <v>3115</v>
      </c>
      <c r="E1736" s="31" t="s">
        <v>8988</v>
      </c>
      <c r="F1736" s="15">
        <v>80131601</v>
      </c>
      <c r="G1736" s="33" t="s">
        <v>8988</v>
      </c>
      <c r="H1736" s="9" t="s">
        <v>1342</v>
      </c>
      <c r="I1736" s="32" t="s">
        <v>8992</v>
      </c>
      <c r="J1736" s="31" t="s">
        <v>8989</v>
      </c>
      <c r="K1736" s="31" t="s">
        <v>8993</v>
      </c>
      <c r="L1736">
        <v>1</v>
      </c>
      <c r="M1736" s="30" t="s">
        <v>8990</v>
      </c>
    </row>
    <row r="1737" spans="1:13" x14ac:dyDescent="0.45">
      <c r="A1737" t="s">
        <v>8991</v>
      </c>
      <c r="B1737">
        <v>1736</v>
      </c>
      <c r="C1737" s="30" t="s">
        <v>8987</v>
      </c>
      <c r="D1737" s="9" t="s">
        <v>2435</v>
      </c>
      <c r="E1737" s="31" t="s">
        <v>8988</v>
      </c>
      <c r="F1737" s="15">
        <v>80798521</v>
      </c>
      <c r="G1737" s="33" t="s">
        <v>8988</v>
      </c>
      <c r="H1737" s="9" t="s">
        <v>1865</v>
      </c>
      <c r="I1737" s="32" t="s">
        <v>8992</v>
      </c>
      <c r="J1737" s="31" t="s">
        <v>8989</v>
      </c>
      <c r="K1737" s="31" t="s">
        <v>8993</v>
      </c>
      <c r="L1737">
        <v>1</v>
      </c>
      <c r="M1737" s="30" t="s">
        <v>8990</v>
      </c>
    </row>
    <row r="1738" spans="1:13" x14ac:dyDescent="0.45">
      <c r="A1738" t="s">
        <v>8991</v>
      </c>
      <c r="B1738">
        <v>1737</v>
      </c>
      <c r="C1738" s="30" t="s">
        <v>8987</v>
      </c>
      <c r="D1738" s="9" t="s">
        <v>4349</v>
      </c>
      <c r="E1738" s="31" t="s">
        <v>8988</v>
      </c>
      <c r="F1738" s="15">
        <v>79923968</v>
      </c>
      <c r="G1738" s="33" t="s">
        <v>8988</v>
      </c>
      <c r="H1738" s="9" t="s">
        <v>70</v>
      </c>
      <c r="I1738" s="32" t="s">
        <v>8992</v>
      </c>
      <c r="J1738" s="31" t="s">
        <v>8989</v>
      </c>
      <c r="K1738" s="31" t="s">
        <v>8993</v>
      </c>
      <c r="L1738">
        <v>1</v>
      </c>
      <c r="M1738" s="30" t="s">
        <v>8990</v>
      </c>
    </row>
    <row r="1739" spans="1:13" x14ac:dyDescent="0.45">
      <c r="A1739" t="s">
        <v>8991</v>
      </c>
      <c r="B1739">
        <v>1738</v>
      </c>
      <c r="C1739" s="30" t="s">
        <v>8987</v>
      </c>
      <c r="D1739" s="9" t="s">
        <v>548</v>
      </c>
      <c r="E1739" s="31" t="s">
        <v>8988</v>
      </c>
      <c r="F1739" s="15">
        <v>79755200</v>
      </c>
      <c r="G1739" s="33" t="s">
        <v>8988</v>
      </c>
      <c r="H1739" s="9" t="s">
        <v>542</v>
      </c>
      <c r="I1739" s="32" t="s">
        <v>8992</v>
      </c>
      <c r="J1739" s="31" t="s">
        <v>8989</v>
      </c>
      <c r="K1739" s="31" t="s">
        <v>8993</v>
      </c>
      <c r="L1739">
        <v>1</v>
      </c>
      <c r="M1739" s="30" t="s">
        <v>8990</v>
      </c>
    </row>
    <row r="1740" spans="1:13" x14ac:dyDescent="0.45">
      <c r="A1740" t="s">
        <v>8991</v>
      </c>
      <c r="B1740">
        <v>1739</v>
      </c>
      <c r="C1740" s="30" t="s">
        <v>8987</v>
      </c>
      <c r="D1740" s="9" t="s">
        <v>2564</v>
      </c>
      <c r="E1740" s="31" t="s">
        <v>8988</v>
      </c>
      <c r="F1740" s="15">
        <v>1110540374</v>
      </c>
      <c r="G1740" s="33" t="s">
        <v>8988</v>
      </c>
      <c r="H1740" s="9" t="s">
        <v>2514</v>
      </c>
      <c r="I1740" s="32" t="s">
        <v>8992</v>
      </c>
      <c r="J1740" s="31" t="s">
        <v>8989</v>
      </c>
      <c r="K1740" s="31" t="s">
        <v>8993</v>
      </c>
      <c r="L1740">
        <v>1</v>
      </c>
      <c r="M1740" s="30" t="s">
        <v>8990</v>
      </c>
    </row>
    <row r="1741" spans="1:13" x14ac:dyDescent="0.45">
      <c r="A1741" t="s">
        <v>8991</v>
      </c>
      <c r="B1741">
        <v>1740</v>
      </c>
      <c r="C1741" s="30" t="s">
        <v>8987</v>
      </c>
      <c r="D1741" s="9" t="s">
        <v>5432</v>
      </c>
      <c r="E1741" s="31" t="s">
        <v>8988</v>
      </c>
      <c r="F1741" s="15">
        <v>1010219837</v>
      </c>
      <c r="G1741" s="33" t="s">
        <v>8988</v>
      </c>
      <c r="H1741" s="9" t="s">
        <v>5359</v>
      </c>
      <c r="I1741" s="32" t="s">
        <v>8992</v>
      </c>
      <c r="J1741" s="31" t="s">
        <v>8989</v>
      </c>
      <c r="K1741" s="31" t="s">
        <v>8993</v>
      </c>
      <c r="L1741">
        <v>1</v>
      </c>
      <c r="M1741" s="30" t="s">
        <v>8990</v>
      </c>
    </row>
    <row r="1742" spans="1:13" x14ac:dyDescent="0.45">
      <c r="A1742" t="s">
        <v>8991</v>
      </c>
      <c r="B1742">
        <v>1741</v>
      </c>
      <c r="C1742" s="30" t="s">
        <v>8987</v>
      </c>
      <c r="D1742" s="9" t="s">
        <v>8958</v>
      </c>
      <c r="E1742" s="31" t="s">
        <v>8988</v>
      </c>
      <c r="F1742" s="15">
        <v>1085165531</v>
      </c>
      <c r="G1742" s="33" t="s">
        <v>8988</v>
      </c>
      <c r="H1742" s="9" t="s">
        <v>173</v>
      </c>
      <c r="I1742" s="32" t="s">
        <v>8992</v>
      </c>
      <c r="J1742" s="31" t="s">
        <v>8989</v>
      </c>
      <c r="K1742" s="31" t="s">
        <v>8993</v>
      </c>
      <c r="L1742">
        <v>1</v>
      </c>
      <c r="M1742" s="30" t="s">
        <v>8990</v>
      </c>
    </row>
    <row r="1743" spans="1:13" x14ac:dyDescent="0.45">
      <c r="A1743" t="s">
        <v>8991</v>
      </c>
      <c r="B1743">
        <v>1742</v>
      </c>
      <c r="C1743" s="30" t="s">
        <v>8987</v>
      </c>
      <c r="D1743" s="9" t="s">
        <v>8959</v>
      </c>
      <c r="E1743" s="31" t="s">
        <v>8988</v>
      </c>
      <c r="F1743" s="15">
        <v>1085175531</v>
      </c>
      <c r="G1743" s="33" t="s">
        <v>8988</v>
      </c>
      <c r="H1743" s="9" t="s">
        <v>173</v>
      </c>
      <c r="I1743" s="32" t="s">
        <v>8992</v>
      </c>
      <c r="J1743" s="31" t="s">
        <v>8989</v>
      </c>
      <c r="K1743" s="31" t="s">
        <v>8993</v>
      </c>
      <c r="L1743">
        <v>1</v>
      </c>
      <c r="M1743" s="30" t="s">
        <v>8990</v>
      </c>
    </row>
    <row r="1744" spans="1:13" x14ac:dyDescent="0.45">
      <c r="A1744" t="s">
        <v>8991</v>
      </c>
      <c r="B1744">
        <v>1743</v>
      </c>
      <c r="C1744" s="30" t="s">
        <v>8987</v>
      </c>
      <c r="D1744" s="9" t="s">
        <v>6338</v>
      </c>
      <c r="E1744" s="31" t="s">
        <v>8988</v>
      </c>
      <c r="F1744" s="15">
        <v>5827241</v>
      </c>
      <c r="G1744" s="33" t="s">
        <v>8988</v>
      </c>
      <c r="H1744" s="9" t="s">
        <v>6339</v>
      </c>
      <c r="I1744" s="32" t="s">
        <v>8992</v>
      </c>
      <c r="J1744" s="31" t="s">
        <v>8989</v>
      </c>
      <c r="K1744" s="31" t="s">
        <v>8993</v>
      </c>
      <c r="L1744">
        <v>1</v>
      </c>
      <c r="M1744" s="30" t="s">
        <v>8990</v>
      </c>
    </row>
    <row r="1745" spans="1:13" x14ac:dyDescent="0.45">
      <c r="A1745" t="s">
        <v>8991</v>
      </c>
      <c r="B1745">
        <v>1744</v>
      </c>
      <c r="C1745" s="30" t="s">
        <v>8987</v>
      </c>
      <c r="D1745" s="9" t="s">
        <v>6099</v>
      </c>
      <c r="E1745" s="31" t="s">
        <v>8988</v>
      </c>
      <c r="F1745" s="15">
        <v>11804008</v>
      </c>
      <c r="G1745" s="33" t="s">
        <v>8988</v>
      </c>
      <c r="H1745" s="9" t="s">
        <v>5896</v>
      </c>
      <c r="I1745" s="32" t="s">
        <v>8992</v>
      </c>
      <c r="J1745" s="31" t="s">
        <v>8989</v>
      </c>
      <c r="K1745" s="31" t="s">
        <v>8993</v>
      </c>
      <c r="L1745">
        <v>1</v>
      </c>
      <c r="M1745" s="30" t="s">
        <v>8990</v>
      </c>
    </row>
    <row r="1746" spans="1:13" x14ac:dyDescent="0.45">
      <c r="A1746" t="s">
        <v>8991</v>
      </c>
      <c r="B1746">
        <v>1745</v>
      </c>
      <c r="C1746" s="30" t="s">
        <v>8987</v>
      </c>
      <c r="D1746" s="12" t="s">
        <v>8693</v>
      </c>
      <c r="E1746" s="31" t="s">
        <v>8988</v>
      </c>
      <c r="F1746" s="18">
        <v>7333512</v>
      </c>
      <c r="G1746" s="33" t="s">
        <v>8988</v>
      </c>
      <c r="H1746" s="12" t="s">
        <v>1212</v>
      </c>
      <c r="I1746" s="32" t="s">
        <v>8992</v>
      </c>
      <c r="J1746" s="31" t="s">
        <v>8989</v>
      </c>
      <c r="K1746" s="31" t="s">
        <v>8993</v>
      </c>
      <c r="L1746">
        <v>1</v>
      </c>
      <c r="M1746" s="30" t="s">
        <v>8990</v>
      </c>
    </row>
    <row r="1747" spans="1:13" x14ac:dyDescent="0.45">
      <c r="A1747" t="s">
        <v>8991</v>
      </c>
      <c r="B1747">
        <v>1746</v>
      </c>
      <c r="C1747" s="30" t="s">
        <v>8987</v>
      </c>
      <c r="D1747" s="9" t="s">
        <v>7558</v>
      </c>
      <c r="E1747" s="31" t="s">
        <v>8988</v>
      </c>
      <c r="F1747" s="15">
        <v>1014189899</v>
      </c>
      <c r="G1747" s="33" t="s">
        <v>8988</v>
      </c>
      <c r="H1747" s="9" t="s">
        <v>7200</v>
      </c>
      <c r="I1747" s="32" t="s">
        <v>8992</v>
      </c>
      <c r="J1747" s="31" t="s">
        <v>8989</v>
      </c>
      <c r="K1747" s="31" t="s">
        <v>8993</v>
      </c>
      <c r="L1747">
        <v>1</v>
      </c>
      <c r="M1747" s="30" t="s">
        <v>8990</v>
      </c>
    </row>
    <row r="1748" spans="1:13" x14ac:dyDescent="0.45">
      <c r="A1748" t="s">
        <v>8991</v>
      </c>
      <c r="B1748">
        <v>1747</v>
      </c>
      <c r="C1748" s="30" t="s">
        <v>8987</v>
      </c>
      <c r="D1748" s="9" t="s">
        <v>8912</v>
      </c>
      <c r="E1748" s="31" t="s">
        <v>8988</v>
      </c>
      <c r="F1748" s="15">
        <v>84086681</v>
      </c>
      <c r="G1748" s="33" t="s">
        <v>8988</v>
      </c>
      <c r="H1748" s="9" t="s">
        <v>2728</v>
      </c>
      <c r="I1748" s="32" t="s">
        <v>8992</v>
      </c>
      <c r="J1748" s="31" t="s">
        <v>8989</v>
      </c>
      <c r="K1748" s="31" t="s">
        <v>8993</v>
      </c>
      <c r="L1748">
        <v>1</v>
      </c>
      <c r="M1748" s="30" t="s">
        <v>8990</v>
      </c>
    </row>
    <row r="1749" spans="1:13" x14ac:dyDescent="0.45">
      <c r="A1749" t="s">
        <v>8991</v>
      </c>
      <c r="B1749">
        <v>1748</v>
      </c>
      <c r="C1749" s="30" t="s">
        <v>8987</v>
      </c>
      <c r="D1749" s="9" t="s">
        <v>3628</v>
      </c>
      <c r="E1749" s="31" t="s">
        <v>8988</v>
      </c>
      <c r="F1749" s="15">
        <v>12634888</v>
      </c>
      <c r="G1749" s="33" t="s">
        <v>8988</v>
      </c>
      <c r="H1749" s="9" t="s">
        <v>3538</v>
      </c>
      <c r="I1749" s="32" t="s">
        <v>8992</v>
      </c>
      <c r="J1749" s="31" t="s">
        <v>8989</v>
      </c>
      <c r="K1749" s="31" t="s">
        <v>8993</v>
      </c>
      <c r="L1749">
        <v>1</v>
      </c>
      <c r="M1749" s="30" t="s">
        <v>8990</v>
      </c>
    </row>
    <row r="1750" spans="1:13" x14ac:dyDescent="0.45">
      <c r="A1750" t="s">
        <v>8991</v>
      </c>
      <c r="B1750">
        <v>1749</v>
      </c>
      <c r="C1750" s="30" t="s">
        <v>8987</v>
      </c>
      <c r="D1750" s="9" t="s">
        <v>3160</v>
      </c>
      <c r="E1750" s="31" t="s">
        <v>8988</v>
      </c>
      <c r="F1750" s="15">
        <v>93345638</v>
      </c>
      <c r="G1750" s="33" t="s">
        <v>8988</v>
      </c>
      <c r="H1750" s="9" t="s">
        <v>3146</v>
      </c>
      <c r="I1750" s="32" t="s">
        <v>8992</v>
      </c>
      <c r="J1750" s="31" t="s">
        <v>8989</v>
      </c>
      <c r="K1750" s="31" t="s">
        <v>8993</v>
      </c>
      <c r="L1750">
        <v>1</v>
      </c>
      <c r="M1750" s="30" t="s">
        <v>8990</v>
      </c>
    </row>
    <row r="1751" spans="1:13" x14ac:dyDescent="0.45">
      <c r="A1751" t="s">
        <v>8991</v>
      </c>
      <c r="B1751">
        <v>1750</v>
      </c>
      <c r="C1751" s="30" t="s">
        <v>8987</v>
      </c>
      <c r="D1751" s="9" t="s">
        <v>2947</v>
      </c>
      <c r="E1751" s="31" t="s">
        <v>8988</v>
      </c>
      <c r="F1751" s="15">
        <v>98615608</v>
      </c>
      <c r="G1751" s="33" t="s">
        <v>8988</v>
      </c>
      <c r="H1751" s="9" t="s">
        <v>2939</v>
      </c>
      <c r="I1751" s="32" t="s">
        <v>8992</v>
      </c>
      <c r="J1751" s="31" t="s">
        <v>8989</v>
      </c>
      <c r="K1751" s="31" t="s">
        <v>8993</v>
      </c>
      <c r="L1751">
        <v>1</v>
      </c>
      <c r="M1751" s="30" t="s">
        <v>8990</v>
      </c>
    </row>
    <row r="1752" spans="1:13" x14ac:dyDescent="0.45">
      <c r="A1752" t="s">
        <v>8991</v>
      </c>
      <c r="B1752">
        <v>1751</v>
      </c>
      <c r="C1752" s="30" t="s">
        <v>8987</v>
      </c>
      <c r="D1752" s="9" t="s">
        <v>7391</v>
      </c>
      <c r="E1752" s="31" t="s">
        <v>8988</v>
      </c>
      <c r="F1752" s="15">
        <v>1068812686</v>
      </c>
      <c r="G1752" s="33" t="s">
        <v>8988</v>
      </c>
      <c r="H1752" s="9" t="s">
        <v>5356</v>
      </c>
      <c r="I1752" s="32" t="s">
        <v>8992</v>
      </c>
      <c r="J1752" s="31" t="s">
        <v>8989</v>
      </c>
      <c r="K1752" s="31" t="s">
        <v>8993</v>
      </c>
      <c r="L1752">
        <v>1</v>
      </c>
      <c r="M1752" s="30" t="s">
        <v>8990</v>
      </c>
    </row>
    <row r="1753" spans="1:13" x14ac:dyDescent="0.45">
      <c r="A1753" t="s">
        <v>8991</v>
      </c>
      <c r="B1753">
        <v>1752</v>
      </c>
      <c r="C1753" s="30" t="s">
        <v>8987</v>
      </c>
      <c r="D1753" s="8" t="s">
        <v>8376</v>
      </c>
      <c r="E1753" s="31" t="s">
        <v>8988</v>
      </c>
      <c r="F1753" s="24">
        <v>52878928</v>
      </c>
      <c r="G1753" s="33" t="s">
        <v>8988</v>
      </c>
      <c r="H1753" s="8" t="s">
        <v>8354</v>
      </c>
      <c r="I1753" s="32" t="s">
        <v>8992</v>
      </c>
      <c r="J1753" s="31" t="s">
        <v>8989</v>
      </c>
      <c r="K1753" s="31" t="s">
        <v>8993</v>
      </c>
      <c r="L1753">
        <v>1</v>
      </c>
      <c r="M1753" s="30" t="s">
        <v>8990</v>
      </c>
    </row>
    <row r="1754" spans="1:13" x14ac:dyDescent="0.45">
      <c r="A1754" t="s">
        <v>8991</v>
      </c>
      <c r="B1754">
        <v>1753</v>
      </c>
      <c r="C1754" s="30" t="s">
        <v>8987</v>
      </c>
      <c r="D1754" s="9" t="s">
        <v>3623</v>
      </c>
      <c r="E1754" s="31" t="s">
        <v>8988</v>
      </c>
      <c r="F1754" s="15">
        <v>84095319</v>
      </c>
      <c r="G1754" s="33" t="s">
        <v>8988</v>
      </c>
      <c r="H1754" s="9" t="s">
        <v>3538</v>
      </c>
      <c r="I1754" s="32" t="s">
        <v>8992</v>
      </c>
      <c r="J1754" s="31" t="s">
        <v>8989</v>
      </c>
      <c r="K1754" s="31" t="s">
        <v>8993</v>
      </c>
      <c r="L1754">
        <v>1</v>
      </c>
      <c r="M1754" s="30" t="s">
        <v>8990</v>
      </c>
    </row>
    <row r="1755" spans="1:13" x14ac:dyDescent="0.45">
      <c r="A1755" t="s">
        <v>8991</v>
      </c>
      <c r="B1755">
        <v>1754</v>
      </c>
      <c r="C1755" s="30" t="s">
        <v>8987</v>
      </c>
      <c r="D1755" s="9" t="s">
        <v>900</v>
      </c>
      <c r="E1755" s="31" t="s">
        <v>8988</v>
      </c>
      <c r="F1755" s="15">
        <v>1033739032</v>
      </c>
      <c r="G1755" s="33" t="s">
        <v>8988</v>
      </c>
      <c r="H1755" s="9" t="s">
        <v>891</v>
      </c>
      <c r="I1755" s="32" t="s">
        <v>8992</v>
      </c>
      <c r="J1755" s="31" t="s">
        <v>8989</v>
      </c>
      <c r="K1755" s="31" t="s">
        <v>8993</v>
      </c>
      <c r="L1755">
        <v>1</v>
      </c>
      <c r="M1755" s="30" t="s">
        <v>8990</v>
      </c>
    </row>
    <row r="1756" spans="1:13" x14ac:dyDescent="0.45">
      <c r="A1756" t="s">
        <v>8991</v>
      </c>
      <c r="B1756">
        <v>1755</v>
      </c>
      <c r="C1756" s="30" t="s">
        <v>8987</v>
      </c>
      <c r="D1756" s="9" t="s">
        <v>4386</v>
      </c>
      <c r="E1756" s="31" t="s">
        <v>8988</v>
      </c>
      <c r="F1756" s="15">
        <v>79758587</v>
      </c>
      <c r="G1756" s="33" t="s">
        <v>8988</v>
      </c>
      <c r="H1756" s="9" t="s">
        <v>4385</v>
      </c>
      <c r="I1756" s="32" t="s">
        <v>8992</v>
      </c>
      <c r="J1756" s="31" t="s">
        <v>8989</v>
      </c>
      <c r="K1756" s="31" t="s">
        <v>8993</v>
      </c>
      <c r="L1756">
        <v>1</v>
      </c>
      <c r="M1756" s="30" t="s">
        <v>8990</v>
      </c>
    </row>
    <row r="1757" spans="1:13" x14ac:dyDescent="0.45">
      <c r="A1757" t="s">
        <v>8991</v>
      </c>
      <c r="B1757">
        <v>1756</v>
      </c>
      <c r="C1757" s="30" t="s">
        <v>8987</v>
      </c>
      <c r="D1757" s="12" t="s">
        <v>8608</v>
      </c>
      <c r="E1757" s="31" t="s">
        <v>8988</v>
      </c>
      <c r="F1757" s="18">
        <v>3963965</v>
      </c>
      <c r="G1757" s="33" t="s">
        <v>8988</v>
      </c>
      <c r="H1757" s="12" t="s">
        <v>7433</v>
      </c>
      <c r="I1757" s="32" t="s">
        <v>8992</v>
      </c>
      <c r="J1757" s="31" t="s">
        <v>8989</v>
      </c>
      <c r="K1757" s="31" t="s">
        <v>8993</v>
      </c>
      <c r="L1757">
        <v>1</v>
      </c>
      <c r="M1757" s="30" t="s">
        <v>8990</v>
      </c>
    </row>
    <row r="1758" spans="1:13" x14ac:dyDescent="0.45">
      <c r="A1758" t="s">
        <v>8991</v>
      </c>
      <c r="B1758">
        <v>1757</v>
      </c>
      <c r="C1758" s="30" t="s">
        <v>8987</v>
      </c>
      <c r="D1758" s="9" t="s">
        <v>5248</v>
      </c>
      <c r="E1758" s="31" t="s">
        <v>8988</v>
      </c>
      <c r="F1758" s="15">
        <v>92400395</v>
      </c>
      <c r="G1758" s="33" t="s">
        <v>8988</v>
      </c>
      <c r="H1758" s="9" t="s">
        <v>5237</v>
      </c>
      <c r="I1758" s="32" t="s">
        <v>8992</v>
      </c>
      <c r="J1758" s="31" t="s">
        <v>8989</v>
      </c>
      <c r="K1758" s="31" t="s">
        <v>8993</v>
      </c>
      <c r="L1758">
        <v>1</v>
      </c>
      <c r="M1758" s="30" t="s">
        <v>8990</v>
      </c>
    </row>
    <row r="1759" spans="1:13" x14ac:dyDescent="0.45">
      <c r="A1759" t="s">
        <v>8991</v>
      </c>
      <c r="B1759">
        <v>1758</v>
      </c>
      <c r="C1759" s="30" t="s">
        <v>8987</v>
      </c>
      <c r="D1759" s="9" t="s">
        <v>5782</v>
      </c>
      <c r="E1759" s="31" t="s">
        <v>8988</v>
      </c>
      <c r="F1759" s="15">
        <v>14232005</v>
      </c>
      <c r="G1759" s="33" t="s">
        <v>8988</v>
      </c>
      <c r="H1759" s="9" t="s">
        <v>5769</v>
      </c>
      <c r="I1759" s="32" t="s">
        <v>8992</v>
      </c>
      <c r="J1759" s="31" t="s">
        <v>8989</v>
      </c>
      <c r="K1759" s="31" t="s">
        <v>8993</v>
      </c>
      <c r="L1759">
        <v>1</v>
      </c>
      <c r="M1759" s="30" t="s">
        <v>8990</v>
      </c>
    </row>
    <row r="1760" spans="1:13" x14ac:dyDescent="0.45">
      <c r="A1760" t="s">
        <v>8991</v>
      </c>
      <c r="B1760">
        <v>1759</v>
      </c>
      <c r="C1760" s="30" t="s">
        <v>8987</v>
      </c>
      <c r="D1760" s="9" t="s">
        <v>1251</v>
      </c>
      <c r="E1760" s="31" t="s">
        <v>8988</v>
      </c>
      <c r="F1760" s="15">
        <v>19493335</v>
      </c>
      <c r="G1760" s="33" t="s">
        <v>8988</v>
      </c>
      <c r="H1760" s="9" t="s">
        <v>1252</v>
      </c>
      <c r="I1760" s="32" t="s">
        <v>8992</v>
      </c>
      <c r="J1760" s="31" t="s">
        <v>8989</v>
      </c>
      <c r="K1760" s="31" t="s">
        <v>8993</v>
      </c>
      <c r="L1760">
        <v>1</v>
      </c>
      <c r="M1760" s="30" t="s">
        <v>8990</v>
      </c>
    </row>
    <row r="1761" spans="1:13" x14ac:dyDescent="0.45">
      <c r="A1761" t="s">
        <v>8991</v>
      </c>
      <c r="B1761">
        <v>1760</v>
      </c>
      <c r="C1761" s="30" t="s">
        <v>8987</v>
      </c>
      <c r="D1761" s="9" t="s">
        <v>7406</v>
      </c>
      <c r="E1761" s="31" t="s">
        <v>8988</v>
      </c>
      <c r="F1761" s="15">
        <v>1007202166</v>
      </c>
      <c r="G1761" s="33" t="s">
        <v>8988</v>
      </c>
      <c r="H1761" s="9" t="s">
        <v>7371</v>
      </c>
      <c r="I1761" s="32" t="s">
        <v>8992</v>
      </c>
      <c r="J1761" s="31" t="s">
        <v>8989</v>
      </c>
      <c r="K1761" s="31" t="s">
        <v>8993</v>
      </c>
      <c r="L1761">
        <v>1</v>
      </c>
      <c r="M1761" s="30" t="s">
        <v>8990</v>
      </c>
    </row>
    <row r="1762" spans="1:13" x14ac:dyDescent="0.45">
      <c r="A1762" t="s">
        <v>8991</v>
      </c>
      <c r="B1762">
        <v>1761</v>
      </c>
      <c r="C1762" s="30" t="s">
        <v>8987</v>
      </c>
      <c r="D1762" s="12" t="s">
        <v>8407</v>
      </c>
      <c r="E1762" s="31" t="s">
        <v>8988</v>
      </c>
      <c r="F1762" s="18">
        <v>8337195</v>
      </c>
      <c r="G1762" s="33" t="s">
        <v>8988</v>
      </c>
      <c r="H1762" s="12" t="s">
        <v>7433</v>
      </c>
      <c r="I1762" s="32" t="s">
        <v>8992</v>
      </c>
      <c r="J1762" s="31" t="s">
        <v>8989</v>
      </c>
      <c r="K1762" s="31" t="s">
        <v>8993</v>
      </c>
      <c r="L1762">
        <v>1</v>
      </c>
      <c r="M1762" s="30" t="s">
        <v>8990</v>
      </c>
    </row>
    <row r="1763" spans="1:13" x14ac:dyDescent="0.45">
      <c r="A1763" t="s">
        <v>8991</v>
      </c>
      <c r="B1763">
        <v>1762</v>
      </c>
      <c r="C1763" s="30" t="s">
        <v>8987</v>
      </c>
      <c r="D1763" s="9" t="s">
        <v>2925</v>
      </c>
      <c r="E1763" s="31" t="s">
        <v>8988</v>
      </c>
      <c r="F1763" s="15">
        <v>1010188060</v>
      </c>
      <c r="G1763" s="33" t="s">
        <v>8988</v>
      </c>
      <c r="H1763" s="9" t="s">
        <v>2924</v>
      </c>
      <c r="I1763" s="32" t="s">
        <v>8992</v>
      </c>
      <c r="J1763" s="31" t="s">
        <v>8989</v>
      </c>
      <c r="K1763" s="31" t="s">
        <v>8993</v>
      </c>
      <c r="L1763">
        <v>1</v>
      </c>
      <c r="M1763" s="30" t="s">
        <v>8990</v>
      </c>
    </row>
    <row r="1764" spans="1:13" x14ac:dyDescent="0.45">
      <c r="A1764" t="s">
        <v>8991</v>
      </c>
      <c r="B1764">
        <v>1763</v>
      </c>
      <c r="C1764" s="30" t="s">
        <v>8987</v>
      </c>
      <c r="D1764" s="9" t="s">
        <v>7279</v>
      </c>
      <c r="E1764" s="31" t="s">
        <v>8988</v>
      </c>
      <c r="F1764" s="15">
        <v>21136170</v>
      </c>
      <c r="G1764" s="33" t="s">
        <v>8988</v>
      </c>
      <c r="H1764" s="9" t="s">
        <v>1885</v>
      </c>
      <c r="I1764" s="32" t="s">
        <v>8992</v>
      </c>
      <c r="J1764" s="31" t="s">
        <v>8989</v>
      </c>
      <c r="K1764" s="31" t="s">
        <v>8993</v>
      </c>
      <c r="L1764">
        <v>1</v>
      </c>
      <c r="M1764" s="30" t="s">
        <v>8990</v>
      </c>
    </row>
    <row r="1765" spans="1:13" x14ac:dyDescent="0.45">
      <c r="A1765" t="s">
        <v>8991</v>
      </c>
      <c r="B1765">
        <v>1764</v>
      </c>
      <c r="C1765" s="30" t="s">
        <v>8987</v>
      </c>
      <c r="D1765" s="9" t="s">
        <v>5108</v>
      </c>
      <c r="E1765" s="31" t="s">
        <v>8988</v>
      </c>
      <c r="F1765" s="15">
        <v>1087672074</v>
      </c>
      <c r="G1765" s="33" t="s">
        <v>8988</v>
      </c>
      <c r="H1765" s="9" t="s">
        <v>70</v>
      </c>
      <c r="I1765" s="32" t="s">
        <v>8992</v>
      </c>
      <c r="J1765" s="31" t="s">
        <v>8989</v>
      </c>
      <c r="K1765" s="31" t="s">
        <v>8993</v>
      </c>
      <c r="L1765">
        <v>1</v>
      </c>
      <c r="M1765" s="30" t="s">
        <v>8990</v>
      </c>
    </row>
    <row r="1766" spans="1:13" x14ac:dyDescent="0.45">
      <c r="A1766" t="s">
        <v>8991</v>
      </c>
      <c r="B1766">
        <v>1765</v>
      </c>
      <c r="C1766" s="30" t="s">
        <v>8987</v>
      </c>
      <c r="D1766" s="9" t="s">
        <v>7562</v>
      </c>
      <c r="E1766" s="31" t="s">
        <v>8988</v>
      </c>
      <c r="F1766" s="15">
        <v>1106775075</v>
      </c>
      <c r="G1766" s="33" t="s">
        <v>8988</v>
      </c>
      <c r="H1766" s="9" t="s">
        <v>7200</v>
      </c>
      <c r="I1766" s="32" t="s">
        <v>8992</v>
      </c>
      <c r="J1766" s="31" t="s">
        <v>8989</v>
      </c>
      <c r="K1766" s="31" t="s">
        <v>8993</v>
      </c>
      <c r="L1766">
        <v>1</v>
      </c>
      <c r="M1766" s="30" t="s">
        <v>8990</v>
      </c>
    </row>
    <row r="1767" spans="1:13" x14ac:dyDescent="0.45">
      <c r="A1767" t="s">
        <v>8991</v>
      </c>
      <c r="B1767">
        <v>1766</v>
      </c>
      <c r="C1767" s="30" t="s">
        <v>8987</v>
      </c>
      <c r="D1767" s="9" t="s">
        <v>6218</v>
      </c>
      <c r="E1767" s="31" t="s">
        <v>8988</v>
      </c>
      <c r="F1767" s="15">
        <v>1005854588</v>
      </c>
      <c r="G1767" s="33" t="s">
        <v>8988</v>
      </c>
      <c r="H1767" s="9" t="s">
        <v>6146</v>
      </c>
      <c r="I1767" s="32" t="s">
        <v>8992</v>
      </c>
      <c r="J1767" s="31" t="s">
        <v>8989</v>
      </c>
      <c r="K1767" s="31" t="s">
        <v>8993</v>
      </c>
      <c r="L1767">
        <v>1</v>
      </c>
      <c r="M1767" s="30" t="s">
        <v>8990</v>
      </c>
    </row>
    <row r="1768" spans="1:13" x14ac:dyDescent="0.45">
      <c r="A1768" t="s">
        <v>8991</v>
      </c>
      <c r="B1768">
        <v>1767</v>
      </c>
      <c r="C1768" s="30" t="s">
        <v>8987</v>
      </c>
      <c r="D1768" s="9" t="s">
        <v>3324</v>
      </c>
      <c r="E1768" s="31" t="s">
        <v>8988</v>
      </c>
      <c r="F1768" s="15">
        <v>80803720</v>
      </c>
      <c r="G1768" s="33" t="s">
        <v>8988</v>
      </c>
      <c r="H1768" s="9" t="s">
        <v>1212</v>
      </c>
      <c r="I1768" s="32" t="s">
        <v>8992</v>
      </c>
      <c r="J1768" s="31" t="s">
        <v>8989</v>
      </c>
      <c r="K1768" s="31" t="s">
        <v>8993</v>
      </c>
      <c r="L1768">
        <v>1</v>
      </c>
      <c r="M1768" s="30" t="s">
        <v>8990</v>
      </c>
    </row>
    <row r="1769" spans="1:13" x14ac:dyDescent="0.45">
      <c r="A1769" t="s">
        <v>8991</v>
      </c>
      <c r="B1769">
        <v>1768</v>
      </c>
      <c r="C1769" s="30" t="s">
        <v>8987</v>
      </c>
      <c r="D1769" s="9" t="s">
        <v>1696</v>
      </c>
      <c r="E1769" s="31" t="s">
        <v>8988</v>
      </c>
      <c r="F1769" s="15">
        <v>1005932762</v>
      </c>
      <c r="G1769" s="33" t="s">
        <v>8988</v>
      </c>
      <c r="H1769" s="9" t="s">
        <v>1616</v>
      </c>
      <c r="I1769" s="32" t="s">
        <v>8992</v>
      </c>
      <c r="J1769" s="31" t="s">
        <v>8989</v>
      </c>
      <c r="K1769" s="31" t="s">
        <v>8993</v>
      </c>
      <c r="L1769">
        <v>1</v>
      </c>
      <c r="M1769" s="30" t="s">
        <v>8990</v>
      </c>
    </row>
    <row r="1770" spans="1:13" x14ac:dyDescent="0.45">
      <c r="A1770" t="s">
        <v>8991</v>
      </c>
      <c r="B1770">
        <v>1769</v>
      </c>
      <c r="C1770" s="30" t="s">
        <v>8987</v>
      </c>
      <c r="D1770" s="9" t="s">
        <v>1609</v>
      </c>
      <c r="E1770" s="31" t="s">
        <v>8988</v>
      </c>
      <c r="F1770" s="15">
        <v>1030652321</v>
      </c>
      <c r="G1770" s="33" t="s">
        <v>8988</v>
      </c>
      <c r="H1770" s="9" t="s">
        <v>1603</v>
      </c>
      <c r="I1770" s="32" t="s">
        <v>8992</v>
      </c>
      <c r="J1770" s="31" t="s">
        <v>8989</v>
      </c>
      <c r="K1770" s="31" t="s">
        <v>8993</v>
      </c>
      <c r="L1770">
        <v>1</v>
      </c>
      <c r="M1770" s="30" t="s">
        <v>8990</v>
      </c>
    </row>
    <row r="1771" spans="1:13" x14ac:dyDescent="0.45">
      <c r="A1771" t="s">
        <v>8991</v>
      </c>
      <c r="B1771">
        <v>1770</v>
      </c>
      <c r="C1771" s="30" t="s">
        <v>8987</v>
      </c>
      <c r="D1771" s="9" t="s">
        <v>6944</v>
      </c>
      <c r="E1771" s="31" t="s">
        <v>8988</v>
      </c>
      <c r="F1771" s="15">
        <v>1012399290</v>
      </c>
      <c r="G1771" s="33" t="s">
        <v>8988</v>
      </c>
      <c r="H1771" s="9" t="s">
        <v>6400</v>
      </c>
      <c r="I1771" s="32" t="s">
        <v>8992</v>
      </c>
      <c r="J1771" s="31" t="s">
        <v>8989</v>
      </c>
      <c r="K1771" s="31" t="s">
        <v>8993</v>
      </c>
      <c r="L1771">
        <v>1</v>
      </c>
      <c r="M1771" s="30" t="s">
        <v>8990</v>
      </c>
    </row>
    <row r="1772" spans="1:13" x14ac:dyDescent="0.45">
      <c r="A1772" t="s">
        <v>8991</v>
      </c>
      <c r="B1772">
        <v>1771</v>
      </c>
      <c r="C1772" s="30" t="s">
        <v>8987</v>
      </c>
      <c r="D1772" s="9" t="s">
        <v>5405</v>
      </c>
      <c r="E1772" s="31" t="s">
        <v>8988</v>
      </c>
      <c r="F1772" s="15">
        <v>1024501614</v>
      </c>
      <c r="G1772" s="33" t="s">
        <v>8988</v>
      </c>
      <c r="H1772" s="9" t="s">
        <v>3885</v>
      </c>
      <c r="I1772" s="32" t="s">
        <v>8992</v>
      </c>
      <c r="J1772" s="31" t="s">
        <v>8989</v>
      </c>
      <c r="K1772" s="31" t="s">
        <v>8993</v>
      </c>
      <c r="L1772">
        <v>1</v>
      </c>
      <c r="M1772" s="30" t="s">
        <v>8990</v>
      </c>
    </row>
    <row r="1773" spans="1:13" x14ac:dyDescent="0.45">
      <c r="A1773" t="s">
        <v>8991</v>
      </c>
      <c r="B1773">
        <v>1772</v>
      </c>
      <c r="C1773" s="30" t="s">
        <v>8987</v>
      </c>
      <c r="D1773" s="8" t="s">
        <v>8350</v>
      </c>
      <c r="E1773" s="31" t="s">
        <v>8988</v>
      </c>
      <c r="F1773" s="24">
        <v>80220431</v>
      </c>
      <c r="G1773" s="33" t="s">
        <v>8988</v>
      </c>
      <c r="H1773" s="8" t="s">
        <v>5719</v>
      </c>
      <c r="I1773" s="32" t="s">
        <v>8992</v>
      </c>
      <c r="J1773" s="31" t="s">
        <v>8989</v>
      </c>
      <c r="K1773" s="31" t="s">
        <v>8993</v>
      </c>
      <c r="L1773">
        <v>1</v>
      </c>
      <c r="M1773" s="30" t="s">
        <v>8990</v>
      </c>
    </row>
    <row r="1774" spans="1:13" x14ac:dyDescent="0.45">
      <c r="A1774" t="s">
        <v>8991</v>
      </c>
      <c r="B1774">
        <v>1773</v>
      </c>
      <c r="C1774" s="30" t="s">
        <v>8987</v>
      </c>
      <c r="D1774" s="9" t="s">
        <v>8091</v>
      </c>
      <c r="E1774" s="31" t="s">
        <v>8988</v>
      </c>
      <c r="F1774" s="15">
        <v>87066504</v>
      </c>
      <c r="G1774" s="33" t="s">
        <v>8988</v>
      </c>
      <c r="H1774" s="9" t="s">
        <v>7433</v>
      </c>
      <c r="I1774" s="32" t="s">
        <v>8992</v>
      </c>
      <c r="J1774" s="31" t="s">
        <v>8989</v>
      </c>
      <c r="K1774" s="31" t="s">
        <v>8993</v>
      </c>
      <c r="L1774">
        <v>1</v>
      </c>
      <c r="M1774" s="30" t="s">
        <v>8990</v>
      </c>
    </row>
    <row r="1775" spans="1:13" x14ac:dyDescent="0.45">
      <c r="A1775" t="s">
        <v>8991</v>
      </c>
      <c r="B1775">
        <v>1774</v>
      </c>
      <c r="C1775" s="30" t="s">
        <v>8987</v>
      </c>
      <c r="D1775" s="9" t="s">
        <v>4944</v>
      </c>
      <c r="E1775" s="31" t="s">
        <v>8988</v>
      </c>
      <c r="F1775" s="15">
        <v>4582979</v>
      </c>
      <c r="G1775" s="33" t="s">
        <v>8988</v>
      </c>
      <c r="H1775" s="9" t="s">
        <v>4000</v>
      </c>
      <c r="I1775" s="32" t="s">
        <v>8992</v>
      </c>
      <c r="J1775" s="31" t="s">
        <v>8989</v>
      </c>
      <c r="K1775" s="31" t="s">
        <v>8993</v>
      </c>
      <c r="L1775">
        <v>1</v>
      </c>
      <c r="M1775" s="30" t="s">
        <v>8990</v>
      </c>
    </row>
    <row r="1776" spans="1:13" x14ac:dyDescent="0.45">
      <c r="A1776" t="s">
        <v>8991</v>
      </c>
      <c r="B1776">
        <v>1775</v>
      </c>
      <c r="C1776" s="30" t="s">
        <v>8987</v>
      </c>
      <c r="D1776" s="9" t="s">
        <v>6161</v>
      </c>
      <c r="E1776" s="31" t="s">
        <v>8988</v>
      </c>
      <c r="F1776" s="15">
        <v>79231776</v>
      </c>
      <c r="G1776" s="33" t="s">
        <v>8988</v>
      </c>
      <c r="H1776" s="9" t="s">
        <v>4170</v>
      </c>
      <c r="I1776" s="32" t="s">
        <v>8992</v>
      </c>
      <c r="J1776" s="31" t="s">
        <v>8989</v>
      </c>
      <c r="K1776" s="31" t="s">
        <v>8993</v>
      </c>
      <c r="L1776">
        <v>1</v>
      </c>
      <c r="M1776" s="30" t="s">
        <v>8990</v>
      </c>
    </row>
    <row r="1777" spans="1:13" x14ac:dyDescent="0.45">
      <c r="A1777" t="s">
        <v>8991</v>
      </c>
      <c r="B1777">
        <v>1776</v>
      </c>
      <c r="C1777" s="30" t="s">
        <v>8987</v>
      </c>
      <c r="D1777" s="9" t="s">
        <v>861</v>
      </c>
      <c r="E1777" s="31" t="s">
        <v>8988</v>
      </c>
      <c r="F1777" s="15">
        <v>17335873</v>
      </c>
      <c r="G1777" s="33" t="s">
        <v>8988</v>
      </c>
      <c r="H1777" s="9" t="s">
        <v>859</v>
      </c>
      <c r="I1777" s="32" t="s">
        <v>8992</v>
      </c>
      <c r="J1777" s="31" t="s">
        <v>8989</v>
      </c>
      <c r="K1777" s="31" t="s">
        <v>8993</v>
      </c>
      <c r="L1777">
        <v>1</v>
      </c>
      <c r="M1777" s="30" t="s">
        <v>8990</v>
      </c>
    </row>
    <row r="1778" spans="1:13" x14ac:dyDescent="0.45">
      <c r="A1778" t="s">
        <v>8991</v>
      </c>
      <c r="B1778">
        <v>1777</v>
      </c>
      <c r="C1778" s="30" t="s">
        <v>8987</v>
      </c>
      <c r="D1778" s="9" t="s">
        <v>348</v>
      </c>
      <c r="E1778" s="31" t="s">
        <v>8988</v>
      </c>
      <c r="F1778" s="15">
        <v>1070705341</v>
      </c>
      <c r="G1778" s="33" t="s">
        <v>8988</v>
      </c>
      <c r="H1778" s="9" t="s">
        <v>347</v>
      </c>
      <c r="I1778" s="32" t="s">
        <v>8992</v>
      </c>
      <c r="J1778" s="31" t="s">
        <v>8989</v>
      </c>
      <c r="K1778" s="31" t="s">
        <v>8993</v>
      </c>
      <c r="L1778">
        <v>1</v>
      </c>
      <c r="M1778" s="30" t="s">
        <v>8990</v>
      </c>
    </row>
    <row r="1779" spans="1:13" x14ac:dyDescent="0.45">
      <c r="A1779" t="s">
        <v>8991</v>
      </c>
      <c r="B1779">
        <v>1778</v>
      </c>
      <c r="C1779" s="30" t="s">
        <v>8987</v>
      </c>
      <c r="D1779" s="9" t="s">
        <v>7220</v>
      </c>
      <c r="E1779" s="31" t="s">
        <v>8988</v>
      </c>
      <c r="F1779" s="15">
        <v>1023893421</v>
      </c>
      <c r="G1779" s="33" t="s">
        <v>8988</v>
      </c>
      <c r="H1779" s="9" t="s">
        <v>3229</v>
      </c>
      <c r="I1779" s="32" t="s">
        <v>8992</v>
      </c>
      <c r="J1779" s="31" t="s">
        <v>8989</v>
      </c>
      <c r="K1779" s="31" t="s">
        <v>8993</v>
      </c>
      <c r="L1779">
        <v>1</v>
      </c>
      <c r="M1779" s="30" t="s">
        <v>8990</v>
      </c>
    </row>
    <row r="1780" spans="1:13" x14ac:dyDescent="0.45">
      <c r="A1780" t="s">
        <v>8991</v>
      </c>
      <c r="B1780">
        <v>1779</v>
      </c>
      <c r="C1780" s="30" t="s">
        <v>8987</v>
      </c>
      <c r="D1780" s="9" t="s">
        <v>7059</v>
      </c>
      <c r="E1780" s="31" t="s">
        <v>8988</v>
      </c>
      <c r="F1780" s="15">
        <v>1019124448</v>
      </c>
      <c r="G1780" s="33" t="s">
        <v>8988</v>
      </c>
      <c r="H1780" s="9" t="s">
        <v>6400</v>
      </c>
      <c r="I1780" s="32" t="s">
        <v>8992</v>
      </c>
      <c r="J1780" s="31" t="s">
        <v>8989</v>
      </c>
      <c r="K1780" s="31" t="s">
        <v>8993</v>
      </c>
      <c r="L1780">
        <v>1</v>
      </c>
      <c r="M1780" s="30" t="s">
        <v>8990</v>
      </c>
    </row>
    <row r="1781" spans="1:13" x14ac:dyDescent="0.45">
      <c r="A1781" t="s">
        <v>8991</v>
      </c>
      <c r="B1781">
        <v>1780</v>
      </c>
      <c r="C1781" s="30" t="s">
        <v>8987</v>
      </c>
      <c r="D1781" s="9" t="s">
        <v>8073</v>
      </c>
      <c r="E1781" s="31" t="s">
        <v>8988</v>
      </c>
      <c r="F1781" s="15">
        <v>1022416719</v>
      </c>
      <c r="G1781" s="33" t="s">
        <v>8988</v>
      </c>
      <c r="H1781" s="9" t="s">
        <v>3976</v>
      </c>
      <c r="I1781" s="32" t="s">
        <v>8992</v>
      </c>
      <c r="J1781" s="31" t="s">
        <v>8989</v>
      </c>
      <c r="K1781" s="31" t="s">
        <v>8993</v>
      </c>
      <c r="L1781">
        <v>1</v>
      </c>
      <c r="M1781" s="30" t="s">
        <v>8990</v>
      </c>
    </row>
    <row r="1782" spans="1:13" x14ac:dyDescent="0.45">
      <c r="A1782" t="s">
        <v>8991</v>
      </c>
      <c r="B1782">
        <v>1781</v>
      </c>
      <c r="C1782" s="30" t="s">
        <v>8987</v>
      </c>
      <c r="D1782" s="9" t="s">
        <v>4087</v>
      </c>
      <c r="E1782" s="31" t="s">
        <v>8988</v>
      </c>
      <c r="F1782" s="15">
        <v>1087812659</v>
      </c>
      <c r="G1782" s="33" t="s">
        <v>8988</v>
      </c>
      <c r="H1782" s="9" t="s">
        <v>4068</v>
      </c>
      <c r="I1782" s="32" t="s">
        <v>8992</v>
      </c>
      <c r="J1782" s="31" t="s">
        <v>8989</v>
      </c>
      <c r="K1782" s="31" t="s">
        <v>8993</v>
      </c>
      <c r="L1782">
        <v>1</v>
      </c>
      <c r="M1782" s="30" t="s">
        <v>8990</v>
      </c>
    </row>
    <row r="1783" spans="1:13" x14ac:dyDescent="0.45">
      <c r="A1783" t="s">
        <v>8991</v>
      </c>
      <c r="B1783">
        <v>1782</v>
      </c>
      <c r="C1783" s="30" t="s">
        <v>8987</v>
      </c>
      <c r="D1783" s="9" t="s">
        <v>4796</v>
      </c>
      <c r="E1783" s="31" t="s">
        <v>8988</v>
      </c>
      <c r="F1783" s="15">
        <v>1032482264</v>
      </c>
      <c r="G1783" s="33" t="s">
        <v>8988</v>
      </c>
      <c r="H1783" s="9" t="s">
        <v>81</v>
      </c>
      <c r="I1783" s="32" t="s">
        <v>8992</v>
      </c>
      <c r="J1783" s="31" t="s">
        <v>8989</v>
      </c>
      <c r="K1783" s="31" t="s">
        <v>8993</v>
      </c>
      <c r="L1783">
        <v>1</v>
      </c>
      <c r="M1783" s="30" t="s">
        <v>8990</v>
      </c>
    </row>
    <row r="1784" spans="1:13" x14ac:dyDescent="0.45">
      <c r="A1784" t="s">
        <v>8991</v>
      </c>
      <c r="B1784">
        <v>1783</v>
      </c>
      <c r="C1784" s="30" t="s">
        <v>8987</v>
      </c>
      <c r="D1784" s="9" t="s">
        <v>8950</v>
      </c>
      <c r="E1784" s="31" t="s">
        <v>8988</v>
      </c>
      <c r="F1784" s="15">
        <v>1063175469</v>
      </c>
      <c r="G1784" s="33" t="s">
        <v>8988</v>
      </c>
      <c r="H1784" s="9" t="s">
        <v>5237</v>
      </c>
      <c r="I1784" s="32" t="s">
        <v>8992</v>
      </c>
      <c r="J1784" s="31" t="s">
        <v>8989</v>
      </c>
      <c r="K1784" s="31" t="s">
        <v>8993</v>
      </c>
      <c r="L1784">
        <v>1</v>
      </c>
      <c r="M1784" s="30" t="s">
        <v>8990</v>
      </c>
    </row>
    <row r="1785" spans="1:13" x14ac:dyDescent="0.45">
      <c r="A1785" t="s">
        <v>8991</v>
      </c>
      <c r="B1785">
        <v>1784</v>
      </c>
      <c r="C1785" s="30" t="s">
        <v>8987</v>
      </c>
      <c r="D1785" s="9" t="s">
        <v>3568</v>
      </c>
      <c r="E1785" s="31" t="s">
        <v>8988</v>
      </c>
      <c r="F1785" s="15">
        <v>1127592420</v>
      </c>
      <c r="G1785" s="33" t="s">
        <v>8988</v>
      </c>
      <c r="H1785" s="9" t="s">
        <v>3538</v>
      </c>
      <c r="I1785" s="32" t="s">
        <v>8992</v>
      </c>
      <c r="J1785" s="31" t="s">
        <v>8989</v>
      </c>
      <c r="K1785" s="31" t="s">
        <v>8993</v>
      </c>
      <c r="L1785">
        <v>1</v>
      </c>
      <c r="M1785" s="30" t="s">
        <v>8990</v>
      </c>
    </row>
    <row r="1786" spans="1:13" x14ac:dyDescent="0.45">
      <c r="A1786" t="s">
        <v>8991</v>
      </c>
      <c r="B1786">
        <v>1785</v>
      </c>
      <c r="C1786" s="30" t="s">
        <v>8987</v>
      </c>
      <c r="D1786" s="9" t="s">
        <v>3717</v>
      </c>
      <c r="E1786" s="31" t="s">
        <v>8988</v>
      </c>
      <c r="F1786" s="15">
        <v>80259693</v>
      </c>
      <c r="G1786" s="33" t="s">
        <v>8988</v>
      </c>
      <c r="H1786" s="9" t="s">
        <v>1885</v>
      </c>
      <c r="I1786" s="32" t="s">
        <v>8992</v>
      </c>
      <c r="J1786" s="31" t="s">
        <v>8989</v>
      </c>
      <c r="K1786" s="31" t="s">
        <v>8993</v>
      </c>
      <c r="L1786">
        <v>1</v>
      </c>
      <c r="M1786" s="30" t="s">
        <v>8990</v>
      </c>
    </row>
    <row r="1787" spans="1:13" x14ac:dyDescent="0.45">
      <c r="A1787" t="s">
        <v>8991</v>
      </c>
      <c r="B1787">
        <v>1786</v>
      </c>
      <c r="C1787" s="30" t="s">
        <v>8987</v>
      </c>
      <c r="D1787" s="9" t="s">
        <v>1460</v>
      </c>
      <c r="E1787" s="31" t="s">
        <v>8988</v>
      </c>
      <c r="F1787" s="15">
        <v>79974064</v>
      </c>
      <c r="G1787" s="33" t="s">
        <v>8988</v>
      </c>
      <c r="H1787" s="9" t="s">
        <v>1461</v>
      </c>
      <c r="I1787" s="32" t="s">
        <v>8992</v>
      </c>
      <c r="J1787" s="31" t="s">
        <v>8989</v>
      </c>
      <c r="K1787" s="31" t="s">
        <v>8993</v>
      </c>
      <c r="L1787">
        <v>1</v>
      </c>
      <c r="M1787" s="30" t="s">
        <v>8990</v>
      </c>
    </row>
    <row r="1788" spans="1:13" x14ac:dyDescent="0.45">
      <c r="A1788" t="s">
        <v>8991</v>
      </c>
      <c r="B1788">
        <v>1787</v>
      </c>
      <c r="C1788" s="30" t="s">
        <v>8987</v>
      </c>
      <c r="D1788" s="9" t="s">
        <v>265</v>
      </c>
      <c r="E1788" s="31" t="s">
        <v>8988</v>
      </c>
      <c r="F1788" s="15">
        <v>11189891</v>
      </c>
      <c r="G1788" s="33" t="s">
        <v>8988</v>
      </c>
      <c r="H1788" s="9" t="s">
        <v>262</v>
      </c>
      <c r="I1788" s="32" t="s">
        <v>8992</v>
      </c>
      <c r="J1788" s="31" t="s">
        <v>8989</v>
      </c>
      <c r="K1788" s="31" t="s">
        <v>8993</v>
      </c>
      <c r="L1788">
        <v>1</v>
      </c>
      <c r="M1788" s="30" t="s">
        <v>8990</v>
      </c>
    </row>
    <row r="1789" spans="1:13" x14ac:dyDescent="0.45">
      <c r="A1789" t="s">
        <v>8991</v>
      </c>
      <c r="B1789">
        <v>1788</v>
      </c>
      <c r="C1789" s="30" t="s">
        <v>8987</v>
      </c>
      <c r="D1789" s="9" t="s">
        <v>3565</v>
      </c>
      <c r="E1789" s="31" t="s">
        <v>8988</v>
      </c>
      <c r="F1789" s="15">
        <v>1083463027</v>
      </c>
      <c r="G1789" s="33" t="s">
        <v>8988</v>
      </c>
      <c r="H1789" s="9" t="s">
        <v>3538</v>
      </c>
      <c r="I1789" s="32" t="s">
        <v>8992</v>
      </c>
      <c r="J1789" s="31" t="s">
        <v>8989</v>
      </c>
      <c r="K1789" s="31" t="s">
        <v>8993</v>
      </c>
      <c r="L1789">
        <v>1</v>
      </c>
      <c r="M1789" s="30" t="s">
        <v>8990</v>
      </c>
    </row>
    <row r="1790" spans="1:13" x14ac:dyDescent="0.45">
      <c r="A1790" t="s">
        <v>8991</v>
      </c>
      <c r="B1790">
        <v>1789</v>
      </c>
      <c r="C1790" s="30" t="s">
        <v>8987</v>
      </c>
      <c r="D1790" s="9" t="s">
        <v>5181</v>
      </c>
      <c r="E1790" s="31" t="s">
        <v>8988</v>
      </c>
      <c r="F1790" s="15">
        <v>1069303257</v>
      </c>
      <c r="G1790" s="33" t="s">
        <v>8988</v>
      </c>
      <c r="H1790" s="9" t="s">
        <v>3933</v>
      </c>
      <c r="I1790" s="32" t="s">
        <v>8992</v>
      </c>
      <c r="J1790" s="31" t="s">
        <v>8989</v>
      </c>
      <c r="K1790" s="31" t="s">
        <v>8993</v>
      </c>
      <c r="L1790">
        <v>1</v>
      </c>
      <c r="M1790" s="30" t="s">
        <v>8990</v>
      </c>
    </row>
    <row r="1791" spans="1:13" x14ac:dyDescent="0.45">
      <c r="A1791" t="s">
        <v>8991</v>
      </c>
      <c r="B1791">
        <v>1790</v>
      </c>
      <c r="C1791" s="30" t="s">
        <v>8987</v>
      </c>
      <c r="D1791" s="9" t="s">
        <v>4085</v>
      </c>
      <c r="E1791" s="31" t="s">
        <v>8988</v>
      </c>
      <c r="F1791" s="15">
        <v>3256257</v>
      </c>
      <c r="G1791" s="33" t="s">
        <v>8988</v>
      </c>
      <c r="H1791" s="9" t="s">
        <v>4068</v>
      </c>
      <c r="I1791" s="32" t="s">
        <v>8992</v>
      </c>
      <c r="J1791" s="31" t="s">
        <v>8989</v>
      </c>
      <c r="K1791" s="31" t="s">
        <v>8993</v>
      </c>
      <c r="L1791">
        <v>1</v>
      </c>
      <c r="M1791" s="30" t="s">
        <v>8990</v>
      </c>
    </row>
    <row r="1792" spans="1:13" x14ac:dyDescent="0.45">
      <c r="A1792" t="s">
        <v>8991</v>
      </c>
      <c r="B1792">
        <v>1791</v>
      </c>
      <c r="C1792" s="30" t="s">
        <v>8987</v>
      </c>
      <c r="D1792" s="9" t="s">
        <v>7067</v>
      </c>
      <c r="E1792" s="31" t="s">
        <v>8988</v>
      </c>
      <c r="F1792" s="15">
        <v>1053785006</v>
      </c>
      <c r="G1792" s="33" t="s">
        <v>8988</v>
      </c>
      <c r="H1792" s="9" t="s">
        <v>7068</v>
      </c>
      <c r="I1792" s="32" t="s">
        <v>8992</v>
      </c>
      <c r="J1792" s="31" t="s">
        <v>8989</v>
      </c>
      <c r="K1792" s="31" t="s">
        <v>8993</v>
      </c>
      <c r="L1792">
        <v>1</v>
      </c>
      <c r="M1792" s="30" t="s">
        <v>8990</v>
      </c>
    </row>
    <row r="1793" spans="1:13" x14ac:dyDescent="0.45">
      <c r="A1793" t="s">
        <v>8991</v>
      </c>
      <c r="B1793">
        <v>1792</v>
      </c>
      <c r="C1793" s="30" t="s">
        <v>8987</v>
      </c>
      <c r="D1793" s="9" t="s">
        <v>4603</v>
      </c>
      <c r="E1793" s="31" t="s">
        <v>8988</v>
      </c>
      <c r="F1793" s="15">
        <v>1016009940</v>
      </c>
      <c r="G1793" s="33" t="s">
        <v>8988</v>
      </c>
      <c r="H1793" s="9" t="s">
        <v>1212</v>
      </c>
      <c r="I1793" s="32" t="s">
        <v>8992</v>
      </c>
      <c r="J1793" s="31" t="s">
        <v>8989</v>
      </c>
      <c r="K1793" s="31" t="s">
        <v>8993</v>
      </c>
      <c r="L1793">
        <v>1</v>
      </c>
      <c r="M1793" s="30" t="s">
        <v>8990</v>
      </c>
    </row>
    <row r="1794" spans="1:13" x14ac:dyDescent="0.45">
      <c r="A1794" t="s">
        <v>8991</v>
      </c>
      <c r="B1794">
        <v>1793</v>
      </c>
      <c r="C1794" s="30" t="s">
        <v>8987</v>
      </c>
      <c r="D1794" s="9" t="s">
        <v>2132</v>
      </c>
      <c r="E1794" s="31" t="s">
        <v>8988</v>
      </c>
      <c r="F1794" s="15">
        <v>73269945</v>
      </c>
      <c r="G1794" s="33" t="s">
        <v>8988</v>
      </c>
      <c r="H1794" s="9" t="s">
        <v>2122</v>
      </c>
      <c r="I1794" s="32" t="s">
        <v>8992</v>
      </c>
      <c r="J1794" s="31" t="s">
        <v>8989</v>
      </c>
      <c r="K1794" s="31" t="s">
        <v>8993</v>
      </c>
      <c r="L1794">
        <v>1</v>
      </c>
      <c r="M1794" s="30" t="s">
        <v>8990</v>
      </c>
    </row>
    <row r="1795" spans="1:13" x14ac:dyDescent="0.45">
      <c r="A1795" t="s">
        <v>8991</v>
      </c>
      <c r="B1795">
        <v>1794</v>
      </c>
      <c r="C1795" s="30" t="s">
        <v>8987</v>
      </c>
      <c r="D1795" s="9" t="s">
        <v>4399</v>
      </c>
      <c r="E1795" s="31" t="s">
        <v>8988</v>
      </c>
      <c r="F1795" s="15">
        <v>1002424083</v>
      </c>
      <c r="G1795" s="33" t="s">
        <v>8988</v>
      </c>
      <c r="H1795" s="9" t="s">
        <v>4040</v>
      </c>
      <c r="I1795" s="32" t="s">
        <v>8992</v>
      </c>
      <c r="J1795" s="31" t="s">
        <v>8989</v>
      </c>
      <c r="K1795" s="31" t="s">
        <v>8993</v>
      </c>
      <c r="L1795">
        <v>1</v>
      </c>
      <c r="M1795" s="30" t="s">
        <v>8990</v>
      </c>
    </row>
    <row r="1796" spans="1:13" x14ac:dyDescent="0.45">
      <c r="A1796" t="s">
        <v>8991</v>
      </c>
      <c r="B1796">
        <v>1795</v>
      </c>
      <c r="C1796" s="30" t="s">
        <v>8987</v>
      </c>
      <c r="D1796" s="9" t="s">
        <v>8876</v>
      </c>
      <c r="E1796" s="31" t="s">
        <v>8988</v>
      </c>
      <c r="F1796" s="15">
        <v>72431586</v>
      </c>
      <c r="G1796" s="33" t="s">
        <v>8988</v>
      </c>
      <c r="H1796" s="9" t="s">
        <v>6151</v>
      </c>
      <c r="I1796" s="32" t="s">
        <v>8992</v>
      </c>
      <c r="J1796" s="31" t="s">
        <v>8989</v>
      </c>
      <c r="K1796" s="31" t="s">
        <v>8993</v>
      </c>
      <c r="L1796">
        <v>1</v>
      </c>
      <c r="M1796" s="30" t="s">
        <v>8990</v>
      </c>
    </row>
    <row r="1797" spans="1:13" x14ac:dyDescent="0.45">
      <c r="A1797" t="s">
        <v>8991</v>
      </c>
      <c r="B1797">
        <v>1796</v>
      </c>
      <c r="C1797" s="30" t="s">
        <v>8987</v>
      </c>
      <c r="D1797" s="9" t="s">
        <v>719</v>
      </c>
      <c r="E1797" s="31" t="s">
        <v>8988</v>
      </c>
      <c r="F1797" s="15">
        <v>79771585</v>
      </c>
      <c r="G1797" s="33" t="s">
        <v>8988</v>
      </c>
      <c r="H1797" s="9" t="s">
        <v>713</v>
      </c>
      <c r="I1797" s="32" t="s">
        <v>8992</v>
      </c>
      <c r="J1797" s="31" t="s">
        <v>8989</v>
      </c>
      <c r="K1797" s="31" t="s">
        <v>8993</v>
      </c>
      <c r="L1797">
        <v>1</v>
      </c>
      <c r="M1797" s="30" t="s">
        <v>8990</v>
      </c>
    </row>
    <row r="1798" spans="1:13" x14ac:dyDescent="0.45">
      <c r="A1798" t="s">
        <v>8991</v>
      </c>
      <c r="B1798">
        <v>1797</v>
      </c>
      <c r="C1798" s="30" t="s">
        <v>8987</v>
      </c>
      <c r="D1798" s="9" t="s">
        <v>5035</v>
      </c>
      <c r="E1798" s="31" t="s">
        <v>8988</v>
      </c>
      <c r="F1798" s="15">
        <v>1026261377</v>
      </c>
      <c r="G1798" s="33" t="s">
        <v>8988</v>
      </c>
      <c r="H1798" s="9" t="s">
        <v>5036</v>
      </c>
      <c r="I1798" s="32" t="s">
        <v>8992</v>
      </c>
      <c r="J1798" s="31" t="s">
        <v>8989</v>
      </c>
      <c r="K1798" s="31" t="s">
        <v>8993</v>
      </c>
      <c r="L1798">
        <v>1</v>
      </c>
      <c r="M1798" s="30" t="s">
        <v>8990</v>
      </c>
    </row>
    <row r="1799" spans="1:13" x14ac:dyDescent="0.45">
      <c r="A1799" t="s">
        <v>8991</v>
      </c>
      <c r="B1799">
        <v>1798</v>
      </c>
      <c r="C1799" s="30" t="s">
        <v>8987</v>
      </c>
      <c r="D1799" s="9" t="s">
        <v>5844</v>
      </c>
      <c r="E1799" s="31" t="s">
        <v>8988</v>
      </c>
      <c r="F1799" s="15">
        <v>19496364</v>
      </c>
      <c r="G1799" s="33" t="s">
        <v>8988</v>
      </c>
      <c r="H1799" s="9" t="s">
        <v>5794</v>
      </c>
      <c r="I1799" s="32" t="s">
        <v>8992</v>
      </c>
      <c r="J1799" s="31" t="s">
        <v>8989</v>
      </c>
      <c r="K1799" s="31" t="s">
        <v>8993</v>
      </c>
      <c r="L1799">
        <v>1</v>
      </c>
      <c r="M1799" s="30" t="s">
        <v>8990</v>
      </c>
    </row>
    <row r="1800" spans="1:13" x14ac:dyDescent="0.45">
      <c r="A1800" t="s">
        <v>8991</v>
      </c>
      <c r="B1800">
        <v>1799</v>
      </c>
      <c r="C1800" s="30" t="s">
        <v>8987</v>
      </c>
      <c r="D1800" s="9" t="s">
        <v>3145</v>
      </c>
      <c r="E1800" s="31" t="s">
        <v>8988</v>
      </c>
      <c r="F1800" s="15">
        <v>3086661</v>
      </c>
      <c r="G1800" s="33" t="s">
        <v>8988</v>
      </c>
      <c r="H1800" s="9" t="s">
        <v>3146</v>
      </c>
      <c r="I1800" s="32" t="s">
        <v>8992</v>
      </c>
      <c r="J1800" s="31" t="s">
        <v>8989</v>
      </c>
      <c r="K1800" s="31" t="s">
        <v>8993</v>
      </c>
      <c r="L1800">
        <v>1</v>
      </c>
      <c r="M1800" s="30" t="s">
        <v>8990</v>
      </c>
    </row>
    <row r="1801" spans="1:13" x14ac:dyDescent="0.45">
      <c r="A1801" t="s">
        <v>8991</v>
      </c>
      <c r="B1801">
        <v>1800</v>
      </c>
      <c r="C1801" s="30" t="s">
        <v>8987</v>
      </c>
      <c r="D1801" s="9" t="s">
        <v>1035</v>
      </c>
      <c r="E1801" s="31" t="s">
        <v>8988</v>
      </c>
      <c r="F1801" s="15">
        <v>1070917576</v>
      </c>
      <c r="G1801" s="33" t="s">
        <v>8988</v>
      </c>
      <c r="H1801" s="9" t="s">
        <v>1033</v>
      </c>
      <c r="I1801" s="32" t="s">
        <v>8992</v>
      </c>
      <c r="J1801" s="31" t="s">
        <v>8989</v>
      </c>
      <c r="K1801" s="31" t="s">
        <v>8993</v>
      </c>
      <c r="L1801">
        <v>1</v>
      </c>
      <c r="M1801" s="30" t="s">
        <v>8990</v>
      </c>
    </row>
    <row r="1802" spans="1:13" x14ac:dyDescent="0.45">
      <c r="A1802" t="s">
        <v>8991</v>
      </c>
      <c r="B1802">
        <v>1801</v>
      </c>
      <c r="C1802" s="30" t="s">
        <v>8987</v>
      </c>
      <c r="D1802" s="9" t="s">
        <v>7349</v>
      </c>
      <c r="E1802" s="31" t="s">
        <v>8988</v>
      </c>
      <c r="F1802" s="15">
        <v>79429938</v>
      </c>
      <c r="G1802" s="33" t="s">
        <v>8988</v>
      </c>
      <c r="H1802" s="9" t="s">
        <v>6976</v>
      </c>
      <c r="I1802" s="32" t="s">
        <v>8992</v>
      </c>
      <c r="J1802" s="31" t="s">
        <v>8989</v>
      </c>
      <c r="K1802" s="31" t="s">
        <v>8993</v>
      </c>
      <c r="L1802">
        <v>1</v>
      </c>
      <c r="M1802" s="30" t="s">
        <v>8990</v>
      </c>
    </row>
    <row r="1803" spans="1:13" x14ac:dyDescent="0.45">
      <c r="A1803" t="s">
        <v>8991</v>
      </c>
      <c r="B1803">
        <v>1802</v>
      </c>
      <c r="C1803" s="30" t="s">
        <v>8987</v>
      </c>
      <c r="D1803" s="9" t="s">
        <v>2565</v>
      </c>
      <c r="E1803" s="31" t="s">
        <v>8988</v>
      </c>
      <c r="F1803" s="15">
        <v>79516565</v>
      </c>
      <c r="G1803" s="33" t="s">
        <v>8988</v>
      </c>
      <c r="H1803" s="9" t="s">
        <v>2566</v>
      </c>
      <c r="I1803" s="32" t="s">
        <v>8992</v>
      </c>
      <c r="J1803" s="31" t="s">
        <v>8989</v>
      </c>
      <c r="K1803" s="31" t="s">
        <v>8993</v>
      </c>
      <c r="L1803">
        <v>1</v>
      </c>
      <c r="M1803" s="30" t="s">
        <v>8990</v>
      </c>
    </row>
    <row r="1804" spans="1:13" x14ac:dyDescent="0.45">
      <c r="A1804" t="s">
        <v>8991</v>
      </c>
      <c r="B1804">
        <v>1803</v>
      </c>
      <c r="C1804" s="30" t="s">
        <v>8987</v>
      </c>
      <c r="D1804" s="9" t="s">
        <v>7379</v>
      </c>
      <c r="E1804" s="31" t="s">
        <v>8988</v>
      </c>
      <c r="F1804" s="15">
        <v>74382110</v>
      </c>
      <c r="G1804" s="33" t="s">
        <v>8988</v>
      </c>
      <c r="H1804" s="9" t="s">
        <v>6083</v>
      </c>
      <c r="I1804" s="32" t="s">
        <v>8992</v>
      </c>
      <c r="J1804" s="31" t="s">
        <v>8989</v>
      </c>
      <c r="K1804" s="31" t="s">
        <v>8993</v>
      </c>
      <c r="L1804">
        <v>1</v>
      </c>
      <c r="M1804" s="30" t="s">
        <v>8990</v>
      </c>
    </row>
    <row r="1805" spans="1:13" x14ac:dyDescent="0.45">
      <c r="A1805" t="s">
        <v>8991</v>
      </c>
      <c r="B1805">
        <v>1804</v>
      </c>
      <c r="C1805" s="30" t="s">
        <v>8987</v>
      </c>
      <c r="D1805" s="9" t="s">
        <v>8197</v>
      </c>
      <c r="E1805" s="31" t="s">
        <v>8988</v>
      </c>
      <c r="F1805" s="15">
        <v>11187354</v>
      </c>
      <c r="G1805" s="33" t="s">
        <v>8988</v>
      </c>
      <c r="H1805" s="9" t="s">
        <v>5693</v>
      </c>
      <c r="I1805" s="32" t="s">
        <v>8992</v>
      </c>
      <c r="J1805" s="31" t="s">
        <v>8989</v>
      </c>
      <c r="K1805" s="31" t="s">
        <v>8993</v>
      </c>
      <c r="L1805">
        <v>1</v>
      </c>
      <c r="M1805" s="30" t="s">
        <v>8990</v>
      </c>
    </row>
    <row r="1806" spans="1:13" x14ac:dyDescent="0.45">
      <c r="A1806" t="s">
        <v>8991</v>
      </c>
      <c r="B1806">
        <v>1805</v>
      </c>
      <c r="C1806" s="30" t="s">
        <v>8987</v>
      </c>
      <c r="D1806" s="9" t="s">
        <v>4922</v>
      </c>
      <c r="E1806" s="31" t="s">
        <v>8988</v>
      </c>
      <c r="F1806" s="15">
        <v>79855268</v>
      </c>
      <c r="G1806" s="33" t="s">
        <v>8988</v>
      </c>
      <c r="H1806" s="9" t="s">
        <v>3868</v>
      </c>
      <c r="I1806" s="32" t="s">
        <v>8992</v>
      </c>
      <c r="J1806" s="31" t="s">
        <v>8989</v>
      </c>
      <c r="K1806" s="31" t="s">
        <v>8993</v>
      </c>
      <c r="L1806">
        <v>1</v>
      </c>
      <c r="M1806" s="30" t="s">
        <v>8990</v>
      </c>
    </row>
    <row r="1807" spans="1:13" x14ac:dyDescent="0.45">
      <c r="A1807" t="s">
        <v>8991</v>
      </c>
      <c r="B1807">
        <v>1806</v>
      </c>
      <c r="C1807" s="30" t="s">
        <v>8987</v>
      </c>
      <c r="D1807" s="9" t="s">
        <v>4487</v>
      </c>
      <c r="E1807" s="31" t="s">
        <v>8988</v>
      </c>
      <c r="F1807" s="15">
        <v>1024468651</v>
      </c>
      <c r="G1807" s="33" t="s">
        <v>8988</v>
      </c>
      <c r="H1807" s="9" t="s">
        <v>3858</v>
      </c>
      <c r="I1807" s="32" t="s">
        <v>8992</v>
      </c>
      <c r="J1807" s="31" t="s">
        <v>8989</v>
      </c>
      <c r="K1807" s="31" t="s">
        <v>8993</v>
      </c>
      <c r="L1807">
        <v>1</v>
      </c>
      <c r="M1807" s="30" t="s">
        <v>8990</v>
      </c>
    </row>
    <row r="1808" spans="1:13" x14ac:dyDescent="0.45">
      <c r="A1808" t="s">
        <v>8991</v>
      </c>
      <c r="B1808">
        <v>1807</v>
      </c>
      <c r="C1808" s="30" t="s">
        <v>8987</v>
      </c>
      <c r="D1808" s="9" t="s">
        <v>2768</v>
      </c>
      <c r="E1808" s="31" t="s">
        <v>8988</v>
      </c>
      <c r="F1808" s="15">
        <v>91215496</v>
      </c>
      <c r="G1808" s="33" t="s">
        <v>8988</v>
      </c>
      <c r="H1808" s="9" t="s">
        <v>2728</v>
      </c>
      <c r="I1808" s="32" t="s">
        <v>8992</v>
      </c>
      <c r="J1808" s="31" t="s">
        <v>8989</v>
      </c>
      <c r="K1808" s="31" t="s">
        <v>8993</v>
      </c>
      <c r="L1808">
        <v>1</v>
      </c>
      <c r="M1808" s="30" t="s">
        <v>8990</v>
      </c>
    </row>
    <row r="1809" spans="1:13" x14ac:dyDescent="0.45">
      <c r="A1809" t="s">
        <v>8991</v>
      </c>
      <c r="B1809">
        <v>1808</v>
      </c>
      <c r="C1809" s="30" t="s">
        <v>8987</v>
      </c>
      <c r="D1809" s="9" t="s">
        <v>7266</v>
      </c>
      <c r="E1809" s="31" t="s">
        <v>8988</v>
      </c>
      <c r="F1809" s="15">
        <v>80370852</v>
      </c>
      <c r="G1809" s="33" t="s">
        <v>8988</v>
      </c>
      <c r="H1809" s="9" t="s">
        <v>5237</v>
      </c>
      <c r="I1809" s="32" t="s">
        <v>8992</v>
      </c>
      <c r="J1809" s="31" t="s">
        <v>8989</v>
      </c>
      <c r="K1809" s="31" t="s">
        <v>8993</v>
      </c>
      <c r="L1809">
        <v>1</v>
      </c>
      <c r="M1809" s="30" t="s">
        <v>8990</v>
      </c>
    </row>
    <row r="1810" spans="1:13" x14ac:dyDescent="0.45">
      <c r="A1810" t="s">
        <v>8991</v>
      </c>
      <c r="B1810">
        <v>1809</v>
      </c>
      <c r="C1810" s="30" t="s">
        <v>8987</v>
      </c>
      <c r="D1810" s="9" t="s">
        <v>2677</v>
      </c>
      <c r="E1810" s="31" t="s">
        <v>8988</v>
      </c>
      <c r="F1810" s="15">
        <v>80257873</v>
      </c>
      <c r="G1810" s="33" t="s">
        <v>8988</v>
      </c>
      <c r="H1810" s="9" t="s">
        <v>2671</v>
      </c>
      <c r="I1810" s="32" t="s">
        <v>8992</v>
      </c>
      <c r="J1810" s="31" t="s">
        <v>8989</v>
      </c>
      <c r="K1810" s="31" t="s">
        <v>8993</v>
      </c>
      <c r="L1810">
        <v>1</v>
      </c>
      <c r="M1810" s="30" t="s">
        <v>8990</v>
      </c>
    </row>
    <row r="1811" spans="1:13" x14ac:dyDescent="0.45">
      <c r="A1811" t="s">
        <v>8991</v>
      </c>
      <c r="B1811">
        <v>1810</v>
      </c>
      <c r="C1811" s="30" t="s">
        <v>8987</v>
      </c>
      <c r="D1811" s="9" t="s">
        <v>6619</v>
      </c>
      <c r="E1811" s="31" t="s">
        <v>8988</v>
      </c>
      <c r="F1811" s="15">
        <v>79752363</v>
      </c>
      <c r="G1811" s="33" t="s">
        <v>8988</v>
      </c>
      <c r="H1811" s="9" t="s">
        <v>6595</v>
      </c>
      <c r="I1811" s="32" t="s">
        <v>8992</v>
      </c>
      <c r="J1811" s="31" t="s">
        <v>8989</v>
      </c>
      <c r="K1811" s="31" t="s">
        <v>8993</v>
      </c>
      <c r="L1811">
        <v>1</v>
      </c>
      <c r="M1811" s="30" t="s">
        <v>8990</v>
      </c>
    </row>
    <row r="1812" spans="1:13" x14ac:dyDescent="0.45">
      <c r="A1812" t="s">
        <v>8991</v>
      </c>
      <c r="B1812">
        <v>1811</v>
      </c>
      <c r="C1812" s="30" t="s">
        <v>8987</v>
      </c>
      <c r="D1812" s="9" t="s">
        <v>1128</v>
      </c>
      <c r="E1812" s="31" t="s">
        <v>8988</v>
      </c>
      <c r="F1812" s="15">
        <v>80387731</v>
      </c>
      <c r="G1812" s="33" t="s">
        <v>8988</v>
      </c>
      <c r="H1812" s="9" t="s">
        <v>1123</v>
      </c>
      <c r="I1812" s="32" t="s">
        <v>8992</v>
      </c>
      <c r="J1812" s="31" t="s">
        <v>8989</v>
      </c>
      <c r="K1812" s="31" t="s">
        <v>8993</v>
      </c>
      <c r="L1812">
        <v>1</v>
      </c>
      <c r="M1812" s="30" t="s">
        <v>8990</v>
      </c>
    </row>
    <row r="1813" spans="1:13" x14ac:dyDescent="0.45">
      <c r="A1813" t="s">
        <v>8991</v>
      </c>
      <c r="B1813">
        <v>1812</v>
      </c>
      <c r="C1813" s="30" t="s">
        <v>8987</v>
      </c>
      <c r="D1813" s="9" t="s">
        <v>3139</v>
      </c>
      <c r="E1813" s="31" t="s">
        <v>8988</v>
      </c>
      <c r="F1813" s="15">
        <v>79130288</v>
      </c>
      <c r="G1813" s="33" t="s">
        <v>8988</v>
      </c>
      <c r="H1813" s="9" t="s">
        <v>3137</v>
      </c>
      <c r="I1813" s="32" t="s">
        <v>8992</v>
      </c>
      <c r="J1813" s="31" t="s">
        <v>8989</v>
      </c>
      <c r="K1813" s="31" t="s">
        <v>8993</v>
      </c>
      <c r="L1813">
        <v>1</v>
      </c>
      <c r="M1813" s="30" t="s">
        <v>8990</v>
      </c>
    </row>
    <row r="1814" spans="1:13" x14ac:dyDescent="0.45">
      <c r="A1814" t="s">
        <v>8991</v>
      </c>
      <c r="B1814">
        <v>1813</v>
      </c>
      <c r="C1814" s="30" t="s">
        <v>8987</v>
      </c>
      <c r="D1814" s="9" t="s">
        <v>3418</v>
      </c>
      <c r="E1814" s="31" t="s">
        <v>8988</v>
      </c>
      <c r="F1814" s="15">
        <v>79629480</v>
      </c>
      <c r="G1814" s="33" t="s">
        <v>8988</v>
      </c>
      <c r="H1814" s="9" t="s">
        <v>3413</v>
      </c>
      <c r="I1814" s="32" t="s">
        <v>8992</v>
      </c>
      <c r="J1814" s="31" t="s">
        <v>8989</v>
      </c>
      <c r="K1814" s="31" t="s">
        <v>8993</v>
      </c>
      <c r="L1814">
        <v>1</v>
      </c>
      <c r="M1814" s="30" t="s">
        <v>8990</v>
      </c>
    </row>
    <row r="1815" spans="1:13" x14ac:dyDescent="0.45">
      <c r="A1815" t="s">
        <v>8991</v>
      </c>
      <c r="B1815">
        <v>1814</v>
      </c>
      <c r="C1815" s="30" t="s">
        <v>8987</v>
      </c>
      <c r="D1815" s="9" t="s">
        <v>2854</v>
      </c>
      <c r="E1815" s="31" t="s">
        <v>8988</v>
      </c>
      <c r="F1815" s="15">
        <v>1111337225</v>
      </c>
      <c r="G1815" s="33" t="s">
        <v>8988</v>
      </c>
      <c r="H1815" s="9" t="s">
        <v>2855</v>
      </c>
      <c r="I1815" s="32" t="s">
        <v>8992</v>
      </c>
      <c r="J1815" s="31" t="s">
        <v>8989</v>
      </c>
      <c r="K1815" s="31" t="s">
        <v>8993</v>
      </c>
      <c r="L1815">
        <v>1</v>
      </c>
      <c r="M1815" s="30" t="s">
        <v>8990</v>
      </c>
    </row>
    <row r="1816" spans="1:13" x14ac:dyDescent="0.45">
      <c r="A1816" t="s">
        <v>8991</v>
      </c>
      <c r="B1816">
        <v>1815</v>
      </c>
      <c r="C1816" s="30" t="s">
        <v>8987</v>
      </c>
      <c r="D1816" s="9" t="s">
        <v>409</v>
      </c>
      <c r="E1816" s="31" t="s">
        <v>8988</v>
      </c>
      <c r="F1816" s="15">
        <v>8191455</v>
      </c>
      <c r="G1816" s="33" t="s">
        <v>8988</v>
      </c>
      <c r="H1816" s="9" t="s">
        <v>362</v>
      </c>
      <c r="I1816" s="32" t="s">
        <v>8992</v>
      </c>
      <c r="J1816" s="31" t="s">
        <v>8989</v>
      </c>
      <c r="K1816" s="31" t="s">
        <v>8993</v>
      </c>
      <c r="L1816">
        <v>1</v>
      </c>
      <c r="M1816" s="30" t="s">
        <v>8990</v>
      </c>
    </row>
    <row r="1817" spans="1:13" x14ac:dyDescent="0.45">
      <c r="A1817" t="s">
        <v>8991</v>
      </c>
      <c r="B1817">
        <v>1816</v>
      </c>
      <c r="C1817" s="30" t="s">
        <v>8987</v>
      </c>
      <c r="D1817" s="9" t="s">
        <v>1132</v>
      </c>
      <c r="E1817" s="31" t="s">
        <v>8988</v>
      </c>
      <c r="F1817" s="15">
        <v>5852975</v>
      </c>
      <c r="G1817" s="33" t="s">
        <v>8988</v>
      </c>
      <c r="H1817" s="9" t="s">
        <v>1123</v>
      </c>
      <c r="I1817" s="32" t="s">
        <v>8992</v>
      </c>
      <c r="J1817" s="31" t="s">
        <v>8989</v>
      </c>
      <c r="K1817" s="31" t="s">
        <v>8993</v>
      </c>
      <c r="L1817">
        <v>1</v>
      </c>
      <c r="M1817" s="30" t="s">
        <v>8990</v>
      </c>
    </row>
    <row r="1818" spans="1:13" x14ac:dyDescent="0.45">
      <c r="A1818" t="s">
        <v>8991</v>
      </c>
      <c r="B1818">
        <v>1817</v>
      </c>
      <c r="C1818" s="30" t="s">
        <v>8987</v>
      </c>
      <c r="D1818" s="9" t="s">
        <v>6778</v>
      </c>
      <c r="E1818" s="31" t="s">
        <v>8988</v>
      </c>
      <c r="F1818" s="15">
        <v>1000780675</v>
      </c>
      <c r="G1818" s="33" t="s">
        <v>8988</v>
      </c>
      <c r="H1818" s="9" t="s">
        <v>3191</v>
      </c>
      <c r="I1818" s="32" t="s">
        <v>8992</v>
      </c>
      <c r="J1818" s="31" t="s">
        <v>8989</v>
      </c>
      <c r="K1818" s="31" t="s">
        <v>8993</v>
      </c>
      <c r="L1818">
        <v>1</v>
      </c>
      <c r="M1818" s="30" t="s">
        <v>8990</v>
      </c>
    </row>
    <row r="1819" spans="1:13" x14ac:dyDescent="0.45">
      <c r="A1819" t="s">
        <v>8991</v>
      </c>
      <c r="B1819">
        <v>1818</v>
      </c>
      <c r="C1819" s="30" t="s">
        <v>8987</v>
      </c>
      <c r="D1819" s="12" t="s">
        <v>8497</v>
      </c>
      <c r="E1819" s="31" t="s">
        <v>8988</v>
      </c>
      <c r="F1819" s="18">
        <v>1023000439</v>
      </c>
      <c r="G1819" s="33" t="s">
        <v>8988</v>
      </c>
      <c r="H1819" s="12" t="s">
        <v>8420</v>
      </c>
      <c r="I1819" s="32" t="s">
        <v>8992</v>
      </c>
      <c r="J1819" s="31" t="s">
        <v>8989</v>
      </c>
      <c r="K1819" s="31" t="s">
        <v>8993</v>
      </c>
      <c r="L1819">
        <v>1</v>
      </c>
      <c r="M1819" s="30" t="s">
        <v>8990</v>
      </c>
    </row>
    <row r="1820" spans="1:13" x14ac:dyDescent="0.45">
      <c r="A1820" t="s">
        <v>8991</v>
      </c>
      <c r="B1820">
        <v>1819</v>
      </c>
      <c r="C1820" s="30" t="s">
        <v>8987</v>
      </c>
      <c r="D1820" s="9" t="s">
        <v>599</v>
      </c>
      <c r="E1820" s="31" t="s">
        <v>8988</v>
      </c>
      <c r="F1820" s="15">
        <v>79981623</v>
      </c>
      <c r="G1820" s="33" t="s">
        <v>8988</v>
      </c>
      <c r="H1820" s="9" t="s">
        <v>598</v>
      </c>
      <c r="I1820" s="32" t="s">
        <v>8992</v>
      </c>
      <c r="J1820" s="31" t="s">
        <v>8989</v>
      </c>
      <c r="K1820" s="31" t="s">
        <v>8993</v>
      </c>
      <c r="L1820">
        <v>1</v>
      </c>
      <c r="M1820" s="30" t="s">
        <v>8990</v>
      </c>
    </row>
    <row r="1821" spans="1:13" x14ac:dyDescent="0.45">
      <c r="A1821" t="s">
        <v>8991</v>
      </c>
      <c r="B1821">
        <v>1820</v>
      </c>
      <c r="C1821" s="30" t="s">
        <v>8987</v>
      </c>
      <c r="D1821" s="9" t="s">
        <v>4467</v>
      </c>
      <c r="E1821" s="31" t="s">
        <v>8988</v>
      </c>
      <c r="F1821" s="15">
        <v>1030598177</v>
      </c>
      <c r="G1821" s="33" t="s">
        <v>8988</v>
      </c>
      <c r="H1821" s="9" t="s">
        <v>924</v>
      </c>
      <c r="I1821" s="32" t="s">
        <v>8992</v>
      </c>
      <c r="J1821" s="31" t="s">
        <v>8989</v>
      </c>
      <c r="K1821" s="31" t="s">
        <v>8993</v>
      </c>
      <c r="L1821">
        <v>1</v>
      </c>
      <c r="M1821" s="30" t="s">
        <v>8990</v>
      </c>
    </row>
    <row r="1822" spans="1:13" x14ac:dyDescent="0.45">
      <c r="A1822" t="s">
        <v>8991</v>
      </c>
      <c r="B1822">
        <v>1821</v>
      </c>
      <c r="C1822" s="30" t="s">
        <v>8987</v>
      </c>
      <c r="D1822" s="9" t="s">
        <v>1602</v>
      </c>
      <c r="E1822" s="31" t="s">
        <v>8988</v>
      </c>
      <c r="F1822" s="15">
        <v>1023883458</v>
      </c>
      <c r="G1822" s="33" t="s">
        <v>8988</v>
      </c>
      <c r="H1822" s="9" t="s">
        <v>1603</v>
      </c>
      <c r="I1822" s="32" t="s">
        <v>8992</v>
      </c>
      <c r="J1822" s="31" t="s">
        <v>8989</v>
      </c>
      <c r="K1822" s="31" t="s">
        <v>8993</v>
      </c>
      <c r="L1822">
        <v>1</v>
      </c>
      <c r="M1822" s="30" t="s">
        <v>8990</v>
      </c>
    </row>
    <row r="1823" spans="1:13" x14ac:dyDescent="0.45">
      <c r="A1823" t="s">
        <v>8991</v>
      </c>
      <c r="B1823">
        <v>1822</v>
      </c>
      <c r="C1823" s="30" t="s">
        <v>8987</v>
      </c>
      <c r="D1823" s="9" t="s">
        <v>4390</v>
      </c>
      <c r="E1823" s="31" t="s">
        <v>8988</v>
      </c>
      <c r="F1823" s="15">
        <v>79372045</v>
      </c>
      <c r="G1823" s="33" t="s">
        <v>8988</v>
      </c>
      <c r="H1823" s="9" t="s">
        <v>891</v>
      </c>
      <c r="I1823" s="32" t="s">
        <v>8992</v>
      </c>
      <c r="J1823" s="31" t="s">
        <v>8989</v>
      </c>
      <c r="K1823" s="31" t="s">
        <v>8993</v>
      </c>
      <c r="L1823">
        <v>1</v>
      </c>
      <c r="M1823" s="30" t="s">
        <v>8990</v>
      </c>
    </row>
    <row r="1824" spans="1:13" x14ac:dyDescent="0.45">
      <c r="A1824" t="s">
        <v>8991</v>
      </c>
      <c r="B1824">
        <v>1823</v>
      </c>
      <c r="C1824" s="30" t="s">
        <v>8987</v>
      </c>
      <c r="D1824" s="6" t="s">
        <v>78</v>
      </c>
      <c r="E1824" s="31" t="s">
        <v>8988</v>
      </c>
      <c r="F1824" s="25">
        <v>79964073</v>
      </c>
      <c r="G1824" s="33" t="s">
        <v>8988</v>
      </c>
      <c r="H1824" s="6" t="s">
        <v>70</v>
      </c>
      <c r="I1824" s="32" t="s">
        <v>8992</v>
      </c>
      <c r="J1824" s="31" t="s">
        <v>8989</v>
      </c>
      <c r="K1824" s="31" t="s">
        <v>8993</v>
      </c>
      <c r="L1824">
        <v>1</v>
      </c>
      <c r="M1824" s="30" t="s">
        <v>8990</v>
      </c>
    </row>
    <row r="1825" spans="1:13" x14ac:dyDescent="0.45">
      <c r="A1825" t="s">
        <v>8991</v>
      </c>
      <c r="B1825">
        <v>1824</v>
      </c>
      <c r="C1825" s="30" t="s">
        <v>8987</v>
      </c>
      <c r="D1825" s="9" t="s">
        <v>5424</v>
      </c>
      <c r="E1825" s="31" t="s">
        <v>8988</v>
      </c>
      <c r="F1825" s="15">
        <v>79378683</v>
      </c>
      <c r="G1825" s="33" t="s">
        <v>8988</v>
      </c>
      <c r="H1825" s="9" t="s">
        <v>1346</v>
      </c>
      <c r="I1825" s="32" t="s">
        <v>8992</v>
      </c>
      <c r="J1825" s="31" t="s">
        <v>8989</v>
      </c>
      <c r="K1825" s="31" t="s">
        <v>8993</v>
      </c>
      <c r="L1825">
        <v>1</v>
      </c>
      <c r="M1825" s="30" t="s">
        <v>8990</v>
      </c>
    </row>
    <row r="1826" spans="1:13" x14ac:dyDescent="0.45">
      <c r="A1826" t="s">
        <v>8991</v>
      </c>
      <c r="B1826">
        <v>1825</v>
      </c>
      <c r="C1826" s="30" t="s">
        <v>8987</v>
      </c>
      <c r="D1826" s="9" t="s">
        <v>4749</v>
      </c>
      <c r="E1826" s="31" t="s">
        <v>8988</v>
      </c>
      <c r="F1826" s="15">
        <v>80372030</v>
      </c>
      <c r="G1826" s="33" t="s">
        <v>8988</v>
      </c>
      <c r="H1826" s="9" t="s">
        <v>4750</v>
      </c>
      <c r="I1826" s="32" t="s">
        <v>8992</v>
      </c>
      <c r="J1826" s="31" t="s">
        <v>8989</v>
      </c>
      <c r="K1826" s="31" t="s">
        <v>8993</v>
      </c>
      <c r="L1826">
        <v>1</v>
      </c>
      <c r="M1826" s="30" t="s">
        <v>8990</v>
      </c>
    </row>
    <row r="1827" spans="1:13" x14ac:dyDescent="0.45">
      <c r="A1827" t="s">
        <v>8991</v>
      </c>
      <c r="B1827">
        <v>1826</v>
      </c>
      <c r="C1827" s="30" t="s">
        <v>8987</v>
      </c>
      <c r="D1827" s="9" t="s">
        <v>4425</v>
      </c>
      <c r="E1827" s="31" t="s">
        <v>8988</v>
      </c>
      <c r="F1827" s="15">
        <v>1033697700</v>
      </c>
      <c r="G1827" s="33" t="s">
        <v>8988</v>
      </c>
      <c r="H1827" s="9" t="s">
        <v>2814</v>
      </c>
      <c r="I1827" s="32" t="s">
        <v>8992</v>
      </c>
      <c r="J1827" s="31" t="s">
        <v>8989</v>
      </c>
      <c r="K1827" s="31" t="s">
        <v>8993</v>
      </c>
      <c r="L1827">
        <v>1</v>
      </c>
      <c r="M1827" s="30" t="s">
        <v>8990</v>
      </c>
    </row>
    <row r="1828" spans="1:13" x14ac:dyDescent="0.45">
      <c r="A1828" t="s">
        <v>8991</v>
      </c>
      <c r="B1828">
        <v>1827</v>
      </c>
      <c r="C1828" s="30" t="s">
        <v>8987</v>
      </c>
      <c r="D1828" s="9" t="s">
        <v>5561</v>
      </c>
      <c r="E1828" s="31" t="s">
        <v>8988</v>
      </c>
      <c r="F1828" s="15">
        <v>19435514</v>
      </c>
      <c r="G1828" s="33" t="s">
        <v>8988</v>
      </c>
      <c r="H1828" s="9" t="s">
        <v>5557</v>
      </c>
      <c r="I1828" s="32" t="s">
        <v>8992</v>
      </c>
      <c r="J1828" s="31" t="s">
        <v>8989</v>
      </c>
      <c r="K1828" s="31" t="s">
        <v>8993</v>
      </c>
      <c r="L1828">
        <v>1</v>
      </c>
      <c r="M1828" s="30" t="s">
        <v>8990</v>
      </c>
    </row>
    <row r="1829" spans="1:13" x14ac:dyDescent="0.45">
      <c r="A1829" t="s">
        <v>8991</v>
      </c>
      <c r="B1829">
        <v>1828</v>
      </c>
      <c r="C1829" s="30" t="s">
        <v>8987</v>
      </c>
      <c r="D1829" s="9" t="s">
        <v>1573</v>
      </c>
      <c r="E1829" s="31" t="s">
        <v>8988</v>
      </c>
      <c r="F1829" s="15">
        <v>80322793</v>
      </c>
      <c r="G1829" s="33" t="s">
        <v>8988</v>
      </c>
      <c r="H1829" s="9" t="s">
        <v>70</v>
      </c>
      <c r="I1829" s="32" t="s">
        <v>8992</v>
      </c>
      <c r="J1829" s="31" t="s">
        <v>8989</v>
      </c>
      <c r="K1829" s="31" t="s">
        <v>8993</v>
      </c>
      <c r="L1829">
        <v>1</v>
      </c>
      <c r="M1829" s="30" t="s">
        <v>8990</v>
      </c>
    </row>
    <row r="1830" spans="1:13" x14ac:dyDescent="0.45">
      <c r="A1830" t="s">
        <v>8991</v>
      </c>
      <c r="B1830">
        <v>1829</v>
      </c>
      <c r="C1830" s="30" t="s">
        <v>8987</v>
      </c>
      <c r="D1830" s="9" t="s">
        <v>218</v>
      </c>
      <c r="E1830" s="31" t="s">
        <v>8988</v>
      </c>
      <c r="F1830" s="15">
        <v>1019028057</v>
      </c>
      <c r="G1830" s="33" t="s">
        <v>8988</v>
      </c>
      <c r="H1830" s="9" t="s">
        <v>213</v>
      </c>
      <c r="I1830" s="32" t="s">
        <v>8992</v>
      </c>
      <c r="J1830" s="31" t="s">
        <v>8989</v>
      </c>
      <c r="K1830" s="31" t="s">
        <v>8993</v>
      </c>
      <c r="L1830">
        <v>1</v>
      </c>
      <c r="M1830" s="30" t="s">
        <v>8990</v>
      </c>
    </row>
    <row r="1831" spans="1:13" x14ac:dyDescent="0.45">
      <c r="A1831" t="s">
        <v>8991</v>
      </c>
      <c r="B1831">
        <v>1830</v>
      </c>
      <c r="C1831" s="30" t="s">
        <v>8987</v>
      </c>
      <c r="D1831" s="9" t="s">
        <v>3775</v>
      </c>
      <c r="E1831" s="31" t="s">
        <v>8988</v>
      </c>
      <c r="F1831" s="15">
        <v>1078369405</v>
      </c>
      <c r="G1831" s="33" t="s">
        <v>8988</v>
      </c>
      <c r="H1831" s="9" t="s">
        <v>3773</v>
      </c>
      <c r="I1831" s="32" t="s">
        <v>8992</v>
      </c>
      <c r="J1831" s="31" t="s">
        <v>8989</v>
      </c>
      <c r="K1831" s="31" t="s">
        <v>8993</v>
      </c>
      <c r="L1831">
        <v>1</v>
      </c>
      <c r="M1831" s="30" t="s">
        <v>8990</v>
      </c>
    </row>
    <row r="1832" spans="1:13" x14ac:dyDescent="0.45">
      <c r="A1832" t="s">
        <v>8991</v>
      </c>
      <c r="B1832">
        <v>1831</v>
      </c>
      <c r="C1832" s="30" t="s">
        <v>8987</v>
      </c>
      <c r="D1832" s="9" t="s">
        <v>4623</v>
      </c>
      <c r="E1832" s="31" t="s">
        <v>8988</v>
      </c>
      <c r="F1832" s="15">
        <v>1032417885</v>
      </c>
      <c r="G1832" s="33" t="s">
        <v>8988</v>
      </c>
      <c r="H1832" s="9" t="s">
        <v>4619</v>
      </c>
      <c r="I1832" s="32" t="s">
        <v>8992</v>
      </c>
      <c r="J1832" s="31" t="s">
        <v>8989</v>
      </c>
      <c r="K1832" s="31" t="s">
        <v>8993</v>
      </c>
      <c r="L1832">
        <v>1</v>
      </c>
      <c r="M1832" s="30" t="s">
        <v>8990</v>
      </c>
    </row>
    <row r="1833" spans="1:13" x14ac:dyDescent="0.45">
      <c r="A1833" t="s">
        <v>8991</v>
      </c>
      <c r="B1833">
        <v>1832</v>
      </c>
      <c r="C1833" s="30" t="s">
        <v>8987</v>
      </c>
      <c r="D1833" s="9" t="s">
        <v>5215</v>
      </c>
      <c r="E1833" s="31" t="s">
        <v>8988</v>
      </c>
      <c r="F1833" s="15">
        <v>80381881</v>
      </c>
      <c r="G1833" s="33" t="s">
        <v>8988</v>
      </c>
      <c r="H1833" s="9" t="s">
        <v>5214</v>
      </c>
      <c r="I1833" s="32" t="s">
        <v>8992</v>
      </c>
      <c r="J1833" s="31" t="s">
        <v>8989</v>
      </c>
      <c r="K1833" s="31" t="s">
        <v>8993</v>
      </c>
      <c r="L1833">
        <v>1</v>
      </c>
      <c r="M1833" s="30" t="s">
        <v>8990</v>
      </c>
    </row>
    <row r="1834" spans="1:13" x14ac:dyDescent="0.45">
      <c r="A1834" t="s">
        <v>8991</v>
      </c>
      <c r="B1834">
        <v>1833</v>
      </c>
      <c r="C1834" s="30" t="s">
        <v>8987</v>
      </c>
      <c r="D1834" s="9" t="s">
        <v>3241</v>
      </c>
      <c r="E1834" s="31" t="s">
        <v>8988</v>
      </c>
      <c r="F1834" s="15">
        <v>80772030</v>
      </c>
      <c r="G1834" s="33" t="s">
        <v>8988</v>
      </c>
      <c r="H1834" s="9" t="s">
        <v>3240</v>
      </c>
      <c r="I1834" s="32" t="s">
        <v>8992</v>
      </c>
      <c r="J1834" s="31" t="s">
        <v>8989</v>
      </c>
      <c r="K1834" s="31" t="s">
        <v>8993</v>
      </c>
      <c r="L1834">
        <v>1</v>
      </c>
      <c r="M1834" s="30" t="s">
        <v>8990</v>
      </c>
    </row>
    <row r="1835" spans="1:13" x14ac:dyDescent="0.45">
      <c r="A1835" t="s">
        <v>8991</v>
      </c>
      <c r="B1835">
        <v>1834</v>
      </c>
      <c r="C1835" s="30" t="s">
        <v>8987</v>
      </c>
      <c r="D1835" s="9" t="s">
        <v>4220</v>
      </c>
      <c r="E1835" s="31" t="s">
        <v>8988</v>
      </c>
      <c r="F1835" s="15">
        <v>1024530112</v>
      </c>
      <c r="G1835" s="33" t="s">
        <v>8988</v>
      </c>
      <c r="H1835" s="9" t="s">
        <v>3868</v>
      </c>
      <c r="I1835" s="32" t="s">
        <v>8992</v>
      </c>
      <c r="J1835" s="31" t="s">
        <v>8989</v>
      </c>
      <c r="K1835" s="31" t="s">
        <v>8993</v>
      </c>
      <c r="L1835">
        <v>1</v>
      </c>
      <c r="M1835" s="30" t="s">
        <v>8990</v>
      </c>
    </row>
    <row r="1836" spans="1:13" x14ac:dyDescent="0.45">
      <c r="A1836" t="s">
        <v>8991</v>
      </c>
      <c r="B1836">
        <v>1835</v>
      </c>
      <c r="C1836" s="30" t="s">
        <v>8987</v>
      </c>
      <c r="D1836" s="9" t="s">
        <v>3257</v>
      </c>
      <c r="E1836" s="31" t="s">
        <v>8988</v>
      </c>
      <c r="F1836" s="15">
        <v>1026278494</v>
      </c>
      <c r="G1836" s="33" t="s">
        <v>8988</v>
      </c>
      <c r="H1836" s="9" t="s">
        <v>1728</v>
      </c>
      <c r="I1836" s="32" t="s">
        <v>8992</v>
      </c>
      <c r="J1836" s="31" t="s">
        <v>8989</v>
      </c>
      <c r="K1836" s="31" t="s">
        <v>8993</v>
      </c>
      <c r="L1836">
        <v>1</v>
      </c>
      <c r="M1836" s="30" t="s">
        <v>8990</v>
      </c>
    </row>
    <row r="1837" spans="1:13" x14ac:dyDescent="0.45">
      <c r="A1837" t="s">
        <v>8991</v>
      </c>
      <c r="B1837">
        <v>1836</v>
      </c>
      <c r="C1837" s="30" t="s">
        <v>8987</v>
      </c>
      <c r="D1837" s="9" t="s">
        <v>1105</v>
      </c>
      <c r="E1837" s="31" t="s">
        <v>8988</v>
      </c>
      <c r="F1837" s="15">
        <v>93295568</v>
      </c>
      <c r="G1837" s="33" t="s">
        <v>8988</v>
      </c>
      <c r="H1837" s="9" t="s">
        <v>1104</v>
      </c>
      <c r="I1837" s="32" t="s">
        <v>8992</v>
      </c>
      <c r="J1837" s="31" t="s">
        <v>8989</v>
      </c>
      <c r="K1837" s="31" t="s">
        <v>8993</v>
      </c>
      <c r="L1837">
        <v>1</v>
      </c>
      <c r="M1837" s="30" t="s">
        <v>8990</v>
      </c>
    </row>
    <row r="1838" spans="1:13" x14ac:dyDescent="0.45">
      <c r="A1838" t="s">
        <v>8991</v>
      </c>
      <c r="B1838">
        <v>1837</v>
      </c>
      <c r="C1838" s="30" t="s">
        <v>8987</v>
      </c>
      <c r="D1838" s="9" t="s">
        <v>5560</v>
      </c>
      <c r="E1838" s="31" t="s">
        <v>8988</v>
      </c>
      <c r="F1838" s="15">
        <v>80770117</v>
      </c>
      <c r="G1838" s="33" t="s">
        <v>8988</v>
      </c>
      <c r="H1838" s="9" t="s">
        <v>5557</v>
      </c>
      <c r="I1838" s="32" t="s">
        <v>8992</v>
      </c>
      <c r="J1838" s="31" t="s">
        <v>8989</v>
      </c>
      <c r="K1838" s="31" t="s">
        <v>8993</v>
      </c>
      <c r="L1838">
        <v>1</v>
      </c>
      <c r="M1838" s="30" t="s">
        <v>8990</v>
      </c>
    </row>
    <row r="1839" spans="1:13" x14ac:dyDescent="0.45">
      <c r="A1839" t="s">
        <v>8991</v>
      </c>
      <c r="B1839">
        <v>1838</v>
      </c>
      <c r="C1839" s="30" t="s">
        <v>8987</v>
      </c>
      <c r="D1839" s="9" t="s">
        <v>5080</v>
      </c>
      <c r="E1839" s="31" t="s">
        <v>8988</v>
      </c>
      <c r="F1839" s="15">
        <v>79876621</v>
      </c>
      <c r="G1839" s="33" t="s">
        <v>8988</v>
      </c>
      <c r="H1839" s="9" t="s">
        <v>5040</v>
      </c>
      <c r="I1839" s="32" t="s">
        <v>8992</v>
      </c>
      <c r="J1839" s="31" t="s">
        <v>8989</v>
      </c>
      <c r="K1839" s="31" t="s">
        <v>8993</v>
      </c>
      <c r="L1839">
        <v>1</v>
      </c>
      <c r="M1839" s="30" t="s">
        <v>8990</v>
      </c>
    </row>
    <row r="1840" spans="1:13" x14ac:dyDescent="0.45">
      <c r="A1840" t="s">
        <v>8991</v>
      </c>
      <c r="B1840">
        <v>1839</v>
      </c>
      <c r="C1840" s="30" t="s">
        <v>8987</v>
      </c>
      <c r="D1840" s="9" t="s">
        <v>3107</v>
      </c>
      <c r="E1840" s="31" t="s">
        <v>8988</v>
      </c>
      <c r="F1840" s="15">
        <v>79957370</v>
      </c>
      <c r="G1840" s="33" t="s">
        <v>8988</v>
      </c>
      <c r="H1840" s="9" t="s">
        <v>3108</v>
      </c>
      <c r="I1840" s="32" t="s">
        <v>8992</v>
      </c>
      <c r="J1840" s="31" t="s">
        <v>8989</v>
      </c>
      <c r="K1840" s="31" t="s">
        <v>8993</v>
      </c>
      <c r="L1840">
        <v>1</v>
      </c>
      <c r="M1840" s="30" t="s">
        <v>8990</v>
      </c>
    </row>
    <row r="1841" spans="1:13" x14ac:dyDescent="0.45">
      <c r="A1841" t="s">
        <v>8991</v>
      </c>
      <c r="B1841">
        <v>1840</v>
      </c>
      <c r="C1841" s="30" t="s">
        <v>8987</v>
      </c>
      <c r="D1841" s="9" t="s">
        <v>2211</v>
      </c>
      <c r="E1841" s="31" t="s">
        <v>8988</v>
      </c>
      <c r="F1841" s="15">
        <v>79753746</v>
      </c>
      <c r="G1841" s="33" t="s">
        <v>8988</v>
      </c>
      <c r="H1841" s="9" t="s">
        <v>8888</v>
      </c>
      <c r="I1841" s="32" t="s">
        <v>8992</v>
      </c>
      <c r="J1841" s="31" t="s">
        <v>8989</v>
      </c>
      <c r="K1841" s="31" t="s">
        <v>8993</v>
      </c>
      <c r="L1841">
        <v>1</v>
      </c>
      <c r="M1841" s="30" t="s">
        <v>8990</v>
      </c>
    </row>
    <row r="1842" spans="1:13" x14ac:dyDescent="0.45">
      <c r="A1842" t="s">
        <v>8991</v>
      </c>
      <c r="B1842">
        <v>1841</v>
      </c>
      <c r="C1842" s="30" t="s">
        <v>8987</v>
      </c>
      <c r="D1842" s="9" t="s">
        <v>5157</v>
      </c>
      <c r="E1842" s="31" t="s">
        <v>8988</v>
      </c>
      <c r="F1842" s="15">
        <v>1057570618</v>
      </c>
      <c r="G1842" s="33" t="s">
        <v>8988</v>
      </c>
      <c r="H1842" s="9" t="s">
        <v>1027</v>
      </c>
      <c r="I1842" s="32" t="s">
        <v>8992</v>
      </c>
      <c r="J1842" s="31" t="s">
        <v>8989</v>
      </c>
      <c r="K1842" s="31" t="s">
        <v>8993</v>
      </c>
      <c r="L1842">
        <v>1</v>
      </c>
      <c r="M1842" s="30" t="s">
        <v>8990</v>
      </c>
    </row>
    <row r="1843" spans="1:13" x14ac:dyDescent="0.45">
      <c r="A1843" t="s">
        <v>8991</v>
      </c>
      <c r="B1843">
        <v>1842</v>
      </c>
      <c r="C1843" s="30" t="s">
        <v>8987</v>
      </c>
      <c r="D1843" s="9" t="s">
        <v>7582</v>
      </c>
      <c r="E1843" s="31" t="s">
        <v>8988</v>
      </c>
      <c r="F1843" s="15">
        <v>1012332004</v>
      </c>
      <c r="G1843" s="33" t="s">
        <v>8988</v>
      </c>
      <c r="H1843" s="9" t="s">
        <v>4170</v>
      </c>
      <c r="I1843" s="32" t="s">
        <v>8992</v>
      </c>
      <c r="J1843" s="31" t="s">
        <v>8989</v>
      </c>
      <c r="K1843" s="31" t="s">
        <v>8993</v>
      </c>
      <c r="L1843">
        <v>1</v>
      </c>
      <c r="M1843" s="30" t="s">
        <v>8990</v>
      </c>
    </row>
    <row r="1844" spans="1:13" x14ac:dyDescent="0.45">
      <c r="A1844" t="s">
        <v>8991</v>
      </c>
      <c r="B1844">
        <v>1843</v>
      </c>
      <c r="C1844" s="30" t="s">
        <v>8987</v>
      </c>
      <c r="D1844" s="9" t="s">
        <v>2238</v>
      </c>
      <c r="E1844" s="31" t="s">
        <v>8988</v>
      </c>
      <c r="F1844" s="15">
        <v>4061479</v>
      </c>
      <c r="G1844" s="33" t="s">
        <v>8988</v>
      </c>
      <c r="H1844" s="9" t="s">
        <v>2235</v>
      </c>
      <c r="I1844" s="32" t="s">
        <v>8992</v>
      </c>
      <c r="J1844" s="31" t="s">
        <v>8989</v>
      </c>
      <c r="K1844" s="31" t="s">
        <v>8993</v>
      </c>
      <c r="L1844">
        <v>1</v>
      </c>
      <c r="M1844" s="30" t="s">
        <v>8990</v>
      </c>
    </row>
    <row r="1845" spans="1:13" x14ac:dyDescent="0.45">
      <c r="A1845" t="s">
        <v>8991</v>
      </c>
      <c r="B1845">
        <v>1844</v>
      </c>
      <c r="C1845" s="30" t="s">
        <v>8987</v>
      </c>
      <c r="D1845" s="9" t="s">
        <v>658</v>
      </c>
      <c r="E1845" s="31" t="s">
        <v>8988</v>
      </c>
      <c r="F1845" s="15">
        <v>79248284</v>
      </c>
      <c r="G1845" s="33" t="s">
        <v>8988</v>
      </c>
      <c r="H1845" s="9" t="s">
        <v>598</v>
      </c>
      <c r="I1845" s="32" t="s">
        <v>8992</v>
      </c>
      <c r="J1845" s="31" t="s">
        <v>8989</v>
      </c>
      <c r="K1845" s="31" t="s">
        <v>8993</v>
      </c>
      <c r="L1845">
        <v>1</v>
      </c>
      <c r="M1845" s="30" t="s">
        <v>8990</v>
      </c>
    </row>
    <row r="1846" spans="1:13" x14ac:dyDescent="0.45">
      <c r="A1846" t="s">
        <v>8991</v>
      </c>
      <c r="B1846">
        <v>1845</v>
      </c>
      <c r="C1846" s="30" t="s">
        <v>8987</v>
      </c>
      <c r="D1846" s="9" t="s">
        <v>7763</v>
      </c>
      <c r="E1846" s="31" t="s">
        <v>8988</v>
      </c>
      <c r="F1846" s="15">
        <v>12279793</v>
      </c>
      <c r="G1846" s="33" t="s">
        <v>8988</v>
      </c>
      <c r="H1846" s="9" t="s">
        <v>5237</v>
      </c>
      <c r="I1846" s="32" t="s">
        <v>8992</v>
      </c>
      <c r="J1846" s="31" t="s">
        <v>8989</v>
      </c>
      <c r="K1846" s="31" t="s">
        <v>8993</v>
      </c>
      <c r="L1846">
        <v>1</v>
      </c>
      <c r="M1846" s="30" t="s">
        <v>8990</v>
      </c>
    </row>
    <row r="1847" spans="1:13" x14ac:dyDescent="0.45">
      <c r="A1847" t="s">
        <v>8991</v>
      </c>
      <c r="B1847">
        <v>1846</v>
      </c>
      <c r="C1847" s="30" t="s">
        <v>8987</v>
      </c>
      <c r="D1847" s="9" t="s">
        <v>2396</v>
      </c>
      <c r="E1847" s="31" t="s">
        <v>8988</v>
      </c>
      <c r="F1847" s="15">
        <v>5009613</v>
      </c>
      <c r="G1847" s="33" t="s">
        <v>8988</v>
      </c>
      <c r="H1847" s="9" t="s">
        <v>888</v>
      </c>
      <c r="I1847" s="32" t="s">
        <v>8992</v>
      </c>
      <c r="J1847" s="31" t="s">
        <v>8989</v>
      </c>
      <c r="K1847" s="31" t="s">
        <v>8993</v>
      </c>
      <c r="L1847">
        <v>1</v>
      </c>
      <c r="M1847" s="30" t="s">
        <v>8990</v>
      </c>
    </row>
    <row r="1848" spans="1:13" x14ac:dyDescent="0.45">
      <c r="A1848" t="s">
        <v>8991</v>
      </c>
      <c r="B1848">
        <v>1847</v>
      </c>
      <c r="C1848" s="30" t="s">
        <v>8987</v>
      </c>
      <c r="D1848" s="9" t="s">
        <v>180</v>
      </c>
      <c r="E1848" s="31" t="s">
        <v>8988</v>
      </c>
      <c r="F1848" s="15">
        <v>79530152</v>
      </c>
      <c r="G1848" s="33" t="s">
        <v>8988</v>
      </c>
      <c r="H1848" s="9" t="s">
        <v>173</v>
      </c>
      <c r="I1848" s="32" t="s">
        <v>8992</v>
      </c>
      <c r="J1848" s="31" t="s">
        <v>8989</v>
      </c>
      <c r="K1848" s="31" t="s">
        <v>8993</v>
      </c>
      <c r="L1848">
        <v>1</v>
      </c>
      <c r="M1848" s="30" t="s">
        <v>8990</v>
      </c>
    </row>
    <row r="1849" spans="1:13" x14ac:dyDescent="0.45">
      <c r="A1849" t="s">
        <v>8991</v>
      </c>
      <c r="B1849">
        <v>1848</v>
      </c>
      <c r="C1849" s="30" t="s">
        <v>8987</v>
      </c>
      <c r="D1849" s="9" t="s">
        <v>5991</v>
      </c>
      <c r="E1849" s="31" t="s">
        <v>8988</v>
      </c>
      <c r="F1849" s="15">
        <v>87063041</v>
      </c>
      <c r="G1849" s="33" t="s">
        <v>8988</v>
      </c>
      <c r="H1849" s="9" t="s">
        <v>4170</v>
      </c>
      <c r="I1849" s="32" t="s">
        <v>8992</v>
      </c>
      <c r="J1849" s="31" t="s">
        <v>8989</v>
      </c>
      <c r="K1849" s="31" t="s">
        <v>8993</v>
      </c>
      <c r="L1849">
        <v>1</v>
      </c>
      <c r="M1849" s="30" t="s">
        <v>8990</v>
      </c>
    </row>
    <row r="1850" spans="1:13" x14ac:dyDescent="0.45">
      <c r="A1850" t="s">
        <v>8991</v>
      </c>
      <c r="B1850">
        <v>1849</v>
      </c>
      <c r="C1850" s="30" t="s">
        <v>8987</v>
      </c>
      <c r="D1850" s="9" t="s">
        <v>6736</v>
      </c>
      <c r="E1850" s="31" t="s">
        <v>8988</v>
      </c>
      <c r="F1850" s="15">
        <v>17340007</v>
      </c>
      <c r="G1850" s="33" t="s">
        <v>8988</v>
      </c>
      <c r="H1850" s="9" t="s">
        <v>6697</v>
      </c>
      <c r="I1850" s="32" t="s">
        <v>8992</v>
      </c>
      <c r="J1850" s="31" t="s">
        <v>8989</v>
      </c>
      <c r="K1850" s="31" t="s">
        <v>8993</v>
      </c>
      <c r="L1850">
        <v>1</v>
      </c>
      <c r="M1850" s="30" t="s">
        <v>8990</v>
      </c>
    </row>
    <row r="1851" spans="1:13" x14ac:dyDescent="0.45">
      <c r="A1851" t="s">
        <v>8991</v>
      </c>
      <c r="B1851">
        <v>1850</v>
      </c>
      <c r="C1851" s="30" t="s">
        <v>8987</v>
      </c>
      <c r="D1851" s="9" t="s">
        <v>5336</v>
      </c>
      <c r="E1851" s="31" t="s">
        <v>8988</v>
      </c>
      <c r="F1851" s="15">
        <v>79667722</v>
      </c>
      <c r="G1851" s="33" t="s">
        <v>8988</v>
      </c>
      <c r="H1851" s="9" t="s">
        <v>5337</v>
      </c>
      <c r="I1851" s="32" t="s">
        <v>8992</v>
      </c>
      <c r="J1851" s="31" t="s">
        <v>8989</v>
      </c>
      <c r="K1851" s="31" t="s">
        <v>8993</v>
      </c>
      <c r="L1851">
        <v>1</v>
      </c>
      <c r="M1851" s="30" t="s">
        <v>8990</v>
      </c>
    </row>
    <row r="1852" spans="1:13" x14ac:dyDescent="0.45">
      <c r="A1852" t="s">
        <v>8991</v>
      </c>
      <c r="B1852">
        <v>1851</v>
      </c>
      <c r="C1852" s="30" t="s">
        <v>8987</v>
      </c>
      <c r="D1852" s="9" t="s">
        <v>4149</v>
      </c>
      <c r="E1852" s="31" t="s">
        <v>8988</v>
      </c>
      <c r="F1852" s="15">
        <v>1075653717</v>
      </c>
      <c r="G1852" s="33" t="s">
        <v>8988</v>
      </c>
      <c r="H1852" s="9" t="s">
        <v>4150</v>
      </c>
      <c r="I1852" s="32" t="s">
        <v>8992</v>
      </c>
      <c r="J1852" s="31" t="s">
        <v>8989</v>
      </c>
      <c r="K1852" s="31" t="s">
        <v>8993</v>
      </c>
      <c r="L1852">
        <v>1</v>
      </c>
      <c r="M1852" s="30" t="s">
        <v>8990</v>
      </c>
    </row>
    <row r="1853" spans="1:13" x14ac:dyDescent="0.45">
      <c r="A1853" t="s">
        <v>8991</v>
      </c>
      <c r="B1853">
        <v>1852</v>
      </c>
      <c r="C1853" s="30" t="s">
        <v>8987</v>
      </c>
      <c r="D1853" s="9" t="s">
        <v>5008</v>
      </c>
      <c r="E1853" s="31" t="s">
        <v>8988</v>
      </c>
      <c r="F1853" s="15">
        <v>80812817</v>
      </c>
      <c r="G1853" s="33" t="s">
        <v>8988</v>
      </c>
      <c r="H1853" s="9" t="s">
        <v>5007</v>
      </c>
      <c r="I1853" s="32" t="s">
        <v>8992</v>
      </c>
      <c r="J1853" s="31" t="s">
        <v>8989</v>
      </c>
      <c r="K1853" s="31" t="s">
        <v>8993</v>
      </c>
      <c r="L1853">
        <v>1</v>
      </c>
      <c r="M1853" s="30" t="s">
        <v>8990</v>
      </c>
    </row>
    <row r="1854" spans="1:13" x14ac:dyDescent="0.45">
      <c r="A1854" t="s">
        <v>8991</v>
      </c>
      <c r="B1854">
        <v>1853</v>
      </c>
      <c r="C1854" s="30" t="s">
        <v>8987</v>
      </c>
      <c r="D1854" s="9" t="s">
        <v>5257</v>
      </c>
      <c r="E1854" s="31" t="s">
        <v>8988</v>
      </c>
      <c r="F1854" s="15">
        <v>1022331765</v>
      </c>
      <c r="G1854" s="33" t="s">
        <v>8988</v>
      </c>
      <c r="H1854" s="9" t="s">
        <v>37</v>
      </c>
      <c r="I1854" s="32" t="s">
        <v>8992</v>
      </c>
      <c r="J1854" s="31" t="s">
        <v>8989</v>
      </c>
      <c r="K1854" s="31" t="s">
        <v>8993</v>
      </c>
      <c r="L1854">
        <v>1</v>
      </c>
      <c r="M1854" s="30" t="s">
        <v>8990</v>
      </c>
    </row>
    <row r="1855" spans="1:13" x14ac:dyDescent="0.45">
      <c r="A1855" t="s">
        <v>8991</v>
      </c>
      <c r="B1855">
        <v>1854</v>
      </c>
      <c r="C1855" s="30" t="s">
        <v>8987</v>
      </c>
      <c r="D1855" s="9" t="s">
        <v>4417</v>
      </c>
      <c r="E1855" s="31" t="s">
        <v>8988</v>
      </c>
      <c r="F1855" s="15">
        <v>79899227</v>
      </c>
      <c r="G1855" s="33" t="s">
        <v>8988</v>
      </c>
      <c r="H1855" s="9" t="s">
        <v>4000</v>
      </c>
      <c r="I1855" s="32" t="s">
        <v>8992</v>
      </c>
      <c r="J1855" s="31" t="s">
        <v>8989</v>
      </c>
      <c r="K1855" s="31" t="s">
        <v>8993</v>
      </c>
      <c r="L1855">
        <v>1</v>
      </c>
      <c r="M1855" s="30" t="s">
        <v>8990</v>
      </c>
    </row>
    <row r="1856" spans="1:13" x14ac:dyDescent="0.45">
      <c r="A1856" t="s">
        <v>8991</v>
      </c>
      <c r="B1856">
        <v>1855</v>
      </c>
      <c r="C1856" s="30" t="s">
        <v>8987</v>
      </c>
      <c r="D1856" s="9" t="s">
        <v>547</v>
      </c>
      <c r="E1856" s="31" t="s">
        <v>8988</v>
      </c>
      <c r="F1856" s="15">
        <v>79406200</v>
      </c>
      <c r="G1856" s="33" t="s">
        <v>8988</v>
      </c>
      <c r="H1856" s="9" t="s">
        <v>542</v>
      </c>
      <c r="I1856" s="32" t="s">
        <v>8992</v>
      </c>
      <c r="J1856" s="31" t="s">
        <v>8989</v>
      </c>
      <c r="K1856" s="31" t="s">
        <v>8993</v>
      </c>
      <c r="L1856">
        <v>1</v>
      </c>
      <c r="M1856" s="30" t="s">
        <v>8990</v>
      </c>
    </row>
    <row r="1857" spans="1:13" x14ac:dyDescent="0.45">
      <c r="A1857" t="s">
        <v>8991</v>
      </c>
      <c r="B1857">
        <v>1856</v>
      </c>
      <c r="C1857" s="30" t="s">
        <v>8987</v>
      </c>
      <c r="D1857" s="9" t="s">
        <v>8307</v>
      </c>
      <c r="E1857" s="31" t="s">
        <v>8988</v>
      </c>
      <c r="F1857" s="15">
        <v>79553709</v>
      </c>
      <c r="G1857" s="33" t="s">
        <v>8988</v>
      </c>
      <c r="H1857" s="9" t="s">
        <v>8305</v>
      </c>
      <c r="I1857" s="32" t="s">
        <v>8992</v>
      </c>
      <c r="J1857" s="31" t="s">
        <v>8989</v>
      </c>
      <c r="K1857" s="31" t="s">
        <v>8993</v>
      </c>
      <c r="L1857">
        <v>1</v>
      </c>
      <c r="M1857" s="30" t="s">
        <v>8990</v>
      </c>
    </row>
    <row r="1858" spans="1:13" x14ac:dyDescent="0.45">
      <c r="A1858" t="s">
        <v>8991</v>
      </c>
      <c r="B1858">
        <v>1857</v>
      </c>
      <c r="C1858" s="30" t="s">
        <v>8987</v>
      </c>
      <c r="D1858" s="12" t="s">
        <v>8560</v>
      </c>
      <c r="E1858" s="31" t="s">
        <v>8988</v>
      </c>
      <c r="F1858" s="18">
        <v>80069620</v>
      </c>
      <c r="G1858" s="33" t="s">
        <v>8988</v>
      </c>
      <c r="H1858" s="12" t="s">
        <v>8559</v>
      </c>
      <c r="I1858" s="32" t="s">
        <v>8992</v>
      </c>
      <c r="J1858" s="31" t="s">
        <v>8989</v>
      </c>
      <c r="K1858" s="31" t="s">
        <v>8993</v>
      </c>
      <c r="L1858">
        <v>1</v>
      </c>
      <c r="M1858" s="30" t="s">
        <v>8990</v>
      </c>
    </row>
    <row r="1859" spans="1:13" x14ac:dyDescent="0.45">
      <c r="A1859" t="s">
        <v>8991</v>
      </c>
      <c r="B1859">
        <v>1858</v>
      </c>
      <c r="C1859" s="30" t="s">
        <v>8987</v>
      </c>
      <c r="D1859" s="9" t="s">
        <v>2056</v>
      </c>
      <c r="E1859" s="31" t="s">
        <v>8988</v>
      </c>
      <c r="F1859" s="15">
        <v>1129502779</v>
      </c>
      <c r="G1859" s="33" t="s">
        <v>8988</v>
      </c>
      <c r="H1859" s="9" t="s">
        <v>2017</v>
      </c>
      <c r="I1859" s="32" t="s">
        <v>8992</v>
      </c>
      <c r="J1859" s="31" t="s">
        <v>8989</v>
      </c>
      <c r="K1859" s="31" t="s">
        <v>8993</v>
      </c>
      <c r="L1859">
        <v>1</v>
      </c>
      <c r="M1859" s="30" t="s">
        <v>8990</v>
      </c>
    </row>
    <row r="1860" spans="1:13" x14ac:dyDescent="0.45">
      <c r="A1860" t="s">
        <v>8991</v>
      </c>
      <c r="B1860">
        <v>1859</v>
      </c>
      <c r="C1860" s="30" t="s">
        <v>8987</v>
      </c>
      <c r="D1860" s="9" t="s">
        <v>6275</v>
      </c>
      <c r="E1860" s="31" t="s">
        <v>8988</v>
      </c>
      <c r="F1860" s="15">
        <v>10885871</v>
      </c>
      <c r="G1860" s="33" t="s">
        <v>8988</v>
      </c>
      <c r="H1860" s="9" t="s">
        <v>6272</v>
      </c>
      <c r="I1860" s="32" t="s">
        <v>8992</v>
      </c>
      <c r="J1860" s="31" t="s">
        <v>8989</v>
      </c>
      <c r="K1860" s="31" t="s">
        <v>8993</v>
      </c>
      <c r="L1860">
        <v>1</v>
      </c>
      <c r="M1860" s="30" t="s">
        <v>8990</v>
      </c>
    </row>
    <row r="1861" spans="1:13" x14ac:dyDescent="0.45">
      <c r="A1861" t="s">
        <v>8991</v>
      </c>
      <c r="B1861">
        <v>1860</v>
      </c>
      <c r="C1861" s="30" t="s">
        <v>8987</v>
      </c>
      <c r="D1861" s="9" t="s">
        <v>6243</v>
      </c>
      <c r="E1861" s="31" t="s">
        <v>8988</v>
      </c>
      <c r="F1861" s="15">
        <v>5098025</v>
      </c>
      <c r="G1861" s="33" t="s">
        <v>8988</v>
      </c>
      <c r="H1861" s="9" t="s">
        <v>5356</v>
      </c>
      <c r="I1861" s="32" t="s">
        <v>8992</v>
      </c>
      <c r="J1861" s="31" t="s">
        <v>8989</v>
      </c>
      <c r="K1861" s="31" t="s">
        <v>8993</v>
      </c>
      <c r="L1861">
        <v>1</v>
      </c>
      <c r="M1861" s="30" t="s">
        <v>8990</v>
      </c>
    </row>
    <row r="1862" spans="1:13" x14ac:dyDescent="0.45">
      <c r="A1862" t="s">
        <v>8991</v>
      </c>
      <c r="B1862">
        <v>1861</v>
      </c>
      <c r="C1862" s="30" t="s">
        <v>8987</v>
      </c>
      <c r="D1862" s="9" t="s">
        <v>8240</v>
      </c>
      <c r="E1862" s="31" t="s">
        <v>8988</v>
      </c>
      <c r="F1862" s="15">
        <v>85166086</v>
      </c>
      <c r="G1862" s="33" t="s">
        <v>8988</v>
      </c>
      <c r="H1862" s="9" t="s">
        <v>7388</v>
      </c>
      <c r="I1862" s="32" t="s">
        <v>8992</v>
      </c>
      <c r="J1862" s="31" t="s">
        <v>8989</v>
      </c>
      <c r="K1862" s="31" t="s">
        <v>8993</v>
      </c>
      <c r="L1862">
        <v>1</v>
      </c>
      <c r="M1862" s="30" t="s">
        <v>8990</v>
      </c>
    </row>
    <row r="1863" spans="1:13" x14ac:dyDescent="0.45">
      <c r="A1863" t="s">
        <v>8991</v>
      </c>
      <c r="B1863">
        <v>1862</v>
      </c>
      <c r="C1863" s="30" t="s">
        <v>8987</v>
      </c>
      <c r="D1863" s="9" t="s">
        <v>6190</v>
      </c>
      <c r="E1863" s="31" t="s">
        <v>8988</v>
      </c>
      <c r="F1863" s="15">
        <v>1014211956</v>
      </c>
      <c r="G1863" s="33" t="s">
        <v>8988</v>
      </c>
      <c r="H1863" s="9" t="s">
        <v>187</v>
      </c>
      <c r="I1863" s="32" t="s">
        <v>8992</v>
      </c>
      <c r="J1863" s="31" t="s">
        <v>8989</v>
      </c>
      <c r="K1863" s="31" t="s">
        <v>8993</v>
      </c>
      <c r="L1863">
        <v>1</v>
      </c>
      <c r="M1863" s="30" t="s">
        <v>8990</v>
      </c>
    </row>
    <row r="1864" spans="1:13" x14ac:dyDescent="0.45">
      <c r="A1864" t="s">
        <v>8991</v>
      </c>
      <c r="B1864">
        <v>1863</v>
      </c>
      <c r="C1864" s="30" t="s">
        <v>8987</v>
      </c>
      <c r="D1864" s="9" t="s">
        <v>537</v>
      </c>
      <c r="E1864" s="31" t="s">
        <v>8988</v>
      </c>
      <c r="F1864" s="15">
        <v>86012200</v>
      </c>
      <c r="G1864" s="33" t="s">
        <v>8988</v>
      </c>
      <c r="H1864" s="9" t="s">
        <v>522</v>
      </c>
      <c r="I1864" s="32" t="s">
        <v>8992</v>
      </c>
      <c r="J1864" s="31" t="s">
        <v>8989</v>
      </c>
      <c r="K1864" s="31" t="s">
        <v>8993</v>
      </c>
      <c r="L1864">
        <v>1</v>
      </c>
      <c r="M1864" s="30" t="s">
        <v>8990</v>
      </c>
    </row>
    <row r="1865" spans="1:13" x14ac:dyDescent="0.45">
      <c r="A1865" t="s">
        <v>8991</v>
      </c>
      <c r="B1865">
        <v>1864</v>
      </c>
      <c r="C1865" s="30" t="s">
        <v>8987</v>
      </c>
      <c r="D1865" s="9" t="s">
        <v>400</v>
      </c>
      <c r="E1865" s="31" t="s">
        <v>8988</v>
      </c>
      <c r="F1865" s="15">
        <v>10188185</v>
      </c>
      <c r="G1865" s="33" t="s">
        <v>8988</v>
      </c>
      <c r="H1865" s="9" t="s">
        <v>362</v>
      </c>
      <c r="I1865" s="32" t="s">
        <v>8992</v>
      </c>
      <c r="J1865" s="31" t="s">
        <v>8989</v>
      </c>
      <c r="K1865" s="31" t="s">
        <v>8993</v>
      </c>
      <c r="L1865">
        <v>1</v>
      </c>
      <c r="M1865" s="30" t="s">
        <v>8990</v>
      </c>
    </row>
    <row r="1866" spans="1:13" x14ac:dyDescent="0.45">
      <c r="A1866" t="s">
        <v>8991</v>
      </c>
      <c r="B1866">
        <v>1865</v>
      </c>
      <c r="C1866" s="30" t="s">
        <v>8987</v>
      </c>
      <c r="D1866" s="9" t="s">
        <v>2524</v>
      </c>
      <c r="E1866" s="31" t="s">
        <v>8988</v>
      </c>
      <c r="F1866" s="15">
        <v>93021424</v>
      </c>
      <c r="G1866" s="33" t="s">
        <v>8988</v>
      </c>
      <c r="H1866" s="9" t="s">
        <v>2522</v>
      </c>
      <c r="I1866" s="32" t="s">
        <v>8992</v>
      </c>
      <c r="J1866" s="31" t="s">
        <v>8989</v>
      </c>
      <c r="K1866" s="31" t="s">
        <v>8993</v>
      </c>
      <c r="L1866">
        <v>1</v>
      </c>
      <c r="M1866" s="30" t="s">
        <v>8990</v>
      </c>
    </row>
    <row r="1867" spans="1:13" x14ac:dyDescent="0.45">
      <c r="A1867" t="s">
        <v>8991</v>
      </c>
      <c r="B1867">
        <v>1866</v>
      </c>
      <c r="C1867" s="30" t="s">
        <v>8987</v>
      </c>
      <c r="D1867" s="9" t="s">
        <v>7289</v>
      </c>
      <c r="E1867" s="31" t="s">
        <v>8988</v>
      </c>
      <c r="F1867" s="15">
        <v>1046400697</v>
      </c>
      <c r="G1867" s="33" t="s">
        <v>8988</v>
      </c>
      <c r="H1867" s="9" t="s">
        <v>5237</v>
      </c>
      <c r="I1867" s="32" t="s">
        <v>8992</v>
      </c>
      <c r="J1867" s="31" t="s">
        <v>8989</v>
      </c>
      <c r="K1867" s="31" t="s">
        <v>8993</v>
      </c>
      <c r="L1867">
        <v>1</v>
      </c>
      <c r="M1867" s="30" t="s">
        <v>8990</v>
      </c>
    </row>
    <row r="1868" spans="1:13" x14ac:dyDescent="0.45">
      <c r="A1868" t="s">
        <v>8991</v>
      </c>
      <c r="B1868">
        <v>1867</v>
      </c>
      <c r="C1868" s="30" t="s">
        <v>8987</v>
      </c>
      <c r="D1868" s="9" t="s">
        <v>1528</v>
      </c>
      <c r="E1868" s="31" t="s">
        <v>8988</v>
      </c>
      <c r="F1868" s="15">
        <v>1033750538</v>
      </c>
      <c r="G1868" s="33" t="s">
        <v>8988</v>
      </c>
      <c r="H1868" s="9" t="s">
        <v>1214</v>
      </c>
      <c r="I1868" s="32" t="s">
        <v>8992</v>
      </c>
      <c r="J1868" s="31" t="s">
        <v>8989</v>
      </c>
      <c r="K1868" s="31" t="s">
        <v>8993</v>
      </c>
      <c r="L1868">
        <v>1</v>
      </c>
      <c r="M1868" s="30" t="s">
        <v>8990</v>
      </c>
    </row>
    <row r="1869" spans="1:13" x14ac:dyDescent="0.45">
      <c r="A1869" t="s">
        <v>8991</v>
      </c>
      <c r="B1869">
        <v>1868</v>
      </c>
      <c r="C1869" s="30" t="s">
        <v>8987</v>
      </c>
      <c r="D1869" s="9" t="s">
        <v>7126</v>
      </c>
      <c r="E1869" s="31" t="s">
        <v>8988</v>
      </c>
      <c r="F1869" s="15">
        <v>10766370</v>
      </c>
      <c r="G1869" s="33" t="s">
        <v>8988</v>
      </c>
      <c r="H1869" s="9" t="s">
        <v>6400</v>
      </c>
      <c r="I1869" s="32" t="s">
        <v>8992</v>
      </c>
      <c r="J1869" s="31" t="s">
        <v>8989</v>
      </c>
      <c r="K1869" s="31" t="s">
        <v>8993</v>
      </c>
      <c r="L1869">
        <v>1</v>
      </c>
      <c r="M1869" s="30" t="s">
        <v>8990</v>
      </c>
    </row>
    <row r="1870" spans="1:13" x14ac:dyDescent="0.45">
      <c r="A1870" t="s">
        <v>8991</v>
      </c>
      <c r="B1870">
        <v>1869</v>
      </c>
      <c r="C1870" s="30" t="s">
        <v>8987</v>
      </c>
      <c r="D1870" s="9" t="s">
        <v>2594</v>
      </c>
      <c r="E1870" s="31" t="s">
        <v>8988</v>
      </c>
      <c r="F1870" s="15">
        <v>79383954</v>
      </c>
      <c r="G1870" s="33" t="s">
        <v>8988</v>
      </c>
      <c r="H1870" s="9" t="s">
        <v>2465</v>
      </c>
      <c r="I1870" s="32" t="s">
        <v>8992</v>
      </c>
      <c r="J1870" s="31" t="s">
        <v>8989</v>
      </c>
      <c r="K1870" s="31" t="s">
        <v>8993</v>
      </c>
      <c r="L1870">
        <v>1</v>
      </c>
      <c r="M1870" s="30" t="s">
        <v>8990</v>
      </c>
    </row>
    <row r="1871" spans="1:13" x14ac:dyDescent="0.45">
      <c r="A1871" t="s">
        <v>8991</v>
      </c>
      <c r="B1871">
        <v>1870</v>
      </c>
      <c r="C1871" s="30" t="s">
        <v>8987</v>
      </c>
      <c r="D1871" s="12" t="s">
        <v>8545</v>
      </c>
      <c r="E1871" s="31" t="s">
        <v>8988</v>
      </c>
      <c r="F1871" s="18">
        <v>79537406</v>
      </c>
      <c r="G1871" s="33" t="s">
        <v>8988</v>
      </c>
      <c r="H1871" s="12" t="s">
        <v>8546</v>
      </c>
      <c r="I1871" s="32" t="s">
        <v>8992</v>
      </c>
      <c r="J1871" s="31" t="s">
        <v>8989</v>
      </c>
      <c r="K1871" s="31" t="s">
        <v>8993</v>
      </c>
      <c r="L1871">
        <v>1</v>
      </c>
      <c r="M1871" s="30" t="s">
        <v>8990</v>
      </c>
    </row>
    <row r="1872" spans="1:13" x14ac:dyDescent="0.45">
      <c r="A1872" t="s">
        <v>8991</v>
      </c>
      <c r="B1872">
        <v>1871</v>
      </c>
      <c r="C1872" s="30" t="s">
        <v>8987</v>
      </c>
      <c r="D1872" s="9" t="s">
        <v>2279</v>
      </c>
      <c r="E1872" s="31" t="s">
        <v>8988</v>
      </c>
      <c r="F1872" s="15">
        <v>80371564</v>
      </c>
      <c r="G1872" s="33" t="s">
        <v>8988</v>
      </c>
      <c r="H1872" s="9" t="s">
        <v>2254</v>
      </c>
      <c r="I1872" s="32" t="s">
        <v>8992</v>
      </c>
      <c r="J1872" s="31" t="s">
        <v>8989</v>
      </c>
      <c r="K1872" s="31" t="s">
        <v>8993</v>
      </c>
      <c r="L1872">
        <v>1</v>
      </c>
      <c r="M1872" s="30" t="s">
        <v>8990</v>
      </c>
    </row>
    <row r="1873" spans="1:13" x14ac:dyDescent="0.45">
      <c r="A1873" t="s">
        <v>8991</v>
      </c>
      <c r="B1873">
        <v>1872</v>
      </c>
      <c r="C1873" s="30" t="s">
        <v>8987</v>
      </c>
      <c r="D1873" s="9" t="s">
        <v>3879</v>
      </c>
      <c r="E1873" s="31" t="s">
        <v>8988</v>
      </c>
      <c r="F1873" s="15">
        <v>3210560</v>
      </c>
      <c r="G1873" s="33" t="s">
        <v>8988</v>
      </c>
      <c r="H1873" s="9" t="s">
        <v>1264</v>
      </c>
      <c r="I1873" s="32" t="s">
        <v>8992</v>
      </c>
      <c r="J1873" s="31" t="s">
        <v>8989</v>
      </c>
      <c r="K1873" s="31" t="s">
        <v>8993</v>
      </c>
      <c r="L1873">
        <v>1</v>
      </c>
      <c r="M1873" s="30" t="s">
        <v>8990</v>
      </c>
    </row>
    <row r="1874" spans="1:13" x14ac:dyDescent="0.45">
      <c r="A1874" t="s">
        <v>8991</v>
      </c>
      <c r="B1874">
        <v>1873</v>
      </c>
      <c r="C1874" s="30" t="s">
        <v>8987</v>
      </c>
      <c r="D1874" s="9" t="s">
        <v>6233</v>
      </c>
      <c r="E1874" s="31" t="s">
        <v>8988</v>
      </c>
      <c r="F1874" s="15">
        <v>1013585269</v>
      </c>
      <c r="G1874" s="33" t="s">
        <v>8988</v>
      </c>
      <c r="H1874" s="9" t="s">
        <v>95</v>
      </c>
      <c r="I1874" s="32" t="s">
        <v>8992</v>
      </c>
      <c r="J1874" s="31" t="s">
        <v>8989</v>
      </c>
      <c r="K1874" s="31" t="s">
        <v>8993</v>
      </c>
      <c r="L1874">
        <v>1</v>
      </c>
      <c r="M1874" s="30" t="s">
        <v>8990</v>
      </c>
    </row>
    <row r="1875" spans="1:13" x14ac:dyDescent="0.45">
      <c r="A1875" t="s">
        <v>8991</v>
      </c>
      <c r="B1875">
        <v>1874</v>
      </c>
      <c r="C1875" s="30" t="s">
        <v>8987</v>
      </c>
      <c r="D1875" s="9" t="s">
        <v>7782</v>
      </c>
      <c r="E1875" s="31" t="s">
        <v>8988</v>
      </c>
      <c r="F1875" s="15">
        <v>79146075</v>
      </c>
      <c r="G1875" s="33" t="s">
        <v>8988</v>
      </c>
      <c r="H1875" s="9" t="s">
        <v>7712</v>
      </c>
      <c r="I1875" s="32" t="s">
        <v>8992</v>
      </c>
      <c r="J1875" s="31" t="s">
        <v>8989</v>
      </c>
      <c r="K1875" s="31" t="s">
        <v>8993</v>
      </c>
      <c r="L1875">
        <v>1</v>
      </c>
      <c r="M1875" s="30" t="s">
        <v>8990</v>
      </c>
    </row>
    <row r="1876" spans="1:13" x14ac:dyDescent="0.45">
      <c r="A1876" t="s">
        <v>8991</v>
      </c>
      <c r="B1876">
        <v>1875</v>
      </c>
      <c r="C1876" s="30" t="s">
        <v>8987</v>
      </c>
      <c r="D1876" s="9" t="s">
        <v>4351</v>
      </c>
      <c r="E1876" s="31" t="s">
        <v>8988</v>
      </c>
      <c r="F1876" s="15">
        <v>78115868</v>
      </c>
      <c r="G1876" s="33" t="s">
        <v>8988</v>
      </c>
      <c r="H1876" s="9" t="s">
        <v>70</v>
      </c>
      <c r="I1876" s="32" t="s">
        <v>8992</v>
      </c>
      <c r="J1876" s="31" t="s">
        <v>8989</v>
      </c>
      <c r="K1876" s="31" t="s">
        <v>8993</v>
      </c>
      <c r="L1876">
        <v>1</v>
      </c>
      <c r="M1876" s="30" t="s">
        <v>8990</v>
      </c>
    </row>
    <row r="1877" spans="1:13" x14ac:dyDescent="0.45">
      <c r="A1877" t="s">
        <v>8991</v>
      </c>
      <c r="B1877">
        <v>1876</v>
      </c>
      <c r="C1877" s="30" t="s">
        <v>8987</v>
      </c>
      <c r="D1877" s="9" t="s">
        <v>3204</v>
      </c>
      <c r="E1877" s="31" t="s">
        <v>8988</v>
      </c>
      <c r="F1877" s="15">
        <v>79696286</v>
      </c>
      <c r="G1877" s="33" t="s">
        <v>8988</v>
      </c>
      <c r="H1877" s="9" t="s">
        <v>3205</v>
      </c>
      <c r="I1877" s="32" t="s">
        <v>8992</v>
      </c>
      <c r="J1877" s="31" t="s">
        <v>8989</v>
      </c>
      <c r="K1877" s="31" t="s">
        <v>8993</v>
      </c>
      <c r="L1877">
        <v>1</v>
      </c>
      <c r="M1877" s="30" t="s">
        <v>8990</v>
      </c>
    </row>
    <row r="1878" spans="1:13" x14ac:dyDescent="0.45">
      <c r="A1878" t="s">
        <v>8991</v>
      </c>
      <c r="B1878">
        <v>1877</v>
      </c>
      <c r="C1878" s="30" t="s">
        <v>8987</v>
      </c>
      <c r="D1878" s="9" t="s">
        <v>4268</v>
      </c>
      <c r="E1878" s="31" t="s">
        <v>8988</v>
      </c>
      <c r="F1878" s="15">
        <v>1022933887</v>
      </c>
      <c r="G1878" s="33" t="s">
        <v>8988</v>
      </c>
      <c r="H1878" s="9" t="s">
        <v>946</v>
      </c>
      <c r="I1878" s="32" t="s">
        <v>8992</v>
      </c>
      <c r="J1878" s="31" t="s">
        <v>8989</v>
      </c>
      <c r="K1878" s="31" t="s">
        <v>8993</v>
      </c>
      <c r="L1878">
        <v>1</v>
      </c>
      <c r="M1878" s="30" t="s">
        <v>8990</v>
      </c>
    </row>
    <row r="1879" spans="1:13" x14ac:dyDescent="0.45">
      <c r="A1879" t="s">
        <v>8991</v>
      </c>
      <c r="B1879">
        <v>1878</v>
      </c>
      <c r="C1879" s="30" t="s">
        <v>8987</v>
      </c>
      <c r="D1879" s="9" t="s">
        <v>2471</v>
      </c>
      <c r="E1879" s="31" t="s">
        <v>8988</v>
      </c>
      <c r="F1879" s="15">
        <v>17495766</v>
      </c>
      <c r="G1879" s="33" t="s">
        <v>8988</v>
      </c>
      <c r="H1879" s="9" t="s">
        <v>2254</v>
      </c>
      <c r="I1879" s="32" t="s">
        <v>8992</v>
      </c>
      <c r="J1879" s="31" t="s">
        <v>8989</v>
      </c>
      <c r="K1879" s="31" t="s">
        <v>8993</v>
      </c>
      <c r="L1879">
        <v>1</v>
      </c>
      <c r="M1879" s="30" t="s">
        <v>8990</v>
      </c>
    </row>
    <row r="1880" spans="1:13" x14ac:dyDescent="0.45">
      <c r="A1880" t="s">
        <v>8991</v>
      </c>
      <c r="B1880">
        <v>1879</v>
      </c>
      <c r="C1880" s="30" t="s">
        <v>8987</v>
      </c>
      <c r="D1880" s="9" t="s">
        <v>1640</v>
      </c>
      <c r="E1880" s="31" t="s">
        <v>8988</v>
      </c>
      <c r="F1880" s="15">
        <v>80082713</v>
      </c>
      <c r="G1880" s="33" t="s">
        <v>8988</v>
      </c>
      <c r="H1880" s="9" t="s">
        <v>1461</v>
      </c>
      <c r="I1880" s="32" t="s">
        <v>8992</v>
      </c>
      <c r="J1880" s="31" t="s">
        <v>8989</v>
      </c>
      <c r="K1880" s="31" t="s">
        <v>8993</v>
      </c>
      <c r="L1880">
        <v>1</v>
      </c>
      <c r="M1880" s="30" t="s">
        <v>8990</v>
      </c>
    </row>
    <row r="1881" spans="1:13" x14ac:dyDescent="0.45">
      <c r="A1881" t="s">
        <v>8991</v>
      </c>
      <c r="B1881">
        <v>1880</v>
      </c>
      <c r="C1881" s="30" t="s">
        <v>8987</v>
      </c>
      <c r="D1881" s="9" t="s">
        <v>6545</v>
      </c>
      <c r="E1881" s="31" t="s">
        <v>8988</v>
      </c>
      <c r="F1881" s="15">
        <v>1044780590</v>
      </c>
      <c r="G1881" s="33" t="s">
        <v>8988</v>
      </c>
      <c r="H1881" s="9" t="s">
        <v>5356</v>
      </c>
      <c r="I1881" s="32" t="s">
        <v>8992</v>
      </c>
      <c r="J1881" s="31" t="s">
        <v>8989</v>
      </c>
      <c r="K1881" s="31" t="s">
        <v>8993</v>
      </c>
      <c r="L1881">
        <v>1</v>
      </c>
      <c r="M1881" s="30" t="s">
        <v>8990</v>
      </c>
    </row>
    <row r="1882" spans="1:13" x14ac:dyDescent="0.45">
      <c r="A1882" t="s">
        <v>8991</v>
      </c>
      <c r="B1882">
        <v>1881</v>
      </c>
      <c r="C1882" s="30" t="s">
        <v>8987</v>
      </c>
      <c r="D1882" s="9" t="s">
        <v>5344</v>
      </c>
      <c r="E1882" s="31" t="s">
        <v>8988</v>
      </c>
      <c r="F1882" s="15">
        <v>11381050</v>
      </c>
      <c r="G1882" s="33" t="s">
        <v>8988</v>
      </c>
      <c r="H1882" s="9" t="s">
        <v>5339</v>
      </c>
      <c r="I1882" s="32" t="s">
        <v>8992</v>
      </c>
      <c r="J1882" s="31" t="s">
        <v>8989</v>
      </c>
      <c r="K1882" s="31" t="s">
        <v>8993</v>
      </c>
      <c r="L1882">
        <v>1</v>
      </c>
      <c r="M1882" s="30" t="s">
        <v>8990</v>
      </c>
    </row>
    <row r="1883" spans="1:13" x14ac:dyDescent="0.45">
      <c r="A1883" t="s">
        <v>8991</v>
      </c>
      <c r="B1883">
        <v>1882</v>
      </c>
      <c r="C1883" s="30" t="s">
        <v>8987</v>
      </c>
      <c r="D1883" s="9" t="s">
        <v>3521</v>
      </c>
      <c r="E1883" s="31" t="s">
        <v>8988</v>
      </c>
      <c r="F1883" s="15">
        <v>14701067</v>
      </c>
      <c r="G1883" s="33" t="s">
        <v>8988</v>
      </c>
      <c r="H1883" s="9" t="s">
        <v>3054</v>
      </c>
      <c r="I1883" s="32" t="s">
        <v>8992</v>
      </c>
      <c r="J1883" s="31" t="s">
        <v>8989</v>
      </c>
      <c r="K1883" s="31" t="s">
        <v>8993</v>
      </c>
      <c r="L1883">
        <v>1</v>
      </c>
      <c r="M1883" s="30" t="s">
        <v>8990</v>
      </c>
    </row>
    <row r="1884" spans="1:13" x14ac:dyDescent="0.45">
      <c r="A1884" t="s">
        <v>8991</v>
      </c>
      <c r="B1884">
        <v>1883</v>
      </c>
      <c r="C1884" s="30" t="s">
        <v>8987</v>
      </c>
      <c r="D1884" s="9" t="s">
        <v>5683</v>
      </c>
      <c r="E1884" s="31" t="s">
        <v>8988</v>
      </c>
      <c r="F1884" s="15">
        <v>91487028</v>
      </c>
      <c r="G1884" s="33" t="s">
        <v>8988</v>
      </c>
      <c r="H1884" s="9" t="s">
        <v>5682</v>
      </c>
      <c r="I1884" s="32" t="s">
        <v>8992</v>
      </c>
      <c r="J1884" s="31" t="s">
        <v>8989</v>
      </c>
      <c r="K1884" s="31" t="s">
        <v>8993</v>
      </c>
      <c r="L1884">
        <v>1</v>
      </c>
      <c r="M1884" s="30" t="s">
        <v>8990</v>
      </c>
    </row>
    <row r="1885" spans="1:13" x14ac:dyDescent="0.45">
      <c r="A1885" t="s">
        <v>8991</v>
      </c>
      <c r="B1885">
        <v>1884</v>
      </c>
      <c r="C1885" s="30" t="s">
        <v>8987</v>
      </c>
      <c r="D1885" s="9" t="s">
        <v>8264</v>
      </c>
      <c r="E1885" s="31" t="s">
        <v>8988</v>
      </c>
      <c r="F1885" s="15">
        <v>20546985</v>
      </c>
      <c r="G1885" s="33" t="s">
        <v>8988</v>
      </c>
      <c r="H1885" s="9" t="s">
        <v>8261</v>
      </c>
      <c r="I1885" s="32" t="s">
        <v>8992</v>
      </c>
      <c r="J1885" s="31" t="s">
        <v>8989</v>
      </c>
      <c r="K1885" s="31" t="s">
        <v>8993</v>
      </c>
      <c r="L1885">
        <v>1</v>
      </c>
      <c r="M1885" s="30" t="s">
        <v>8990</v>
      </c>
    </row>
    <row r="1886" spans="1:13" x14ac:dyDescent="0.45">
      <c r="A1886" t="s">
        <v>8991</v>
      </c>
      <c r="B1886">
        <v>1885</v>
      </c>
      <c r="C1886" s="30" t="s">
        <v>8987</v>
      </c>
      <c r="D1886" s="9" t="s">
        <v>8785</v>
      </c>
      <c r="E1886" s="31" t="s">
        <v>8988</v>
      </c>
      <c r="F1886" s="15">
        <v>84008214</v>
      </c>
      <c r="G1886" s="33" t="s">
        <v>8988</v>
      </c>
      <c r="H1886" s="9" t="s">
        <v>2728</v>
      </c>
      <c r="I1886" s="32" t="s">
        <v>8992</v>
      </c>
      <c r="J1886" s="31" t="s">
        <v>8989</v>
      </c>
      <c r="K1886" s="31" t="s">
        <v>8993</v>
      </c>
      <c r="L1886">
        <v>1</v>
      </c>
      <c r="M1886" s="30" t="s">
        <v>8990</v>
      </c>
    </row>
    <row r="1887" spans="1:13" x14ac:dyDescent="0.45">
      <c r="A1887" t="s">
        <v>8991</v>
      </c>
      <c r="B1887">
        <v>1886</v>
      </c>
      <c r="C1887" s="30" t="s">
        <v>8987</v>
      </c>
      <c r="D1887" s="9" t="s">
        <v>1050</v>
      </c>
      <c r="E1887" s="31" t="s">
        <v>8988</v>
      </c>
      <c r="F1887" s="15">
        <v>1073380888</v>
      </c>
      <c r="G1887" s="33" t="s">
        <v>8988</v>
      </c>
      <c r="H1887" s="9" t="s">
        <v>1049</v>
      </c>
      <c r="I1887" s="32" t="s">
        <v>8992</v>
      </c>
      <c r="J1887" s="31" t="s">
        <v>8989</v>
      </c>
      <c r="K1887" s="31" t="s">
        <v>8993</v>
      </c>
      <c r="L1887">
        <v>1</v>
      </c>
      <c r="M1887" s="30" t="s">
        <v>8990</v>
      </c>
    </row>
    <row r="1888" spans="1:13" x14ac:dyDescent="0.45">
      <c r="A1888" t="s">
        <v>8991</v>
      </c>
      <c r="B1888">
        <v>1887</v>
      </c>
      <c r="C1888" s="30" t="s">
        <v>8987</v>
      </c>
      <c r="D1888" s="9" t="s">
        <v>708</v>
      </c>
      <c r="E1888" s="31" t="s">
        <v>8988</v>
      </c>
      <c r="F1888" s="15">
        <v>3029011</v>
      </c>
      <c r="G1888" s="33" t="s">
        <v>8988</v>
      </c>
      <c r="H1888" s="9" t="s">
        <v>690</v>
      </c>
      <c r="I1888" s="32" t="s">
        <v>8992</v>
      </c>
      <c r="J1888" s="31" t="s">
        <v>8989</v>
      </c>
      <c r="K1888" s="31" t="s">
        <v>8993</v>
      </c>
      <c r="L1888">
        <v>1</v>
      </c>
      <c r="M1888" s="30" t="s">
        <v>8990</v>
      </c>
    </row>
    <row r="1889" spans="1:13" x14ac:dyDescent="0.45">
      <c r="A1889" t="s">
        <v>8991</v>
      </c>
      <c r="B1889">
        <v>1888</v>
      </c>
      <c r="C1889" s="30" t="s">
        <v>8987</v>
      </c>
      <c r="D1889" s="9" t="s">
        <v>2885</v>
      </c>
      <c r="E1889" s="31" t="s">
        <v>8988</v>
      </c>
      <c r="F1889" s="15">
        <v>5612847</v>
      </c>
      <c r="G1889" s="33" t="s">
        <v>8988</v>
      </c>
      <c r="H1889" s="9" t="s">
        <v>2883</v>
      </c>
      <c r="I1889" s="32" t="s">
        <v>8992</v>
      </c>
      <c r="J1889" s="31" t="s">
        <v>8989</v>
      </c>
      <c r="K1889" s="31" t="s">
        <v>8993</v>
      </c>
      <c r="L1889">
        <v>1</v>
      </c>
      <c r="M1889" s="30" t="s">
        <v>8990</v>
      </c>
    </row>
    <row r="1890" spans="1:13" x14ac:dyDescent="0.45">
      <c r="A1890" t="s">
        <v>8991</v>
      </c>
      <c r="B1890">
        <v>1889</v>
      </c>
      <c r="C1890" s="30" t="s">
        <v>8987</v>
      </c>
      <c r="D1890" s="9" t="s">
        <v>2886</v>
      </c>
      <c r="E1890" s="31" t="s">
        <v>8988</v>
      </c>
      <c r="F1890" s="15">
        <v>13617302</v>
      </c>
      <c r="G1890" s="33" t="s">
        <v>8988</v>
      </c>
      <c r="H1890" s="9" t="s">
        <v>2887</v>
      </c>
      <c r="I1890" s="32" t="s">
        <v>8992</v>
      </c>
      <c r="J1890" s="31" t="s">
        <v>8989</v>
      </c>
      <c r="K1890" s="31" t="s">
        <v>8993</v>
      </c>
      <c r="L1890">
        <v>1</v>
      </c>
      <c r="M1890" s="30" t="s">
        <v>8990</v>
      </c>
    </row>
    <row r="1891" spans="1:13" x14ac:dyDescent="0.45">
      <c r="A1891" t="s">
        <v>8991</v>
      </c>
      <c r="B1891">
        <v>1890</v>
      </c>
      <c r="C1891" s="30" t="s">
        <v>8987</v>
      </c>
      <c r="D1891" s="9" t="s">
        <v>1874</v>
      </c>
      <c r="E1891" s="31" t="s">
        <v>8988</v>
      </c>
      <c r="F1891" s="15">
        <v>1030633100</v>
      </c>
      <c r="G1891" s="33" t="s">
        <v>8988</v>
      </c>
      <c r="H1891" s="9" t="s">
        <v>70</v>
      </c>
      <c r="I1891" s="32" t="s">
        <v>8992</v>
      </c>
      <c r="J1891" s="31" t="s">
        <v>8989</v>
      </c>
      <c r="K1891" s="31" t="s">
        <v>8993</v>
      </c>
      <c r="L1891">
        <v>1</v>
      </c>
      <c r="M1891" s="30" t="s">
        <v>8990</v>
      </c>
    </row>
    <row r="1892" spans="1:13" x14ac:dyDescent="0.45">
      <c r="A1892" t="s">
        <v>8991</v>
      </c>
      <c r="B1892">
        <v>1891</v>
      </c>
      <c r="C1892" s="30" t="s">
        <v>8987</v>
      </c>
      <c r="D1892" s="9" t="s">
        <v>641</v>
      </c>
      <c r="E1892" s="31" t="s">
        <v>8988</v>
      </c>
      <c r="F1892" s="15">
        <v>7641058</v>
      </c>
      <c r="G1892" s="33" t="s">
        <v>8988</v>
      </c>
      <c r="H1892" s="9" t="s">
        <v>598</v>
      </c>
      <c r="I1892" s="32" t="s">
        <v>8992</v>
      </c>
      <c r="J1892" s="31" t="s">
        <v>8989</v>
      </c>
      <c r="K1892" s="31" t="s">
        <v>8993</v>
      </c>
      <c r="L1892">
        <v>1</v>
      </c>
      <c r="M1892" s="30" t="s">
        <v>8990</v>
      </c>
    </row>
    <row r="1893" spans="1:13" x14ac:dyDescent="0.45">
      <c r="A1893" t="s">
        <v>8991</v>
      </c>
      <c r="B1893">
        <v>1892</v>
      </c>
      <c r="C1893" s="30" t="s">
        <v>8987</v>
      </c>
      <c r="D1893" s="9" t="s">
        <v>3554</v>
      </c>
      <c r="E1893" s="31" t="s">
        <v>8988</v>
      </c>
      <c r="F1893" s="15">
        <v>12629766</v>
      </c>
      <c r="G1893" s="33" t="s">
        <v>8988</v>
      </c>
      <c r="H1893" s="9" t="s">
        <v>3538</v>
      </c>
      <c r="I1893" s="32" t="s">
        <v>8992</v>
      </c>
      <c r="J1893" s="31" t="s">
        <v>8989</v>
      </c>
      <c r="K1893" s="31" t="s">
        <v>8993</v>
      </c>
      <c r="L1893">
        <v>1</v>
      </c>
      <c r="M1893" s="30" t="s">
        <v>8990</v>
      </c>
    </row>
    <row r="1894" spans="1:13" x14ac:dyDescent="0.45">
      <c r="A1894" t="s">
        <v>8991</v>
      </c>
      <c r="B1894">
        <v>1893</v>
      </c>
      <c r="C1894" s="30" t="s">
        <v>8987</v>
      </c>
      <c r="D1894" s="9" t="s">
        <v>5745</v>
      </c>
      <c r="E1894" s="31" t="s">
        <v>8988</v>
      </c>
      <c r="F1894" s="15">
        <v>1022380083</v>
      </c>
      <c r="G1894" s="33" t="s">
        <v>8988</v>
      </c>
      <c r="H1894" s="9" t="s">
        <v>2504</v>
      </c>
      <c r="I1894" s="32" t="s">
        <v>8992</v>
      </c>
      <c r="J1894" s="31" t="s">
        <v>8989</v>
      </c>
      <c r="K1894" s="31" t="s">
        <v>8993</v>
      </c>
      <c r="L1894">
        <v>1</v>
      </c>
      <c r="M1894" s="30" t="s">
        <v>8990</v>
      </c>
    </row>
    <row r="1895" spans="1:13" x14ac:dyDescent="0.45">
      <c r="A1895" t="s">
        <v>8991</v>
      </c>
      <c r="B1895">
        <v>1894</v>
      </c>
      <c r="C1895" s="30" t="s">
        <v>8987</v>
      </c>
      <c r="D1895" s="9" t="s">
        <v>1091</v>
      </c>
      <c r="E1895" s="31" t="s">
        <v>8988</v>
      </c>
      <c r="F1895" s="15">
        <v>80013778</v>
      </c>
      <c r="G1895" s="33" t="s">
        <v>8988</v>
      </c>
      <c r="H1895" s="9" t="s">
        <v>922</v>
      </c>
      <c r="I1895" s="32" t="s">
        <v>8992</v>
      </c>
      <c r="J1895" s="31" t="s">
        <v>8989</v>
      </c>
      <c r="K1895" s="31" t="s">
        <v>8993</v>
      </c>
      <c r="L1895">
        <v>1</v>
      </c>
      <c r="M1895" s="30" t="s">
        <v>8990</v>
      </c>
    </row>
    <row r="1896" spans="1:13" x14ac:dyDescent="0.45">
      <c r="A1896" t="s">
        <v>8991</v>
      </c>
      <c r="B1896">
        <v>1895</v>
      </c>
      <c r="C1896" s="30" t="s">
        <v>8987</v>
      </c>
      <c r="D1896" s="9" t="s">
        <v>8918</v>
      </c>
      <c r="E1896" s="31" t="s">
        <v>8988</v>
      </c>
      <c r="F1896" s="15">
        <v>93401591</v>
      </c>
      <c r="G1896" s="33" t="s">
        <v>8988</v>
      </c>
      <c r="H1896" s="9" t="s">
        <v>2728</v>
      </c>
      <c r="I1896" s="32" t="s">
        <v>8992</v>
      </c>
      <c r="J1896" s="31" t="s">
        <v>8989</v>
      </c>
      <c r="K1896" s="31" t="s">
        <v>8993</v>
      </c>
      <c r="L1896">
        <v>1</v>
      </c>
      <c r="M1896" s="30" t="s">
        <v>8990</v>
      </c>
    </row>
    <row r="1897" spans="1:13" x14ac:dyDescent="0.45">
      <c r="A1897" t="s">
        <v>8991</v>
      </c>
      <c r="B1897">
        <v>1896</v>
      </c>
      <c r="C1897" s="30" t="s">
        <v>8987</v>
      </c>
      <c r="D1897" s="9" t="s">
        <v>3869</v>
      </c>
      <c r="E1897" s="31" t="s">
        <v>8988</v>
      </c>
      <c r="F1897" s="15">
        <v>1030559061</v>
      </c>
      <c r="G1897" s="33" t="s">
        <v>8988</v>
      </c>
      <c r="H1897" s="9" t="s">
        <v>3868</v>
      </c>
      <c r="I1897" s="32" t="s">
        <v>8992</v>
      </c>
      <c r="J1897" s="31" t="s">
        <v>8989</v>
      </c>
      <c r="K1897" s="31" t="s">
        <v>8993</v>
      </c>
      <c r="L1897">
        <v>1</v>
      </c>
      <c r="M1897" s="30" t="s">
        <v>8990</v>
      </c>
    </row>
    <row r="1898" spans="1:13" x14ac:dyDescent="0.45">
      <c r="A1898" t="s">
        <v>8991</v>
      </c>
      <c r="B1898">
        <v>1897</v>
      </c>
      <c r="C1898" s="30" t="s">
        <v>8987</v>
      </c>
      <c r="D1898" s="9" t="s">
        <v>3656</v>
      </c>
      <c r="E1898" s="31" t="s">
        <v>8988</v>
      </c>
      <c r="F1898" s="15">
        <v>73577649</v>
      </c>
      <c r="G1898" s="33" t="s">
        <v>8988</v>
      </c>
      <c r="H1898" s="9" t="s">
        <v>3538</v>
      </c>
      <c r="I1898" s="32" t="s">
        <v>8992</v>
      </c>
      <c r="J1898" s="31" t="s">
        <v>8989</v>
      </c>
      <c r="K1898" s="31" t="s">
        <v>8993</v>
      </c>
      <c r="L1898">
        <v>1</v>
      </c>
      <c r="M1898" s="30" t="s">
        <v>8990</v>
      </c>
    </row>
    <row r="1899" spans="1:13" x14ac:dyDescent="0.45">
      <c r="A1899" t="s">
        <v>8991</v>
      </c>
      <c r="B1899">
        <v>1898</v>
      </c>
      <c r="C1899" s="30" t="s">
        <v>8987</v>
      </c>
      <c r="D1899" s="12" t="s">
        <v>8509</v>
      </c>
      <c r="E1899" s="31" t="s">
        <v>8988</v>
      </c>
      <c r="F1899" s="18">
        <v>86041556</v>
      </c>
      <c r="G1899" s="33" t="s">
        <v>8988</v>
      </c>
      <c r="H1899" s="12" t="s">
        <v>7433</v>
      </c>
      <c r="I1899" s="32" t="s">
        <v>8992</v>
      </c>
      <c r="J1899" s="31" t="s">
        <v>8989</v>
      </c>
      <c r="K1899" s="31" t="s">
        <v>8993</v>
      </c>
      <c r="L1899">
        <v>1</v>
      </c>
      <c r="M1899" s="30" t="s">
        <v>8990</v>
      </c>
    </row>
    <row r="1900" spans="1:13" x14ac:dyDescent="0.45">
      <c r="A1900" t="s">
        <v>8991</v>
      </c>
      <c r="B1900">
        <v>1899</v>
      </c>
      <c r="C1900" s="30" t="s">
        <v>8987</v>
      </c>
      <c r="D1900" s="9" t="s">
        <v>6244</v>
      </c>
      <c r="E1900" s="31" t="s">
        <v>8988</v>
      </c>
      <c r="F1900" s="15">
        <v>78114876</v>
      </c>
      <c r="G1900" s="33" t="s">
        <v>8988</v>
      </c>
      <c r="H1900" s="9" t="s">
        <v>5356</v>
      </c>
      <c r="I1900" s="32" t="s">
        <v>8992</v>
      </c>
      <c r="J1900" s="31" t="s">
        <v>8989</v>
      </c>
      <c r="K1900" s="31" t="s">
        <v>8993</v>
      </c>
      <c r="L1900">
        <v>1</v>
      </c>
      <c r="M1900" s="30" t="s">
        <v>8990</v>
      </c>
    </row>
    <row r="1901" spans="1:13" x14ac:dyDescent="0.45">
      <c r="A1901" t="s">
        <v>8991</v>
      </c>
      <c r="B1901">
        <v>1900</v>
      </c>
      <c r="C1901" s="30" t="s">
        <v>8987</v>
      </c>
      <c r="D1901" s="9" t="s">
        <v>2106</v>
      </c>
      <c r="E1901" s="31" t="s">
        <v>8988</v>
      </c>
      <c r="F1901" s="15">
        <v>78296178</v>
      </c>
      <c r="G1901" s="33" t="s">
        <v>8988</v>
      </c>
      <c r="H1901" s="9" t="s">
        <v>2017</v>
      </c>
      <c r="I1901" s="32" t="s">
        <v>8992</v>
      </c>
      <c r="J1901" s="31" t="s">
        <v>8989</v>
      </c>
      <c r="K1901" s="31" t="s">
        <v>8993</v>
      </c>
      <c r="L1901">
        <v>1</v>
      </c>
      <c r="M1901" s="30" t="s">
        <v>8990</v>
      </c>
    </row>
    <row r="1902" spans="1:13" x14ac:dyDescent="0.45">
      <c r="A1902" t="s">
        <v>8991</v>
      </c>
      <c r="B1902">
        <v>1901</v>
      </c>
      <c r="C1902" s="30" t="s">
        <v>8987</v>
      </c>
      <c r="D1902" s="9" t="s">
        <v>5825</v>
      </c>
      <c r="E1902" s="31" t="s">
        <v>8988</v>
      </c>
      <c r="F1902" s="15">
        <v>1062876245</v>
      </c>
      <c r="G1902" s="33" t="s">
        <v>8988</v>
      </c>
      <c r="H1902" s="9" t="s">
        <v>5641</v>
      </c>
      <c r="I1902" s="32" t="s">
        <v>8992</v>
      </c>
      <c r="J1902" s="31" t="s">
        <v>8989</v>
      </c>
      <c r="K1902" s="31" t="s">
        <v>8993</v>
      </c>
      <c r="L1902">
        <v>1</v>
      </c>
      <c r="M1902" s="30" t="s">
        <v>8990</v>
      </c>
    </row>
    <row r="1903" spans="1:13" x14ac:dyDescent="0.45">
      <c r="A1903" t="s">
        <v>8991</v>
      </c>
      <c r="B1903">
        <v>1902</v>
      </c>
      <c r="C1903" s="30" t="s">
        <v>8987</v>
      </c>
      <c r="D1903" s="9" t="s">
        <v>5533</v>
      </c>
      <c r="E1903" s="31" t="s">
        <v>8988</v>
      </c>
      <c r="F1903" s="15">
        <v>1077424592</v>
      </c>
      <c r="G1903" s="33" t="s">
        <v>8988</v>
      </c>
      <c r="H1903" s="9" t="s">
        <v>5532</v>
      </c>
      <c r="I1903" s="32" t="s">
        <v>8992</v>
      </c>
      <c r="J1903" s="31" t="s">
        <v>8989</v>
      </c>
      <c r="K1903" s="31" t="s">
        <v>8993</v>
      </c>
      <c r="L1903">
        <v>1</v>
      </c>
      <c r="M1903" s="30" t="s">
        <v>8990</v>
      </c>
    </row>
    <row r="1904" spans="1:13" x14ac:dyDescent="0.45">
      <c r="A1904" t="s">
        <v>8991</v>
      </c>
      <c r="B1904">
        <v>1903</v>
      </c>
      <c r="C1904" s="30" t="s">
        <v>8987</v>
      </c>
      <c r="D1904" s="9" t="s">
        <v>549</v>
      </c>
      <c r="E1904" s="31" t="s">
        <v>8988</v>
      </c>
      <c r="F1904" s="15">
        <v>1073157029</v>
      </c>
      <c r="G1904" s="33" t="s">
        <v>8988</v>
      </c>
      <c r="H1904" s="9" t="s">
        <v>542</v>
      </c>
      <c r="I1904" s="32" t="s">
        <v>8992</v>
      </c>
      <c r="J1904" s="31" t="s">
        <v>8989</v>
      </c>
      <c r="K1904" s="31" t="s">
        <v>8993</v>
      </c>
      <c r="L1904">
        <v>1</v>
      </c>
      <c r="M1904" s="30" t="s">
        <v>8990</v>
      </c>
    </row>
    <row r="1905" spans="1:13" x14ac:dyDescent="0.45">
      <c r="A1905" t="s">
        <v>8991</v>
      </c>
      <c r="B1905">
        <v>1904</v>
      </c>
      <c r="C1905" s="30" t="s">
        <v>8987</v>
      </c>
      <c r="D1905" s="9" t="s">
        <v>797</v>
      </c>
      <c r="E1905" s="31" t="s">
        <v>8988</v>
      </c>
      <c r="F1905" s="15">
        <v>1024531125</v>
      </c>
      <c r="G1905" s="33" t="s">
        <v>8988</v>
      </c>
      <c r="H1905" s="9" t="s">
        <v>795</v>
      </c>
      <c r="I1905" s="32" t="s">
        <v>8992</v>
      </c>
      <c r="J1905" s="31" t="s">
        <v>8989</v>
      </c>
      <c r="K1905" s="31" t="s">
        <v>8993</v>
      </c>
      <c r="L1905">
        <v>1</v>
      </c>
      <c r="M1905" s="30" t="s">
        <v>8990</v>
      </c>
    </row>
    <row r="1906" spans="1:13" x14ac:dyDescent="0.45">
      <c r="A1906" t="s">
        <v>8991</v>
      </c>
      <c r="B1906">
        <v>1905</v>
      </c>
      <c r="C1906" s="30" t="s">
        <v>8987</v>
      </c>
      <c r="D1906" s="9" t="s">
        <v>5093</v>
      </c>
      <c r="E1906" s="31" t="s">
        <v>8988</v>
      </c>
      <c r="F1906" s="15">
        <v>1030637842</v>
      </c>
      <c r="G1906" s="33" t="s">
        <v>8988</v>
      </c>
      <c r="H1906" s="9" t="s">
        <v>154</v>
      </c>
      <c r="I1906" s="32" t="s">
        <v>8992</v>
      </c>
      <c r="J1906" s="31" t="s">
        <v>8989</v>
      </c>
      <c r="K1906" s="31" t="s">
        <v>8993</v>
      </c>
      <c r="L1906">
        <v>1</v>
      </c>
      <c r="M1906" s="30" t="s">
        <v>8990</v>
      </c>
    </row>
    <row r="1907" spans="1:13" x14ac:dyDescent="0.45">
      <c r="A1907" t="s">
        <v>8991</v>
      </c>
      <c r="B1907">
        <v>1906</v>
      </c>
      <c r="C1907" s="30" t="s">
        <v>8987</v>
      </c>
      <c r="D1907" s="9" t="s">
        <v>1978</v>
      </c>
      <c r="E1907" s="31" t="s">
        <v>8988</v>
      </c>
      <c r="F1907" s="15">
        <v>1019088812</v>
      </c>
      <c r="G1907" s="33" t="s">
        <v>8988</v>
      </c>
      <c r="H1907" s="9" t="s">
        <v>1202</v>
      </c>
      <c r="I1907" s="32" t="s">
        <v>8992</v>
      </c>
      <c r="J1907" s="31" t="s">
        <v>8989</v>
      </c>
      <c r="K1907" s="31" t="s">
        <v>8993</v>
      </c>
      <c r="L1907">
        <v>1</v>
      </c>
      <c r="M1907" s="30" t="s">
        <v>8990</v>
      </c>
    </row>
    <row r="1908" spans="1:13" x14ac:dyDescent="0.45">
      <c r="A1908" t="s">
        <v>8991</v>
      </c>
      <c r="B1908">
        <v>1907</v>
      </c>
      <c r="C1908" s="30" t="s">
        <v>8987</v>
      </c>
      <c r="D1908" s="9" t="s">
        <v>7951</v>
      </c>
      <c r="E1908" s="31" t="s">
        <v>8988</v>
      </c>
      <c r="F1908" s="15">
        <v>70140044</v>
      </c>
      <c r="G1908" s="33" t="s">
        <v>8988</v>
      </c>
      <c r="H1908" s="9" t="s">
        <v>7433</v>
      </c>
      <c r="I1908" s="32" t="s">
        <v>8992</v>
      </c>
      <c r="J1908" s="31" t="s">
        <v>8989</v>
      </c>
      <c r="K1908" s="31" t="s">
        <v>8993</v>
      </c>
      <c r="L1908">
        <v>1</v>
      </c>
      <c r="M1908" s="30" t="s">
        <v>8990</v>
      </c>
    </row>
    <row r="1909" spans="1:13" x14ac:dyDescent="0.45">
      <c r="A1909" t="s">
        <v>8991</v>
      </c>
      <c r="B1909">
        <v>1908</v>
      </c>
      <c r="C1909" s="30" t="s">
        <v>8987</v>
      </c>
      <c r="D1909" s="9" t="s">
        <v>4230</v>
      </c>
      <c r="E1909" s="31" t="s">
        <v>8988</v>
      </c>
      <c r="F1909" s="15">
        <v>80747804</v>
      </c>
      <c r="G1909" s="33" t="s">
        <v>8988</v>
      </c>
      <c r="H1909" s="9" t="s">
        <v>3814</v>
      </c>
      <c r="I1909" s="32" t="s">
        <v>8992</v>
      </c>
      <c r="J1909" s="31" t="s">
        <v>8989</v>
      </c>
      <c r="K1909" s="31" t="s">
        <v>8993</v>
      </c>
      <c r="L1909">
        <v>1</v>
      </c>
      <c r="M1909" s="30" t="s">
        <v>8990</v>
      </c>
    </row>
    <row r="1910" spans="1:13" x14ac:dyDescent="0.45">
      <c r="A1910" t="s">
        <v>8991</v>
      </c>
      <c r="B1910">
        <v>1909</v>
      </c>
      <c r="C1910" s="30" t="s">
        <v>8987</v>
      </c>
      <c r="D1910" s="9" t="s">
        <v>1112</v>
      </c>
      <c r="E1910" s="31" t="s">
        <v>8988</v>
      </c>
      <c r="F1910" s="15">
        <v>1032356504</v>
      </c>
      <c r="G1910" s="33" t="s">
        <v>8988</v>
      </c>
      <c r="H1910" s="9" t="s">
        <v>187</v>
      </c>
      <c r="I1910" s="32" t="s">
        <v>8992</v>
      </c>
      <c r="J1910" s="31" t="s">
        <v>8989</v>
      </c>
      <c r="K1910" s="31" t="s">
        <v>8993</v>
      </c>
      <c r="L1910">
        <v>1</v>
      </c>
      <c r="M1910" s="30" t="s">
        <v>8990</v>
      </c>
    </row>
    <row r="1911" spans="1:13" x14ac:dyDescent="0.45">
      <c r="A1911" t="s">
        <v>8991</v>
      </c>
      <c r="B1911">
        <v>1910</v>
      </c>
      <c r="C1911" s="30" t="s">
        <v>8987</v>
      </c>
      <c r="D1911" s="9" t="s">
        <v>1159</v>
      </c>
      <c r="E1911" s="31" t="s">
        <v>8988</v>
      </c>
      <c r="F1911" s="15">
        <v>80047460</v>
      </c>
      <c r="G1911" s="33" t="s">
        <v>8988</v>
      </c>
      <c r="H1911" s="9" t="s">
        <v>1160</v>
      </c>
      <c r="I1911" s="32" t="s">
        <v>8992</v>
      </c>
      <c r="J1911" s="31" t="s">
        <v>8989</v>
      </c>
      <c r="K1911" s="31" t="s">
        <v>8993</v>
      </c>
      <c r="L1911">
        <v>1</v>
      </c>
      <c r="M1911" s="30" t="s">
        <v>8990</v>
      </c>
    </row>
    <row r="1912" spans="1:13" x14ac:dyDescent="0.45">
      <c r="A1912" t="s">
        <v>8991</v>
      </c>
      <c r="B1912">
        <v>1911</v>
      </c>
      <c r="C1912" s="30" t="s">
        <v>8987</v>
      </c>
      <c r="D1912" s="9" t="s">
        <v>2815</v>
      </c>
      <c r="E1912" s="31" t="s">
        <v>8988</v>
      </c>
      <c r="F1912" s="15">
        <v>1110176092</v>
      </c>
      <c r="G1912" s="33" t="s">
        <v>8988</v>
      </c>
      <c r="H1912" s="9" t="s">
        <v>2814</v>
      </c>
      <c r="I1912" s="32" t="s">
        <v>8992</v>
      </c>
      <c r="J1912" s="31" t="s">
        <v>8989</v>
      </c>
      <c r="K1912" s="31" t="s">
        <v>8993</v>
      </c>
      <c r="L1912">
        <v>1</v>
      </c>
      <c r="M1912" s="30" t="s">
        <v>8990</v>
      </c>
    </row>
    <row r="1913" spans="1:13" x14ac:dyDescent="0.45">
      <c r="A1913" t="s">
        <v>8991</v>
      </c>
      <c r="B1913">
        <v>1912</v>
      </c>
      <c r="C1913" s="30" t="s">
        <v>8987</v>
      </c>
      <c r="D1913" s="9" t="s">
        <v>5613</v>
      </c>
      <c r="E1913" s="31" t="s">
        <v>8988</v>
      </c>
      <c r="F1913" s="15">
        <v>1031135050</v>
      </c>
      <c r="G1913" s="33" t="s">
        <v>8988</v>
      </c>
      <c r="H1913" s="9" t="s">
        <v>924</v>
      </c>
      <c r="I1913" s="32" t="s">
        <v>8992</v>
      </c>
      <c r="J1913" s="31" t="s">
        <v>8989</v>
      </c>
      <c r="K1913" s="31" t="s">
        <v>8993</v>
      </c>
      <c r="L1913">
        <v>1</v>
      </c>
      <c r="M1913" s="30" t="s">
        <v>8990</v>
      </c>
    </row>
    <row r="1914" spans="1:13" x14ac:dyDescent="0.45">
      <c r="A1914" t="s">
        <v>8991</v>
      </c>
      <c r="B1914">
        <v>1913</v>
      </c>
      <c r="C1914" s="30" t="s">
        <v>8987</v>
      </c>
      <c r="D1914" s="9" t="s">
        <v>5981</v>
      </c>
      <c r="E1914" s="31" t="s">
        <v>8988</v>
      </c>
      <c r="F1914" s="15">
        <v>1073232852</v>
      </c>
      <c r="G1914" s="33" t="s">
        <v>8988</v>
      </c>
      <c r="H1914" s="9" t="s">
        <v>3868</v>
      </c>
      <c r="I1914" s="32" t="s">
        <v>8992</v>
      </c>
      <c r="J1914" s="31" t="s">
        <v>8989</v>
      </c>
      <c r="K1914" s="31" t="s">
        <v>8993</v>
      </c>
      <c r="L1914">
        <v>1</v>
      </c>
      <c r="M1914" s="30" t="s">
        <v>8990</v>
      </c>
    </row>
    <row r="1915" spans="1:13" x14ac:dyDescent="0.45">
      <c r="A1915" t="s">
        <v>8991</v>
      </c>
      <c r="B1915">
        <v>1914</v>
      </c>
      <c r="C1915" s="30" t="s">
        <v>8987</v>
      </c>
      <c r="D1915" s="9" t="s">
        <v>8112</v>
      </c>
      <c r="E1915" s="31" t="s">
        <v>8988</v>
      </c>
      <c r="F1915" s="15">
        <v>1022948275</v>
      </c>
      <c r="G1915" s="33" t="s">
        <v>8988</v>
      </c>
      <c r="H1915" s="9" t="s">
        <v>7200</v>
      </c>
      <c r="I1915" s="32" t="s">
        <v>8992</v>
      </c>
      <c r="J1915" s="31" t="s">
        <v>8989</v>
      </c>
      <c r="K1915" s="31" t="s">
        <v>8993</v>
      </c>
      <c r="L1915">
        <v>1</v>
      </c>
      <c r="M1915" s="30" t="s">
        <v>8990</v>
      </c>
    </row>
    <row r="1916" spans="1:13" x14ac:dyDescent="0.45">
      <c r="A1916" t="s">
        <v>8991</v>
      </c>
      <c r="B1916">
        <v>1915</v>
      </c>
      <c r="C1916" s="30" t="s">
        <v>8987</v>
      </c>
      <c r="D1916" s="9" t="s">
        <v>4055</v>
      </c>
      <c r="E1916" s="31" t="s">
        <v>8988</v>
      </c>
      <c r="F1916" s="15">
        <v>93135535</v>
      </c>
      <c r="G1916" s="33" t="s">
        <v>8988</v>
      </c>
      <c r="H1916" s="9" t="s">
        <v>4037</v>
      </c>
      <c r="I1916" s="32" t="s">
        <v>8992</v>
      </c>
      <c r="J1916" s="31" t="s">
        <v>8989</v>
      </c>
      <c r="K1916" s="31" t="s">
        <v>8993</v>
      </c>
      <c r="L1916">
        <v>1</v>
      </c>
      <c r="M1916" s="30" t="s">
        <v>8990</v>
      </c>
    </row>
    <row r="1917" spans="1:13" x14ac:dyDescent="0.45">
      <c r="A1917" t="s">
        <v>8991</v>
      </c>
      <c r="B1917">
        <v>1916</v>
      </c>
      <c r="C1917" s="30" t="s">
        <v>8987</v>
      </c>
      <c r="D1917" s="9" t="s">
        <v>5442</v>
      </c>
      <c r="E1917" s="31" t="s">
        <v>8988</v>
      </c>
      <c r="F1917" s="15">
        <v>1031141721</v>
      </c>
      <c r="G1917" s="33" t="s">
        <v>8988</v>
      </c>
      <c r="H1917" s="9" t="s">
        <v>5443</v>
      </c>
      <c r="I1917" s="32" t="s">
        <v>8992</v>
      </c>
      <c r="J1917" s="31" t="s">
        <v>8989</v>
      </c>
      <c r="K1917" s="31" t="s">
        <v>8993</v>
      </c>
      <c r="L1917">
        <v>1</v>
      </c>
      <c r="M1917" s="30" t="s">
        <v>8990</v>
      </c>
    </row>
    <row r="1918" spans="1:13" x14ac:dyDescent="0.45">
      <c r="A1918" t="s">
        <v>8991</v>
      </c>
      <c r="B1918">
        <v>1917</v>
      </c>
      <c r="C1918" s="30" t="s">
        <v>8987</v>
      </c>
      <c r="D1918" s="9" t="s">
        <v>3346</v>
      </c>
      <c r="E1918" s="31" t="s">
        <v>8988</v>
      </c>
      <c r="F1918" s="15">
        <v>1019065445</v>
      </c>
      <c r="G1918" s="33" t="s">
        <v>8988</v>
      </c>
      <c r="H1918" s="9" t="s">
        <v>1865</v>
      </c>
      <c r="I1918" s="32" t="s">
        <v>8992</v>
      </c>
      <c r="J1918" s="31" t="s">
        <v>8989</v>
      </c>
      <c r="K1918" s="31" t="s">
        <v>8993</v>
      </c>
      <c r="L1918">
        <v>1</v>
      </c>
      <c r="M1918" s="30" t="s">
        <v>8990</v>
      </c>
    </row>
    <row r="1919" spans="1:13" x14ac:dyDescent="0.45">
      <c r="A1919" t="s">
        <v>8991</v>
      </c>
      <c r="B1919">
        <v>1918</v>
      </c>
      <c r="C1919" s="30" t="s">
        <v>8987</v>
      </c>
      <c r="D1919" s="9" t="s">
        <v>1691</v>
      </c>
      <c r="E1919" s="31" t="s">
        <v>8988</v>
      </c>
      <c r="F1919" s="15">
        <v>80212441</v>
      </c>
      <c r="G1919" s="33" t="s">
        <v>8988</v>
      </c>
      <c r="H1919" s="9" t="s">
        <v>1603</v>
      </c>
      <c r="I1919" s="32" t="s">
        <v>8992</v>
      </c>
      <c r="J1919" s="31" t="s">
        <v>8989</v>
      </c>
      <c r="K1919" s="31" t="s">
        <v>8993</v>
      </c>
      <c r="L1919">
        <v>1</v>
      </c>
      <c r="M1919" s="30" t="s">
        <v>8990</v>
      </c>
    </row>
    <row r="1920" spans="1:13" x14ac:dyDescent="0.45">
      <c r="A1920" t="s">
        <v>8991</v>
      </c>
      <c r="B1920">
        <v>1919</v>
      </c>
      <c r="C1920" s="30" t="s">
        <v>8987</v>
      </c>
      <c r="D1920" s="9" t="s">
        <v>4273</v>
      </c>
      <c r="E1920" s="31" t="s">
        <v>8988</v>
      </c>
      <c r="F1920" s="15">
        <v>1031138746</v>
      </c>
      <c r="G1920" s="33" t="s">
        <v>8988</v>
      </c>
      <c r="H1920" s="9" t="s">
        <v>4274</v>
      </c>
      <c r="I1920" s="32" t="s">
        <v>8992</v>
      </c>
      <c r="J1920" s="31" t="s">
        <v>8989</v>
      </c>
      <c r="K1920" s="31" t="s">
        <v>8993</v>
      </c>
      <c r="L1920">
        <v>1</v>
      </c>
      <c r="M1920" s="30" t="s">
        <v>8990</v>
      </c>
    </row>
    <row r="1921" spans="1:13" x14ac:dyDescent="0.45">
      <c r="A1921" t="s">
        <v>8991</v>
      </c>
      <c r="B1921">
        <v>1920</v>
      </c>
      <c r="C1921" s="30" t="s">
        <v>8987</v>
      </c>
      <c r="D1921" s="9" t="s">
        <v>525</v>
      </c>
      <c r="E1921" s="31" t="s">
        <v>8988</v>
      </c>
      <c r="F1921" s="15">
        <v>86063803</v>
      </c>
      <c r="G1921" s="33" t="s">
        <v>8988</v>
      </c>
      <c r="H1921" s="9" t="s">
        <v>522</v>
      </c>
      <c r="I1921" s="32" t="s">
        <v>8992</v>
      </c>
      <c r="J1921" s="31" t="s">
        <v>8989</v>
      </c>
      <c r="K1921" s="31" t="s">
        <v>8993</v>
      </c>
      <c r="L1921">
        <v>1</v>
      </c>
      <c r="M1921" s="30" t="s">
        <v>8990</v>
      </c>
    </row>
    <row r="1922" spans="1:13" x14ac:dyDescent="0.45">
      <c r="A1922" t="s">
        <v>8991</v>
      </c>
      <c r="B1922">
        <v>1921</v>
      </c>
      <c r="C1922" s="30" t="s">
        <v>8987</v>
      </c>
      <c r="D1922" s="9" t="s">
        <v>6155</v>
      </c>
      <c r="E1922" s="31" t="s">
        <v>8988</v>
      </c>
      <c r="F1922" s="15">
        <v>1030545459</v>
      </c>
      <c r="G1922" s="33" t="s">
        <v>8988</v>
      </c>
      <c r="H1922" s="9" t="s">
        <v>81</v>
      </c>
      <c r="I1922" s="32" t="s">
        <v>8992</v>
      </c>
      <c r="J1922" s="31" t="s">
        <v>8989</v>
      </c>
      <c r="K1922" s="31" t="s">
        <v>8993</v>
      </c>
      <c r="L1922">
        <v>1</v>
      </c>
      <c r="M1922" s="30" t="s">
        <v>8990</v>
      </c>
    </row>
    <row r="1923" spans="1:13" x14ac:dyDescent="0.45">
      <c r="A1923" t="s">
        <v>8991</v>
      </c>
      <c r="B1923">
        <v>1922</v>
      </c>
      <c r="C1923" s="30" t="s">
        <v>8987</v>
      </c>
      <c r="D1923" s="2" t="s">
        <v>99</v>
      </c>
      <c r="E1923" s="31" t="s">
        <v>8988</v>
      </c>
      <c r="F1923" s="29">
        <v>1057580040</v>
      </c>
      <c r="G1923" s="33" t="s">
        <v>8988</v>
      </c>
      <c r="H1923" s="2" t="s">
        <v>100</v>
      </c>
      <c r="I1923" s="32" t="s">
        <v>8992</v>
      </c>
      <c r="J1923" s="31" t="s">
        <v>8989</v>
      </c>
      <c r="K1923" s="31" t="s">
        <v>8993</v>
      </c>
      <c r="L1923">
        <v>1</v>
      </c>
      <c r="M1923" s="30" t="s">
        <v>8990</v>
      </c>
    </row>
    <row r="1924" spans="1:13" x14ac:dyDescent="0.45">
      <c r="A1924" t="s">
        <v>8991</v>
      </c>
      <c r="B1924">
        <v>1923</v>
      </c>
      <c r="C1924" s="30" t="s">
        <v>8987</v>
      </c>
      <c r="D1924" s="9" t="s">
        <v>7765</v>
      </c>
      <c r="E1924" s="31" t="s">
        <v>8988</v>
      </c>
      <c r="F1924" s="15">
        <v>38263768</v>
      </c>
      <c r="G1924" s="33" t="s">
        <v>8988</v>
      </c>
      <c r="H1924" s="9" t="s">
        <v>7766</v>
      </c>
      <c r="I1924" s="32" t="s">
        <v>8992</v>
      </c>
      <c r="J1924" s="31" t="s">
        <v>8989</v>
      </c>
      <c r="K1924" s="31" t="s">
        <v>8993</v>
      </c>
      <c r="L1924">
        <v>1</v>
      </c>
      <c r="M1924" s="30" t="s">
        <v>8990</v>
      </c>
    </row>
    <row r="1925" spans="1:13" x14ac:dyDescent="0.45">
      <c r="A1925" t="s">
        <v>8991</v>
      </c>
      <c r="B1925">
        <v>1924</v>
      </c>
      <c r="C1925" s="30" t="s">
        <v>8987</v>
      </c>
      <c r="D1925" s="9" t="s">
        <v>1538</v>
      </c>
      <c r="E1925" s="31" t="s">
        <v>8988</v>
      </c>
      <c r="F1925" s="15">
        <v>1076647459</v>
      </c>
      <c r="G1925" s="33" t="s">
        <v>8988</v>
      </c>
      <c r="H1925" s="9" t="s">
        <v>1536</v>
      </c>
      <c r="I1925" s="32" t="s">
        <v>8992</v>
      </c>
      <c r="J1925" s="31" t="s">
        <v>8989</v>
      </c>
      <c r="K1925" s="31" t="s">
        <v>8993</v>
      </c>
      <c r="L1925">
        <v>1</v>
      </c>
      <c r="M1925" s="30" t="s">
        <v>8990</v>
      </c>
    </row>
    <row r="1926" spans="1:13" x14ac:dyDescent="0.45">
      <c r="A1926" t="s">
        <v>8991</v>
      </c>
      <c r="B1926">
        <v>1925</v>
      </c>
      <c r="C1926" s="30" t="s">
        <v>8987</v>
      </c>
      <c r="D1926" s="9" t="s">
        <v>3457</v>
      </c>
      <c r="E1926" s="31" t="s">
        <v>8988</v>
      </c>
      <c r="F1926" s="15">
        <v>80658011</v>
      </c>
      <c r="G1926" s="33" t="s">
        <v>8988</v>
      </c>
      <c r="H1926" s="9" t="s">
        <v>1885</v>
      </c>
      <c r="I1926" s="32" t="s">
        <v>8992</v>
      </c>
      <c r="J1926" s="31" t="s">
        <v>8989</v>
      </c>
      <c r="K1926" s="31" t="s">
        <v>8993</v>
      </c>
      <c r="L1926">
        <v>1</v>
      </c>
      <c r="M1926" s="30" t="s">
        <v>8990</v>
      </c>
    </row>
    <row r="1927" spans="1:13" x14ac:dyDescent="0.45">
      <c r="A1927" t="s">
        <v>8991</v>
      </c>
      <c r="B1927">
        <v>1926</v>
      </c>
      <c r="C1927" s="30" t="s">
        <v>8987</v>
      </c>
      <c r="D1927" s="9" t="s">
        <v>8148</v>
      </c>
      <c r="E1927" s="31" t="s">
        <v>8988</v>
      </c>
      <c r="F1927" s="15">
        <v>52703679</v>
      </c>
      <c r="G1927" s="33" t="s">
        <v>8988</v>
      </c>
      <c r="H1927" s="9" t="s">
        <v>8147</v>
      </c>
      <c r="I1927" s="32" t="s">
        <v>8992</v>
      </c>
      <c r="J1927" s="31" t="s">
        <v>8989</v>
      </c>
      <c r="K1927" s="31" t="s">
        <v>8993</v>
      </c>
      <c r="L1927">
        <v>1</v>
      </c>
      <c r="M1927" s="30" t="s">
        <v>8990</v>
      </c>
    </row>
    <row r="1928" spans="1:13" x14ac:dyDescent="0.45">
      <c r="A1928" t="s">
        <v>8991</v>
      </c>
      <c r="B1928">
        <v>1927</v>
      </c>
      <c r="C1928" s="30" t="s">
        <v>8987</v>
      </c>
      <c r="D1928" s="9" t="s">
        <v>1516</v>
      </c>
      <c r="E1928" s="31" t="s">
        <v>8988</v>
      </c>
      <c r="F1928" s="15">
        <v>26429776</v>
      </c>
      <c r="G1928" s="33" t="s">
        <v>8988</v>
      </c>
      <c r="H1928" s="9" t="s">
        <v>1515</v>
      </c>
      <c r="I1928" s="32" t="s">
        <v>8992</v>
      </c>
      <c r="J1928" s="31" t="s">
        <v>8989</v>
      </c>
      <c r="K1928" s="31" t="s">
        <v>8993</v>
      </c>
      <c r="L1928">
        <v>1</v>
      </c>
      <c r="M1928" s="30" t="s">
        <v>8990</v>
      </c>
    </row>
    <row r="1929" spans="1:13" x14ac:dyDescent="0.45">
      <c r="A1929" t="s">
        <v>8991</v>
      </c>
      <c r="B1929">
        <v>1928</v>
      </c>
      <c r="C1929" s="30" t="s">
        <v>8987</v>
      </c>
      <c r="D1929" s="9" t="s">
        <v>5639</v>
      </c>
      <c r="E1929" s="31" t="s">
        <v>8988</v>
      </c>
      <c r="F1929" s="15">
        <v>1015415572</v>
      </c>
      <c r="G1929" s="33" t="s">
        <v>8988</v>
      </c>
      <c r="H1929" s="9" t="s">
        <v>1728</v>
      </c>
      <c r="I1929" s="32" t="s">
        <v>8992</v>
      </c>
      <c r="J1929" s="31" t="s">
        <v>8989</v>
      </c>
      <c r="K1929" s="31" t="s">
        <v>8993</v>
      </c>
      <c r="L1929">
        <v>1</v>
      </c>
      <c r="M1929" s="30" t="s">
        <v>8990</v>
      </c>
    </row>
    <row r="1930" spans="1:13" x14ac:dyDescent="0.45">
      <c r="A1930" t="s">
        <v>8991</v>
      </c>
      <c r="B1930">
        <v>1929</v>
      </c>
      <c r="C1930" s="30" t="s">
        <v>8987</v>
      </c>
      <c r="D1930" s="9" t="s">
        <v>1439</v>
      </c>
      <c r="E1930" s="31" t="s">
        <v>8988</v>
      </c>
      <c r="F1930" s="15">
        <v>1032414479</v>
      </c>
      <c r="G1930" s="33" t="s">
        <v>8988</v>
      </c>
      <c r="H1930" s="9" t="s">
        <v>620</v>
      </c>
      <c r="I1930" s="32" t="s">
        <v>8992</v>
      </c>
      <c r="J1930" s="31" t="s">
        <v>8989</v>
      </c>
      <c r="K1930" s="31" t="s">
        <v>8993</v>
      </c>
      <c r="L1930">
        <v>1</v>
      </c>
      <c r="M1930" s="30" t="s">
        <v>8990</v>
      </c>
    </row>
    <row r="1931" spans="1:13" x14ac:dyDescent="0.45">
      <c r="A1931" t="s">
        <v>8991</v>
      </c>
      <c r="B1931">
        <v>1930</v>
      </c>
      <c r="C1931" s="30" t="s">
        <v>8987</v>
      </c>
      <c r="D1931" s="9" t="s">
        <v>4043</v>
      </c>
      <c r="E1931" s="31" t="s">
        <v>8988</v>
      </c>
      <c r="F1931" s="15">
        <v>52156795</v>
      </c>
      <c r="G1931" s="33" t="s">
        <v>8988</v>
      </c>
      <c r="H1931" s="9" t="s">
        <v>678</v>
      </c>
      <c r="I1931" s="32" t="s">
        <v>8992</v>
      </c>
      <c r="J1931" s="31" t="s">
        <v>8989</v>
      </c>
      <c r="K1931" s="31" t="s">
        <v>8993</v>
      </c>
      <c r="L1931">
        <v>1</v>
      </c>
      <c r="M1931" s="30" t="s">
        <v>8990</v>
      </c>
    </row>
    <row r="1932" spans="1:13" x14ac:dyDescent="0.45">
      <c r="A1932" t="s">
        <v>8991</v>
      </c>
      <c r="B1932">
        <v>1931</v>
      </c>
      <c r="C1932" s="30" t="s">
        <v>8987</v>
      </c>
      <c r="D1932" s="9" t="s">
        <v>7421</v>
      </c>
      <c r="E1932" s="31" t="s">
        <v>8988</v>
      </c>
      <c r="F1932" s="15">
        <v>1048602890</v>
      </c>
      <c r="G1932" s="33" t="s">
        <v>8988</v>
      </c>
      <c r="H1932" s="9" t="s">
        <v>7388</v>
      </c>
      <c r="I1932" s="32" t="s">
        <v>8992</v>
      </c>
      <c r="J1932" s="31" t="s">
        <v>8989</v>
      </c>
      <c r="K1932" s="31" t="s">
        <v>8993</v>
      </c>
      <c r="L1932">
        <v>1</v>
      </c>
      <c r="M1932" s="30" t="s">
        <v>8990</v>
      </c>
    </row>
    <row r="1933" spans="1:13" x14ac:dyDescent="0.45">
      <c r="A1933" t="s">
        <v>8991</v>
      </c>
      <c r="B1933">
        <v>1932</v>
      </c>
      <c r="C1933" s="30" t="s">
        <v>8987</v>
      </c>
      <c r="D1933" s="9" t="s">
        <v>5675</v>
      </c>
      <c r="E1933" s="31" t="s">
        <v>8988</v>
      </c>
      <c r="F1933" s="15">
        <v>1022325806</v>
      </c>
      <c r="G1933" s="33" t="s">
        <v>8988</v>
      </c>
      <c r="H1933" s="9" t="s">
        <v>5270</v>
      </c>
      <c r="I1933" s="32" t="s">
        <v>8992</v>
      </c>
      <c r="J1933" s="31" t="s">
        <v>8989</v>
      </c>
      <c r="K1933" s="31" t="s">
        <v>8993</v>
      </c>
      <c r="L1933">
        <v>1</v>
      </c>
      <c r="M1933" s="30" t="s">
        <v>8990</v>
      </c>
    </row>
    <row r="1934" spans="1:13" x14ac:dyDescent="0.45">
      <c r="A1934" t="s">
        <v>8991</v>
      </c>
      <c r="B1934">
        <v>1933</v>
      </c>
      <c r="C1934" s="30" t="s">
        <v>8987</v>
      </c>
      <c r="D1934" s="9" t="s">
        <v>1297</v>
      </c>
      <c r="E1934" s="31" t="s">
        <v>8988</v>
      </c>
      <c r="F1934" s="15">
        <v>80040795</v>
      </c>
      <c r="G1934" s="33" t="s">
        <v>8988</v>
      </c>
      <c r="H1934" s="9" t="s">
        <v>1049</v>
      </c>
      <c r="I1934" s="32" t="s">
        <v>8992</v>
      </c>
      <c r="J1934" s="31" t="s">
        <v>8989</v>
      </c>
      <c r="K1934" s="31" t="s">
        <v>8993</v>
      </c>
      <c r="L1934">
        <v>1</v>
      </c>
      <c r="M1934" s="30" t="s">
        <v>8990</v>
      </c>
    </row>
    <row r="1935" spans="1:13" x14ac:dyDescent="0.45">
      <c r="A1935" t="s">
        <v>8991</v>
      </c>
      <c r="B1935">
        <v>1934</v>
      </c>
      <c r="C1935" s="30" t="s">
        <v>8987</v>
      </c>
      <c r="D1935" s="9" t="s">
        <v>6408</v>
      </c>
      <c r="E1935" s="31" t="s">
        <v>8988</v>
      </c>
      <c r="F1935" s="15">
        <v>80863745</v>
      </c>
      <c r="G1935" s="33" t="s">
        <v>8988</v>
      </c>
      <c r="H1935" s="9" t="s">
        <v>6272</v>
      </c>
      <c r="I1935" s="32" t="s">
        <v>8992</v>
      </c>
      <c r="J1935" s="31" t="s">
        <v>8989</v>
      </c>
      <c r="K1935" s="31" t="s">
        <v>8993</v>
      </c>
      <c r="L1935">
        <v>1</v>
      </c>
      <c r="M1935" s="30" t="s">
        <v>8990</v>
      </c>
    </row>
    <row r="1936" spans="1:13" x14ac:dyDescent="0.45">
      <c r="A1936" t="s">
        <v>8991</v>
      </c>
      <c r="B1936">
        <v>1935</v>
      </c>
      <c r="C1936" s="30" t="s">
        <v>8987</v>
      </c>
      <c r="D1936" s="9" t="s">
        <v>1442</v>
      </c>
      <c r="E1936" s="31" t="s">
        <v>8988</v>
      </c>
      <c r="F1936" s="15">
        <v>1033740721</v>
      </c>
      <c r="G1936" s="33" t="s">
        <v>8988</v>
      </c>
      <c r="H1936" s="9" t="s">
        <v>1443</v>
      </c>
      <c r="I1936" s="32" t="s">
        <v>8992</v>
      </c>
      <c r="J1936" s="31" t="s">
        <v>8989</v>
      </c>
      <c r="K1936" s="31" t="s">
        <v>8993</v>
      </c>
      <c r="L1936">
        <v>1</v>
      </c>
      <c r="M1936" s="30" t="s">
        <v>8990</v>
      </c>
    </row>
    <row r="1937" spans="1:13" x14ac:dyDescent="0.45">
      <c r="A1937" t="s">
        <v>8991</v>
      </c>
      <c r="B1937">
        <v>1936</v>
      </c>
      <c r="C1937" s="30" t="s">
        <v>8987</v>
      </c>
      <c r="D1937" s="9" t="s">
        <v>4112</v>
      </c>
      <c r="E1937" s="31" t="s">
        <v>8988</v>
      </c>
      <c r="F1937" s="15">
        <v>78115914</v>
      </c>
      <c r="G1937" s="33" t="s">
        <v>8988</v>
      </c>
      <c r="H1937" s="9" t="s">
        <v>4104</v>
      </c>
      <c r="I1937" s="32" t="s">
        <v>8992</v>
      </c>
      <c r="J1937" s="31" t="s">
        <v>8989</v>
      </c>
      <c r="K1937" s="31" t="s">
        <v>8993</v>
      </c>
      <c r="L1937">
        <v>1</v>
      </c>
      <c r="M1937" s="30" t="s">
        <v>8990</v>
      </c>
    </row>
    <row r="1938" spans="1:13" x14ac:dyDescent="0.45">
      <c r="A1938" t="s">
        <v>8991</v>
      </c>
      <c r="B1938">
        <v>1937</v>
      </c>
      <c r="C1938" s="30" t="s">
        <v>8987</v>
      </c>
      <c r="D1938" s="9" t="s">
        <v>2588</v>
      </c>
      <c r="E1938" s="31" t="s">
        <v>8988</v>
      </c>
      <c r="F1938" s="15">
        <v>11036100</v>
      </c>
      <c r="G1938" s="33" t="s">
        <v>8988</v>
      </c>
      <c r="H1938" s="9" t="s">
        <v>93</v>
      </c>
      <c r="I1938" s="32" t="s">
        <v>8992</v>
      </c>
      <c r="J1938" s="31" t="s">
        <v>8989</v>
      </c>
      <c r="K1938" s="31" t="s">
        <v>8993</v>
      </c>
      <c r="L1938">
        <v>1</v>
      </c>
      <c r="M1938" s="30" t="s">
        <v>8990</v>
      </c>
    </row>
    <row r="1939" spans="1:13" x14ac:dyDescent="0.45">
      <c r="A1939" t="s">
        <v>8991</v>
      </c>
      <c r="B1939">
        <v>1938</v>
      </c>
      <c r="C1939" s="30" t="s">
        <v>8987</v>
      </c>
      <c r="D1939" s="9" t="s">
        <v>6693</v>
      </c>
      <c r="E1939" s="31" t="s">
        <v>8988</v>
      </c>
      <c r="F1939" s="15">
        <v>1013598113</v>
      </c>
      <c r="G1939" s="33" t="s">
        <v>8988</v>
      </c>
      <c r="H1939" s="9" t="s">
        <v>4170</v>
      </c>
      <c r="I1939" s="32" t="s">
        <v>8992</v>
      </c>
      <c r="J1939" s="31" t="s">
        <v>8989</v>
      </c>
      <c r="K1939" s="31" t="s">
        <v>8993</v>
      </c>
      <c r="L1939">
        <v>1</v>
      </c>
      <c r="M1939" s="30" t="s">
        <v>8990</v>
      </c>
    </row>
    <row r="1940" spans="1:13" x14ac:dyDescent="0.45">
      <c r="A1940" t="s">
        <v>8991</v>
      </c>
      <c r="B1940">
        <v>1939</v>
      </c>
      <c r="C1940" s="30" t="s">
        <v>8987</v>
      </c>
      <c r="D1940" s="9" t="s">
        <v>7522</v>
      </c>
      <c r="E1940" s="31" t="s">
        <v>8988</v>
      </c>
      <c r="F1940" s="15">
        <v>1022961640</v>
      </c>
      <c r="G1940" s="33" t="s">
        <v>8988</v>
      </c>
      <c r="H1940" s="9" t="s">
        <v>95</v>
      </c>
      <c r="I1940" s="32" t="s">
        <v>8992</v>
      </c>
      <c r="J1940" s="31" t="s">
        <v>8989</v>
      </c>
      <c r="K1940" s="31" t="s">
        <v>8993</v>
      </c>
      <c r="L1940">
        <v>1</v>
      </c>
      <c r="M1940" s="30" t="s">
        <v>8990</v>
      </c>
    </row>
    <row r="1941" spans="1:13" x14ac:dyDescent="0.45">
      <c r="A1941" t="s">
        <v>8991</v>
      </c>
      <c r="B1941">
        <v>1940</v>
      </c>
      <c r="C1941" s="30" t="s">
        <v>8987</v>
      </c>
      <c r="D1941" s="9" t="s">
        <v>5593</v>
      </c>
      <c r="E1941" s="31" t="s">
        <v>8988</v>
      </c>
      <c r="F1941" s="15">
        <v>1012365328</v>
      </c>
      <c r="G1941" s="33" t="s">
        <v>8988</v>
      </c>
      <c r="H1941" s="9" t="s">
        <v>5503</v>
      </c>
      <c r="I1941" s="32" t="s">
        <v>8992</v>
      </c>
      <c r="J1941" s="31" t="s">
        <v>8989</v>
      </c>
      <c r="K1941" s="31" t="s">
        <v>8993</v>
      </c>
      <c r="L1941">
        <v>1</v>
      </c>
      <c r="M1941" s="30" t="s">
        <v>8990</v>
      </c>
    </row>
    <row r="1942" spans="1:13" x14ac:dyDescent="0.45">
      <c r="A1942" t="s">
        <v>8991</v>
      </c>
      <c r="B1942">
        <v>1941</v>
      </c>
      <c r="C1942" s="30" t="s">
        <v>8987</v>
      </c>
      <c r="D1942" s="9" t="s">
        <v>4397</v>
      </c>
      <c r="E1942" s="31" t="s">
        <v>8988</v>
      </c>
      <c r="F1942" s="15">
        <v>1033698759</v>
      </c>
      <c r="G1942" s="33" t="s">
        <v>8988</v>
      </c>
      <c r="H1942" s="9" t="s">
        <v>1603</v>
      </c>
      <c r="I1942" s="32" t="s">
        <v>8992</v>
      </c>
      <c r="J1942" s="31" t="s">
        <v>8989</v>
      </c>
      <c r="K1942" s="31" t="s">
        <v>8993</v>
      </c>
      <c r="L1942">
        <v>1</v>
      </c>
      <c r="M1942" s="30" t="s">
        <v>8990</v>
      </c>
    </row>
    <row r="1943" spans="1:13" x14ac:dyDescent="0.45">
      <c r="A1943" t="s">
        <v>8991</v>
      </c>
      <c r="B1943">
        <v>1942</v>
      </c>
      <c r="C1943" s="30" t="s">
        <v>8987</v>
      </c>
      <c r="D1943" s="12" t="s">
        <v>8569</v>
      </c>
      <c r="E1943" s="31" t="s">
        <v>8988</v>
      </c>
      <c r="F1943" s="18">
        <v>1058789661</v>
      </c>
      <c r="G1943" s="33" t="s">
        <v>8988</v>
      </c>
      <c r="H1943" s="12" t="s">
        <v>5794</v>
      </c>
      <c r="I1943" s="32" t="s">
        <v>8992</v>
      </c>
      <c r="J1943" s="31" t="s">
        <v>8989</v>
      </c>
      <c r="K1943" s="31" t="s">
        <v>8993</v>
      </c>
      <c r="L1943">
        <v>1</v>
      </c>
      <c r="M1943" s="30" t="s">
        <v>8990</v>
      </c>
    </row>
    <row r="1944" spans="1:13" x14ac:dyDescent="0.45">
      <c r="A1944" t="s">
        <v>8991</v>
      </c>
      <c r="B1944">
        <v>1943</v>
      </c>
      <c r="C1944" s="30" t="s">
        <v>8987</v>
      </c>
      <c r="D1944" s="9" t="s">
        <v>3935</v>
      </c>
      <c r="E1944" s="31" t="s">
        <v>8988</v>
      </c>
      <c r="F1944" s="15">
        <v>1020735822</v>
      </c>
      <c r="G1944" s="33" t="s">
        <v>8988</v>
      </c>
      <c r="H1944" s="9" t="s">
        <v>3933</v>
      </c>
      <c r="I1944" s="32" t="s">
        <v>8992</v>
      </c>
      <c r="J1944" s="31" t="s">
        <v>8989</v>
      </c>
      <c r="K1944" s="31" t="s">
        <v>8993</v>
      </c>
      <c r="L1944">
        <v>1</v>
      </c>
      <c r="M1944" s="30" t="s">
        <v>8990</v>
      </c>
    </row>
    <row r="1945" spans="1:13" x14ac:dyDescent="0.45">
      <c r="A1945" t="s">
        <v>8991</v>
      </c>
      <c r="B1945">
        <v>1944</v>
      </c>
      <c r="C1945" s="30" t="s">
        <v>8987</v>
      </c>
      <c r="D1945" s="9" t="s">
        <v>8125</v>
      </c>
      <c r="E1945" s="31" t="s">
        <v>8988</v>
      </c>
      <c r="F1945" s="15">
        <v>7642355</v>
      </c>
      <c r="G1945" s="33" t="s">
        <v>8988</v>
      </c>
      <c r="H1945" s="9" t="s">
        <v>6535</v>
      </c>
      <c r="I1945" s="32" t="s">
        <v>8992</v>
      </c>
      <c r="J1945" s="31" t="s">
        <v>8989</v>
      </c>
      <c r="K1945" s="31" t="s">
        <v>8993</v>
      </c>
      <c r="L1945">
        <v>1</v>
      </c>
      <c r="M1945" s="30" t="s">
        <v>8990</v>
      </c>
    </row>
    <row r="1946" spans="1:13" x14ac:dyDescent="0.45">
      <c r="A1946" t="s">
        <v>8991</v>
      </c>
      <c r="B1946">
        <v>1945</v>
      </c>
      <c r="C1946" s="30" t="s">
        <v>8987</v>
      </c>
      <c r="D1946" s="9" t="s">
        <v>6449</v>
      </c>
      <c r="E1946" s="31" t="s">
        <v>8988</v>
      </c>
      <c r="F1946" s="15">
        <v>1052382702</v>
      </c>
      <c r="G1946" s="33" t="s">
        <v>8988</v>
      </c>
      <c r="H1946" s="9" t="s">
        <v>6400</v>
      </c>
      <c r="I1946" s="32" t="s">
        <v>8992</v>
      </c>
      <c r="J1946" s="31" t="s">
        <v>8989</v>
      </c>
      <c r="K1946" s="31" t="s">
        <v>8993</v>
      </c>
      <c r="L1946">
        <v>1</v>
      </c>
      <c r="M1946" s="30" t="s">
        <v>8990</v>
      </c>
    </row>
    <row r="1947" spans="1:13" x14ac:dyDescent="0.45">
      <c r="A1947" t="s">
        <v>8991</v>
      </c>
      <c r="B1947">
        <v>1946</v>
      </c>
      <c r="C1947" s="30" t="s">
        <v>8987</v>
      </c>
      <c r="D1947" s="9" t="s">
        <v>6676</v>
      </c>
      <c r="E1947" s="31" t="s">
        <v>8988</v>
      </c>
      <c r="F1947" s="15">
        <v>1073520650</v>
      </c>
      <c r="G1947" s="33" t="s">
        <v>8988</v>
      </c>
      <c r="H1947" s="9" t="s">
        <v>3299</v>
      </c>
      <c r="I1947" s="32" t="s">
        <v>8992</v>
      </c>
      <c r="J1947" s="31" t="s">
        <v>8989</v>
      </c>
      <c r="K1947" s="31" t="s">
        <v>8993</v>
      </c>
      <c r="L1947">
        <v>1</v>
      </c>
      <c r="M1947" s="30" t="s">
        <v>8990</v>
      </c>
    </row>
    <row r="1948" spans="1:13" x14ac:dyDescent="0.45">
      <c r="A1948" t="s">
        <v>8991</v>
      </c>
      <c r="B1948">
        <v>1947</v>
      </c>
      <c r="C1948" s="30" t="s">
        <v>8987</v>
      </c>
      <c r="D1948" s="9" t="s">
        <v>6653</v>
      </c>
      <c r="E1948" s="31" t="s">
        <v>8988</v>
      </c>
      <c r="F1948" s="15">
        <v>83091295</v>
      </c>
      <c r="G1948" s="33" t="s">
        <v>8988</v>
      </c>
      <c r="H1948" s="9" t="s">
        <v>5356</v>
      </c>
      <c r="I1948" s="32" t="s">
        <v>8992</v>
      </c>
      <c r="J1948" s="31" t="s">
        <v>8989</v>
      </c>
      <c r="K1948" s="31" t="s">
        <v>8993</v>
      </c>
      <c r="L1948">
        <v>1</v>
      </c>
      <c r="M1948" s="30" t="s">
        <v>8990</v>
      </c>
    </row>
    <row r="1949" spans="1:13" x14ac:dyDescent="0.45">
      <c r="A1949" t="s">
        <v>8991</v>
      </c>
      <c r="B1949">
        <v>1948</v>
      </c>
      <c r="C1949" s="30" t="s">
        <v>8987</v>
      </c>
      <c r="D1949" s="9" t="s">
        <v>329</v>
      </c>
      <c r="E1949" s="31" t="s">
        <v>8988</v>
      </c>
      <c r="F1949" s="15">
        <v>79203321</v>
      </c>
      <c r="G1949" s="33" t="s">
        <v>8988</v>
      </c>
      <c r="H1949" s="9" t="s">
        <v>326</v>
      </c>
      <c r="I1949" s="32" t="s">
        <v>8992</v>
      </c>
      <c r="J1949" s="31" t="s">
        <v>8989</v>
      </c>
      <c r="K1949" s="31" t="s">
        <v>8993</v>
      </c>
      <c r="L1949">
        <v>1</v>
      </c>
      <c r="M1949" s="30" t="s">
        <v>8990</v>
      </c>
    </row>
    <row r="1950" spans="1:13" x14ac:dyDescent="0.45">
      <c r="A1950" t="s">
        <v>8991</v>
      </c>
      <c r="B1950">
        <v>1949</v>
      </c>
      <c r="C1950" s="30" t="s">
        <v>8987</v>
      </c>
      <c r="D1950" s="9" t="s">
        <v>4286</v>
      </c>
      <c r="E1950" s="31" t="s">
        <v>8988</v>
      </c>
      <c r="F1950" s="15">
        <v>80793916</v>
      </c>
      <c r="G1950" s="33" t="s">
        <v>8988</v>
      </c>
      <c r="H1950" s="9" t="s">
        <v>4170</v>
      </c>
      <c r="I1950" s="32" t="s">
        <v>8992</v>
      </c>
      <c r="J1950" s="31" t="s">
        <v>8989</v>
      </c>
      <c r="K1950" s="31" t="s">
        <v>8993</v>
      </c>
      <c r="L1950">
        <v>1</v>
      </c>
      <c r="M1950" s="30" t="s">
        <v>8990</v>
      </c>
    </row>
    <row r="1951" spans="1:13" x14ac:dyDescent="0.45">
      <c r="A1951" t="s">
        <v>8991</v>
      </c>
      <c r="B1951">
        <v>1950</v>
      </c>
      <c r="C1951" s="30" t="s">
        <v>8987</v>
      </c>
      <c r="D1951" s="9" t="s">
        <v>7136</v>
      </c>
      <c r="E1951" s="31" t="s">
        <v>8988</v>
      </c>
      <c r="F1951" s="15">
        <v>1054557397</v>
      </c>
      <c r="G1951" s="33" t="s">
        <v>8988</v>
      </c>
      <c r="H1951" s="9" t="s">
        <v>7110</v>
      </c>
      <c r="I1951" s="32" t="s">
        <v>8992</v>
      </c>
      <c r="J1951" s="31" t="s">
        <v>8989</v>
      </c>
      <c r="K1951" s="31" t="s">
        <v>8993</v>
      </c>
      <c r="L1951">
        <v>1</v>
      </c>
      <c r="M1951" s="30" t="s">
        <v>8990</v>
      </c>
    </row>
    <row r="1952" spans="1:13" x14ac:dyDescent="0.45">
      <c r="A1952" t="s">
        <v>8991</v>
      </c>
      <c r="B1952">
        <v>1951</v>
      </c>
      <c r="C1952" s="30" t="s">
        <v>8987</v>
      </c>
      <c r="D1952" s="9" t="s">
        <v>2309</v>
      </c>
      <c r="E1952" s="31" t="s">
        <v>8988</v>
      </c>
      <c r="F1952" s="15">
        <v>12628811</v>
      </c>
      <c r="G1952" s="33" t="s">
        <v>8988</v>
      </c>
      <c r="H1952" s="9" t="s">
        <v>2300</v>
      </c>
      <c r="I1952" s="32" t="s">
        <v>8992</v>
      </c>
      <c r="J1952" s="31" t="s">
        <v>8989</v>
      </c>
      <c r="K1952" s="31" t="s">
        <v>8993</v>
      </c>
      <c r="L1952">
        <v>1</v>
      </c>
      <c r="M1952" s="30" t="s">
        <v>8990</v>
      </c>
    </row>
    <row r="1953" spans="1:13" x14ac:dyDescent="0.45">
      <c r="A1953" t="s">
        <v>8991</v>
      </c>
      <c r="B1953">
        <v>1952</v>
      </c>
      <c r="C1953" s="30" t="s">
        <v>8987</v>
      </c>
      <c r="D1953" s="9" t="s">
        <v>5961</v>
      </c>
      <c r="E1953" s="31" t="s">
        <v>8988</v>
      </c>
      <c r="F1953" s="15">
        <v>80439012</v>
      </c>
      <c r="G1953" s="33" t="s">
        <v>8988</v>
      </c>
      <c r="H1953" s="9" t="s">
        <v>5962</v>
      </c>
      <c r="I1953" s="32" t="s">
        <v>8992</v>
      </c>
      <c r="J1953" s="31" t="s">
        <v>8989</v>
      </c>
      <c r="K1953" s="31" t="s">
        <v>8993</v>
      </c>
      <c r="L1953">
        <v>1</v>
      </c>
      <c r="M1953" s="30" t="s">
        <v>8990</v>
      </c>
    </row>
    <row r="1954" spans="1:13" x14ac:dyDescent="0.45">
      <c r="A1954" t="s">
        <v>8991</v>
      </c>
      <c r="B1954">
        <v>1953</v>
      </c>
      <c r="C1954" s="30" t="s">
        <v>8987</v>
      </c>
      <c r="D1954" s="9" t="s">
        <v>5519</v>
      </c>
      <c r="E1954" s="31" t="s">
        <v>8988</v>
      </c>
      <c r="F1954" s="15">
        <v>1069467104</v>
      </c>
      <c r="G1954" s="33" t="s">
        <v>8988</v>
      </c>
      <c r="H1954" s="9" t="s">
        <v>5515</v>
      </c>
      <c r="I1954" s="32" t="s">
        <v>8992</v>
      </c>
      <c r="J1954" s="31" t="s">
        <v>8989</v>
      </c>
      <c r="K1954" s="31" t="s">
        <v>8993</v>
      </c>
      <c r="L1954">
        <v>1</v>
      </c>
      <c r="M1954" s="30" t="s">
        <v>8990</v>
      </c>
    </row>
    <row r="1955" spans="1:13" x14ac:dyDescent="0.45">
      <c r="A1955" t="s">
        <v>8991</v>
      </c>
      <c r="B1955">
        <v>1954</v>
      </c>
      <c r="C1955" s="30" t="s">
        <v>8987</v>
      </c>
      <c r="D1955" s="12" t="s">
        <v>8553</v>
      </c>
      <c r="E1955" s="31" t="s">
        <v>8988</v>
      </c>
      <c r="F1955" s="18">
        <v>3021249</v>
      </c>
      <c r="G1955" s="33" t="s">
        <v>8988</v>
      </c>
      <c r="H1955" s="12" t="s">
        <v>8552</v>
      </c>
      <c r="I1955" s="32" t="s">
        <v>8992</v>
      </c>
      <c r="J1955" s="31" t="s">
        <v>8989</v>
      </c>
      <c r="K1955" s="31" t="s">
        <v>8993</v>
      </c>
      <c r="L1955">
        <v>1</v>
      </c>
      <c r="M1955" s="30" t="s">
        <v>8990</v>
      </c>
    </row>
    <row r="1956" spans="1:13" x14ac:dyDescent="0.45">
      <c r="A1956" t="s">
        <v>8991</v>
      </c>
      <c r="B1956">
        <v>1955</v>
      </c>
      <c r="C1956" s="30" t="s">
        <v>8987</v>
      </c>
      <c r="D1956" s="9" t="s">
        <v>8890</v>
      </c>
      <c r="E1956" s="31" t="s">
        <v>8988</v>
      </c>
      <c r="F1956" s="15">
        <v>79847971</v>
      </c>
      <c r="G1956" s="33" t="s">
        <v>8988</v>
      </c>
      <c r="H1956" s="9" t="s">
        <v>1240</v>
      </c>
      <c r="I1956" s="32" t="s">
        <v>8992</v>
      </c>
      <c r="J1956" s="31" t="s">
        <v>8989</v>
      </c>
      <c r="K1956" s="31" t="s">
        <v>8993</v>
      </c>
      <c r="L1956">
        <v>1</v>
      </c>
      <c r="M1956" s="30" t="s">
        <v>8990</v>
      </c>
    </row>
    <row r="1957" spans="1:13" x14ac:dyDescent="0.45">
      <c r="A1957" t="s">
        <v>8991</v>
      </c>
      <c r="B1957">
        <v>1956</v>
      </c>
      <c r="C1957" s="30" t="s">
        <v>8987</v>
      </c>
      <c r="D1957" s="9" t="s">
        <v>809</v>
      </c>
      <c r="E1957" s="31" t="s">
        <v>8988</v>
      </c>
      <c r="F1957" s="15">
        <v>79606216</v>
      </c>
      <c r="G1957" s="33" t="s">
        <v>8988</v>
      </c>
      <c r="H1957" s="9" t="s">
        <v>806</v>
      </c>
      <c r="I1957" s="32" t="s">
        <v>8992</v>
      </c>
      <c r="J1957" s="31" t="s">
        <v>8989</v>
      </c>
      <c r="K1957" s="31" t="s">
        <v>8993</v>
      </c>
      <c r="L1957">
        <v>1</v>
      </c>
      <c r="M1957" s="30" t="s">
        <v>8990</v>
      </c>
    </row>
    <row r="1958" spans="1:13" x14ac:dyDescent="0.45">
      <c r="A1958" t="s">
        <v>8991</v>
      </c>
      <c r="B1958">
        <v>1957</v>
      </c>
      <c r="C1958" s="30" t="s">
        <v>8987</v>
      </c>
      <c r="D1958" s="9" t="s">
        <v>6368</v>
      </c>
      <c r="E1958" s="31" t="s">
        <v>8988</v>
      </c>
      <c r="F1958" s="15">
        <v>7931834</v>
      </c>
      <c r="G1958" s="33" t="s">
        <v>8988</v>
      </c>
      <c r="H1958" s="9" t="s">
        <v>6366</v>
      </c>
      <c r="I1958" s="32" t="s">
        <v>8992</v>
      </c>
      <c r="J1958" s="31" t="s">
        <v>8989</v>
      </c>
      <c r="K1958" s="31" t="s">
        <v>8993</v>
      </c>
      <c r="L1958">
        <v>1</v>
      </c>
      <c r="M1958" s="30" t="s">
        <v>8990</v>
      </c>
    </row>
    <row r="1959" spans="1:13" x14ac:dyDescent="0.45">
      <c r="A1959" t="s">
        <v>8991</v>
      </c>
      <c r="B1959">
        <v>1958</v>
      </c>
      <c r="C1959" s="30" t="s">
        <v>8987</v>
      </c>
      <c r="D1959" s="9" t="s">
        <v>7256</v>
      </c>
      <c r="E1959" s="31" t="s">
        <v>8988</v>
      </c>
      <c r="F1959" s="15">
        <v>80416888</v>
      </c>
      <c r="G1959" s="33" t="s">
        <v>8988</v>
      </c>
      <c r="H1959" s="9" t="s">
        <v>7257</v>
      </c>
      <c r="I1959" s="32" t="s">
        <v>8992</v>
      </c>
      <c r="J1959" s="31" t="s">
        <v>8989</v>
      </c>
      <c r="K1959" s="31" t="s">
        <v>8993</v>
      </c>
      <c r="L1959">
        <v>1</v>
      </c>
      <c r="M1959" s="30" t="s">
        <v>8990</v>
      </c>
    </row>
    <row r="1960" spans="1:13" x14ac:dyDescent="0.45">
      <c r="A1960" t="s">
        <v>8991</v>
      </c>
      <c r="B1960">
        <v>1959</v>
      </c>
      <c r="C1960" s="30" t="s">
        <v>8987</v>
      </c>
      <c r="D1960" s="9" t="s">
        <v>8774</v>
      </c>
      <c r="E1960" s="31" t="s">
        <v>8988</v>
      </c>
      <c r="F1960" s="15">
        <v>79800393</v>
      </c>
      <c r="G1960" s="33" t="s">
        <v>8988</v>
      </c>
      <c r="H1960" s="9" t="s">
        <v>37</v>
      </c>
      <c r="I1960" s="32" t="s">
        <v>8992</v>
      </c>
      <c r="J1960" s="31" t="s">
        <v>8989</v>
      </c>
      <c r="K1960" s="31" t="s">
        <v>8993</v>
      </c>
      <c r="L1960">
        <v>1</v>
      </c>
      <c r="M1960" s="30" t="s">
        <v>8990</v>
      </c>
    </row>
    <row r="1961" spans="1:13" x14ac:dyDescent="0.45">
      <c r="A1961" t="s">
        <v>8991</v>
      </c>
      <c r="B1961">
        <v>1960</v>
      </c>
      <c r="C1961" s="30" t="s">
        <v>8987</v>
      </c>
      <c r="D1961" s="9" t="s">
        <v>2015</v>
      </c>
      <c r="E1961" s="31" t="s">
        <v>8988</v>
      </c>
      <c r="F1961" s="15">
        <v>19468865</v>
      </c>
      <c r="G1961" s="33" t="s">
        <v>8988</v>
      </c>
      <c r="H1961" s="9" t="s">
        <v>2001</v>
      </c>
      <c r="I1961" s="32" t="s">
        <v>8992</v>
      </c>
      <c r="J1961" s="31" t="s">
        <v>8989</v>
      </c>
      <c r="K1961" s="31" t="s">
        <v>8993</v>
      </c>
      <c r="L1961">
        <v>1</v>
      </c>
      <c r="M1961" s="30" t="s">
        <v>8990</v>
      </c>
    </row>
    <row r="1962" spans="1:13" x14ac:dyDescent="0.45">
      <c r="A1962" t="s">
        <v>8991</v>
      </c>
      <c r="B1962">
        <v>1961</v>
      </c>
      <c r="C1962" s="30" t="s">
        <v>8987</v>
      </c>
      <c r="D1962" s="9" t="s">
        <v>4353</v>
      </c>
      <c r="E1962" s="31" t="s">
        <v>8988</v>
      </c>
      <c r="F1962" s="15">
        <v>1344300</v>
      </c>
      <c r="G1962" s="33" t="s">
        <v>8988</v>
      </c>
      <c r="H1962" s="9" t="s">
        <v>1027</v>
      </c>
      <c r="I1962" s="32" t="s">
        <v>8992</v>
      </c>
      <c r="J1962" s="31" t="s">
        <v>8989</v>
      </c>
      <c r="K1962" s="31" t="s">
        <v>8993</v>
      </c>
      <c r="L1962">
        <v>1</v>
      </c>
      <c r="M1962" s="30" t="s">
        <v>8990</v>
      </c>
    </row>
    <row r="1963" spans="1:13" x14ac:dyDescent="0.45">
      <c r="A1963" t="s">
        <v>8991</v>
      </c>
      <c r="B1963">
        <v>1962</v>
      </c>
      <c r="C1963" s="30" t="s">
        <v>8987</v>
      </c>
      <c r="D1963" s="12" t="s">
        <v>8401</v>
      </c>
      <c r="E1963" s="31" t="s">
        <v>8988</v>
      </c>
      <c r="F1963" s="18">
        <v>13443000</v>
      </c>
      <c r="G1963" s="33" t="s">
        <v>8988</v>
      </c>
      <c r="H1963" s="12" t="s">
        <v>1137</v>
      </c>
      <c r="I1963" s="32" t="s">
        <v>8992</v>
      </c>
      <c r="J1963" s="31" t="s">
        <v>8989</v>
      </c>
      <c r="K1963" s="31" t="s">
        <v>8993</v>
      </c>
      <c r="L1963">
        <v>1</v>
      </c>
      <c r="M1963" s="30" t="s">
        <v>8990</v>
      </c>
    </row>
    <row r="1964" spans="1:13" x14ac:dyDescent="0.45">
      <c r="A1964" t="s">
        <v>8991</v>
      </c>
      <c r="B1964">
        <v>1963</v>
      </c>
      <c r="C1964" s="30" t="s">
        <v>8987</v>
      </c>
      <c r="D1964" s="9" t="s">
        <v>966</v>
      </c>
      <c r="E1964" s="31" t="s">
        <v>8988</v>
      </c>
      <c r="F1964" s="15">
        <v>1071578442</v>
      </c>
      <c r="G1964" s="33" t="s">
        <v>8988</v>
      </c>
      <c r="H1964" s="9" t="s">
        <v>930</v>
      </c>
      <c r="I1964" s="32" t="s">
        <v>8992</v>
      </c>
      <c r="J1964" s="31" t="s">
        <v>8989</v>
      </c>
      <c r="K1964" s="31" t="s">
        <v>8993</v>
      </c>
      <c r="L1964">
        <v>1</v>
      </c>
      <c r="M1964" s="30" t="s">
        <v>8990</v>
      </c>
    </row>
    <row r="1965" spans="1:13" x14ac:dyDescent="0.45">
      <c r="A1965" t="s">
        <v>8991</v>
      </c>
      <c r="B1965">
        <v>1964</v>
      </c>
      <c r="C1965" s="30" t="s">
        <v>8987</v>
      </c>
      <c r="D1965" s="9" t="s">
        <v>5450</v>
      </c>
      <c r="E1965" s="31" t="s">
        <v>8988</v>
      </c>
      <c r="F1965" s="15">
        <v>80182830</v>
      </c>
      <c r="G1965" s="33" t="s">
        <v>8988</v>
      </c>
      <c r="H1965" s="9" t="s">
        <v>847</v>
      </c>
      <c r="I1965" s="32" t="s">
        <v>8992</v>
      </c>
      <c r="J1965" s="31" t="s">
        <v>8989</v>
      </c>
      <c r="K1965" s="31" t="s">
        <v>8993</v>
      </c>
      <c r="L1965">
        <v>1</v>
      </c>
      <c r="M1965" s="30" t="s">
        <v>8990</v>
      </c>
    </row>
    <row r="1966" spans="1:13" x14ac:dyDescent="0.45">
      <c r="A1966" t="s">
        <v>8991</v>
      </c>
      <c r="B1966">
        <v>1965</v>
      </c>
      <c r="C1966" s="30" t="s">
        <v>8987</v>
      </c>
      <c r="D1966" s="9" t="s">
        <v>3267</v>
      </c>
      <c r="E1966" s="31" t="s">
        <v>8988</v>
      </c>
      <c r="F1966" s="15">
        <v>1073510413</v>
      </c>
      <c r="G1966" s="33" t="s">
        <v>8988</v>
      </c>
      <c r="H1966" s="9" t="s">
        <v>70</v>
      </c>
      <c r="I1966" s="32" t="s">
        <v>8992</v>
      </c>
      <c r="J1966" s="31" t="s">
        <v>8989</v>
      </c>
      <c r="K1966" s="31" t="s">
        <v>8993</v>
      </c>
      <c r="L1966">
        <v>1</v>
      </c>
      <c r="M1966" s="30" t="s">
        <v>8990</v>
      </c>
    </row>
    <row r="1967" spans="1:13" x14ac:dyDescent="0.45">
      <c r="A1967" t="s">
        <v>8991</v>
      </c>
      <c r="B1967">
        <v>1966</v>
      </c>
      <c r="C1967" s="30" t="s">
        <v>8987</v>
      </c>
      <c r="D1967" s="9" t="s">
        <v>2066</v>
      </c>
      <c r="E1967" s="31" t="s">
        <v>8988</v>
      </c>
      <c r="F1967" s="15">
        <v>78291658</v>
      </c>
      <c r="G1967" s="33" t="s">
        <v>8988</v>
      </c>
      <c r="H1967" s="9" t="s">
        <v>2017</v>
      </c>
      <c r="I1967" s="32" t="s">
        <v>8992</v>
      </c>
      <c r="J1967" s="31" t="s">
        <v>8989</v>
      </c>
      <c r="K1967" s="31" t="s">
        <v>8993</v>
      </c>
      <c r="L1967">
        <v>1</v>
      </c>
      <c r="M1967" s="30" t="s">
        <v>8990</v>
      </c>
    </row>
    <row r="1968" spans="1:13" x14ac:dyDescent="0.45">
      <c r="A1968" t="s">
        <v>8991</v>
      </c>
      <c r="B1968">
        <v>1967</v>
      </c>
      <c r="C1968" s="30" t="s">
        <v>8987</v>
      </c>
      <c r="D1968" s="9" t="s">
        <v>3122</v>
      </c>
      <c r="E1968" s="31" t="s">
        <v>8988</v>
      </c>
      <c r="F1968" s="15">
        <v>80009891</v>
      </c>
      <c r="G1968" s="33" t="s">
        <v>8988</v>
      </c>
      <c r="H1968" s="9" t="s">
        <v>2522</v>
      </c>
      <c r="I1968" s="32" t="s">
        <v>8992</v>
      </c>
      <c r="J1968" s="31" t="s">
        <v>8989</v>
      </c>
      <c r="K1968" s="31" t="s">
        <v>8993</v>
      </c>
      <c r="L1968">
        <v>1</v>
      </c>
      <c r="M1968" s="30" t="s">
        <v>8990</v>
      </c>
    </row>
    <row r="1969" spans="1:13" x14ac:dyDescent="0.45">
      <c r="A1969" t="s">
        <v>8991</v>
      </c>
      <c r="B1969">
        <v>1968</v>
      </c>
      <c r="C1969" s="30" t="s">
        <v>8987</v>
      </c>
      <c r="D1969" s="9" t="s">
        <v>758</v>
      </c>
      <c r="E1969" s="31" t="s">
        <v>8988</v>
      </c>
      <c r="F1969" s="15">
        <v>1104774323</v>
      </c>
      <c r="G1969" s="33" t="s">
        <v>8988</v>
      </c>
      <c r="H1969" s="9" t="s">
        <v>759</v>
      </c>
      <c r="I1969" s="32" t="s">
        <v>8992</v>
      </c>
      <c r="J1969" s="31" t="s">
        <v>8989</v>
      </c>
      <c r="K1969" s="31" t="s">
        <v>8993</v>
      </c>
      <c r="L1969">
        <v>1</v>
      </c>
      <c r="M1969" s="30" t="s">
        <v>8990</v>
      </c>
    </row>
    <row r="1970" spans="1:13" x14ac:dyDescent="0.45">
      <c r="A1970" t="s">
        <v>8991</v>
      </c>
      <c r="B1970">
        <v>1969</v>
      </c>
      <c r="C1970" s="30" t="s">
        <v>8987</v>
      </c>
      <c r="D1970" s="9" t="s">
        <v>5394</v>
      </c>
      <c r="E1970" s="31" t="s">
        <v>8988</v>
      </c>
      <c r="F1970" s="15">
        <v>14106407</v>
      </c>
      <c r="G1970" s="33" t="s">
        <v>8988</v>
      </c>
      <c r="H1970" s="9" t="s">
        <v>4000</v>
      </c>
      <c r="I1970" s="32" t="s">
        <v>8992</v>
      </c>
      <c r="J1970" s="31" t="s">
        <v>8989</v>
      </c>
      <c r="K1970" s="31" t="s">
        <v>8993</v>
      </c>
      <c r="L1970">
        <v>1</v>
      </c>
      <c r="M1970" s="30" t="s">
        <v>8990</v>
      </c>
    </row>
    <row r="1971" spans="1:13" x14ac:dyDescent="0.45">
      <c r="A1971" t="s">
        <v>8991</v>
      </c>
      <c r="B1971">
        <v>1970</v>
      </c>
      <c r="C1971" s="30" t="s">
        <v>8987</v>
      </c>
      <c r="D1971" s="9" t="s">
        <v>5661</v>
      </c>
      <c r="E1971" s="31" t="s">
        <v>8988</v>
      </c>
      <c r="F1971" s="15">
        <v>1070950879</v>
      </c>
      <c r="G1971" s="33" t="s">
        <v>8988</v>
      </c>
      <c r="H1971" s="9" t="s">
        <v>2514</v>
      </c>
      <c r="I1971" s="32" t="s">
        <v>8992</v>
      </c>
      <c r="J1971" s="31" t="s">
        <v>8989</v>
      </c>
      <c r="K1971" s="31" t="s">
        <v>8993</v>
      </c>
      <c r="L1971">
        <v>1</v>
      </c>
      <c r="M1971" s="30" t="s">
        <v>8990</v>
      </c>
    </row>
    <row r="1972" spans="1:13" x14ac:dyDescent="0.45">
      <c r="A1972" t="s">
        <v>8991</v>
      </c>
      <c r="B1972">
        <v>1971</v>
      </c>
      <c r="C1972" s="30" t="s">
        <v>8987</v>
      </c>
      <c r="D1972" s="9" t="s">
        <v>7090</v>
      </c>
      <c r="E1972" s="31" t="s">
        <v>8988</v>
      </c>
      <c r="F1972" s="15">
        <v>1023931074</v>
      </c>
      <c r="G1972" s="33" t="s">
        <v>8988</v>
      </c>
      <c r="H1972" s="9" t="s">
        <v>5693</v>
      </c>
      <c r="I1972" s="32" t="s">
        <v>8992</v>
      </c>
      <c r="J1972" s="31" t="s">
        <v>8989</v>
      </c>
      <c r="K1972" s="31" t="s">
        <v>8993</v>
      </c>
      <c r="L1972">
        <v>1</v>
      </c>
      <c r="M1972" s="30" t="s">
        <v>8990</v>
      </c>
    </row>
    <row r="1973" spans="1:13" x14ac:dyDescent="0.45">
      <c r="A1973" t="s">
        <v>8991</v>
      </c>
      <c r="B1973">
        <v>1972</v>
      </c>
      <c r="C1973" s="30" t="s">
        <v>8987</v>
      </c>
      <c r="D1973" s="9" t="s">
        <v>4155</v>
      </c>
      <c r="E1973" s="31" t="s">
        <v>8988</v>
      </c>
      <c r="F1973" s="15">
        <v>1086895451</v>
      </c>
      <c r="G1973" s="33" t="s">
        <v>8988</v>
      </c>
      <c r="H1973" s="9" t="s">
        <v>4156</v>
      </c>
      <c r="I1973" s="32" t="s">
        <v>8992</v>
      </c>
      <c r="J1973" s="31" t="s">
        <v>8989</v>
      </c>
      <c r="K1973" s="31" t="s">
        <v>8993</v>
      </c>
      <c r="L1973">
        <v>1</v>
      </c>
      <c r="M1973" s="30" t="s">
        <v>8990</v>
      </c>
    </row>
    <row r="1974" spans="1:13" x14ac:dyDescent="0.45">
      <c r="A1974" t="s">
        <v>8991</v>
      </c>
      <c r="B1974">
        <v>1973</v>
      </c>
      <c r="C1974" s="30" t="s">
        <v>8987</v>
      </c>
      <c r="D1974" s="9" t="s">
        <v>5838</v>
      </c>
      <c r="E1974" s="31" t="s">
        <v>8988</v>
      </c>
      <c r="F1974" s="15">
        <v>1103104498</v>
      </c>
      <c r="G1974" s="33" t="s">
        <v>8988</v>
      </c>
      <c r="H1974" s="9" t="s">
        <v>5837</v>
      </c>
      <c r="I1974" s="32" t="s">
        <v>8992</v>
      </c>
      <c r="J1974" s="31" t="s">
        <v>8989</v>
      </c>
      <c r="K1974" s="31" t="s">
        <v>8993</v>
      </c>
      <c r="L1974">
        <v>1</v>
      </c>
      <c r="M1974" s="30" t="s">
        <v>8990</v>
      </c>
    </row>
    <row r="1975" spans="1:13" x14ac:dyDescent="0.45">
      <c r="A1975" t="s">
        <v>8991</v>
      </c>
      <c r="B1975">
        <v>1974</v>
      </c>
      <c r="C1975" s="30" t="s">
        <v>8987</v>
      </c>
      <c r="D1975" s="9" t="s">
        <v>5776</v>
      </c>
      <c r="E1975" s="31" t="s">
        <v>8988</v>
      </c>
      <c r="F1975" s="15">
        <v>11259560</v>
      </c>
      <c r="G1975" s="33" t="s">
        <v>8988</v>
      </c>
      <c r="H1975" s="9" t="s">
        <v>5769</v>
      </c>
      <c r="I1975" s="32" t="s">
        <v>8992</v>
      </c>
      <c r="J1975" s="31" t="s">
        <v>8989</v>
      </c>
      <c r="K1975" s="31" t="s">
        <v>8993</v>
      </c>
      <c r="L1975">
        <v>1</v>
      </c>
      <c r="M1975" s="30" t="s">
        <v>8990</v>
      </c>
    </row>
    <row r="1976" spans="1:13" x14ac:dyDescent="0.45">
      <c r="A1976" t="s">
        <v>8991</v>
      </c>
      <c r="B1976">
        <v>1975</v>
      </c>
      <c r="C1976" s="30" t="s">
        <v>8987</v>
      </c>
      <c r="D1976" s="9" t="s">
        <v>7642</v>
      </c>
      <c r="E1976" s="31" t="s">
        <v>8988</v>
      </c>
      <c r="F1976" s="15">
        <v>1012373135</v>
      </c>
      <c r="G1976" s="33" t="s">
        <v>8988</v>
      </c>
      <c r="H1976" s="9" t="s">
        <v>5719</v>
      </c>
      <c r="I1976" s="32" t="s">
        <v>8992</v>
      </c>
      <c r="J1976" s="31" t="s">
        <v>8989</v>
      </c>
      <c r="K1976" s="31" t="s">
        <v>8993</v>
      </c>
      <c r="L1976">
        <v>1</v>
      </c>
      <c r="M1976" s="30" t="s">
        <v>8990</v>
      </c>
    </row>
    <row r="1977" spans="1:13" x14ac:dyDescent="0.45">
      <c r="A1977" t="s">
        <v>8991</v>
      </c>
      <c r="B1977">
        <v>1976</v>
      </c>
      <c r="C1977" s="30" t="s">
        <v>8987</v>
      </c>
      <c r="D1977" s="9" t="s">
        <v>4880</v>
      </c>
      <c r="E1977" s="31" t="s">
        <v>8988</v>
      </c>
      <c r="F1977" s="15">
        <v>1018461330</v>
      </c>
      <c r="G1977" s="33" t="s">
        <v>8988</v>
      </c>
      <c r="H1977" s="9" t="s">
        <v>4606</v>
      </c>
      <c r="I1977" s="32" t="s">
        <v>8992</v>
      </c>
      <c r="J1977" s="31" t="s">
        <v>8989</v>
      </c>
      <c r="K1977" s="31" t="s">
        <v>8993</v>
      </c>
      <c r="L1977">
        <v>1</v>
      </c>
      <c r="M1977" s="30" t="s">
        <v>8990</v>
      </c>
    </row>
    <row r="1978" spans="1:13" x14ac:dyDescent="0.45">
      <c r="A1978" t="s">
        <v>8991</v>
      </c>
      <c r="B1978">
        <v>1977</v>
      </c>
      <c r="C1978" s="30" t="s">
        <v>8987</v>
      </c>
      <c r="D1978" s="9" t="s">
        <v>7039</v>
      </c>
      <c r="E1978" s="31" t="s">
        <v>8988</v>
      </c>
      <c r="F1978" s="15">
        <v>1012386159</v>
      </c>
      <c r="G1978" s="33" t="s">
        <v>8988</v>
      </c>
      <c r="H1978" s="9" t="s">
        <v>1885</v>
      </c>
      <c r="I1978" s="32" t="s">
        <v>8992</v>
      </c>
      <c r="J1978" s="31" t="s">
        <v>8989</v>
      </c>
      <c r="K1978" s="31" t="s">
        <v>8993</v>
      </c>
      <c r="L1978">
        <v>1</v>
      </c>
      <c r="M1978" s="30" t="s">
        <v>8990</v>
      </c>
    </row>
    <row r="1979" spans="1:13" x14ac:dyDescent="0.45">
      <c r="A1979" t="s">
        <v>8991</v>
      </c>
      <c r="B1979">
        <v>1978</v>
      </c>
      <c r="C1979" s="30" t="s">
        <v>8987</v>
      </c>
      <c r="D1979" s="9" t="s">
        <v>196</v>
      </c>
      <c r="E1979" s="31" t="s">
        <v>8988</v>
      </c>
      <c r="F1979" s="15">
        <v>92524983</v>
      </c>
      <c r="G1979" s="33" t="s">
        <v>8988</v>
      </c>
      <c r="H1979" s="9" t="s">
        <v>189</v>
      </c>
      <c r="I1979" s="32" t="s">
        <v>8992</v>
      </c>
      <c r="J1979" s="31" t="s">
        <v>8989</v>
      </c>
      <c r="K1979" s="31" t="s">
        <v>8993</v>
      </c>
      <c r="L1979">
        <v>1</v>
      </c>
      <c r="M1979" s="30" t="s">
        <v>8990</v>
      </c>
    </row>
    <row r="1980" spans="1:13" x14ac:dyDescent="0.45">
      <c r="A1980" t="s">
        <v>8991</v>
      </c>
      <c r="B1980">
        <v>1979</v>
      </c>
      <c r="C1980" s="30" t="s">
        <v>8987</v>
      </c>
      <c r="D1980" s="9" t="s">
        <v>1530</v>
      </c>
      <c r="E1980" s="31" t="s">
        <v>8988</v>
      </c>
      <c r="F1980" s="15">
        <v>70196265</v>
      </c>
      <c r="G1980" s="33" t="s">
        <v>8988</v>
      </c>
      <c r="H1980" s="9" t="s">
        <v>1531</v>
      </c>
      <c r="I1980" s="32" t="s">
        <v>8992</v>
      </c>
      <c r="J1980" s="31" t="s">
        <v>8989</v>
      </c>
      <c r="K1980" s="31" t="s">
        <v>8993</v>
      </c>
      <c r="L1980">
        <v>1</v>
      </c>
      <c r="M1980" s="30" t="s">
        <v>8990</v>
      </c>
    </row>
    <row r="1981" spans="1:13" x14ac:dyDescent="0.45">
      <c r="A1981" t="s">
        <v>8991</v>
      </c>
      <c r="B1981">
        <v>1980</v>
      </c>
      <c r="C1981" s="30" t="s">
        <v>8987</v>
      </c>
      <c r="D1981" s="9" t="s">
        <v>910</v>
      </c>
      <c r="E1981" s="31" t="s">
        <v>8988</v>
      </c>
      <c r="F1981" s="15">
        <v>80155224</v>
      </c>
      <c r="G1981" s="33" t="s">
        <v>8988</v>
      </c>
      <c r="H1981" s="9" t="s">
        <v>891</v>
      </c>
      <c r="I1981" s="32" t="s">
        <v>8992</v>
      </c>
      <c r="J1981" s="31" t="s">
        <v>8989</v>
      </c>
      <c r="K1981" s="31" t="s">
        <v>8993</v>
      </c>
      <c r="L1981">
        <v>1</v>
      </c>
      <c r="M1981" s="30" t="s">
        <v>8990</v>
      </c>
    </row>
    <row r="1982" spans="1:13" x14ac:dyDescent="0.45">
      <c r="A1982" t="s">
        <v>8991</v>
      </c>
      <c r="B1982">
        <v>1981</v>
      </c>
      <c r="C1982" s="30" t="s">
        <v>8987</v>
      </c>
      <c r="D1982" s="12" t="s">
        <v>8411</v>
      </c>
      <c r="E1982" s="31" t="s">
        <v>8988</v>
      </c>
      <c r="F1982" s="18">
        <v>79868888</v>
      </c>
      <c r="G1982" s="33" t="s">
        <v>8988</v>
      </c>
      <c r="H1982" s="12" t="s">
        <v>8409</v>
      </c>
      <c r="I1982" s="32" t="s">
        <v>8992</v>
      </c>
      <c r="J1982" s="31" t="s">
        <v>8989</v>
      </c>
      <c r="K1982" s="31" t="s">
        <v>8993</v>
      </c>
      <c r="L1982">
        <v>1</v>
      </c>
      <c r="M1982" s="30" t="s">
        <v>8990</v>
      </c>
    </row>
    <row r="1983" spans="1:13" x14ac:dyDescent="0.45">
      <c r="A1983" t="s">
        <v>8991</v>
      </c>
      <c r="B1983">
        <v>1982</v>
      </c>
      <c r="C1983" s="30" t="s">
        <v>8987</v>
      </c>
      <c r="D1983" s="9" t="s">
        <v>4948</v>
      </c>
      <c r="E1983" s="31" t="s">
        <v>8988</v>
      </c>
      <c r="F1983" s="15">
        <v>1024534593</v>
      </c>
      <c r="G1983" s="33" t="s">
        <v>8988</v>
      </c>
      <c r="H1983" s="9" t="s">
        <v>4949</v>
      </c>
      <c r="I1983" s="32" t="s">
        <v>8992</v>
      </c>
      <c r="J1983" s="31" t="s">
        <v>8989</v>
      </c>
      <c r="K1983" s="31" t="s">
        <v>8993</v>
      </c>
      <c r="L1983">
        <v>1</v>
      </c>
      <c r="M1983" s="30" t="s">
        <v>8990</v>
      </c>
    </row>
    <row r="1984" spans="1:13" x14ac:dyDescent="0.45">
      <c r="A1984" t="s">
        <v>8991</v>
      </c>
      <c r="B1984">
        <v>1983</v>
      </c>
      <c r="C1984" s="30" t="s">
        <v>8987</v>
      </c>
      <c r="D1984" s="9" t="s">
        <v>6822</v>
      </c>
      <c r="E1984" s="31" t="s">
        <v>8988</v>
      </c>
      <c r="F1984" s="15">
        <v>1023947116</v>
      </c>
      <c r="G1984" s="33" t="s">
        <v>8988</v>
      </c>
      <c r="H1984" s="9" t="s">
        <v>4378</v>
      </c>
      <c r="I1984" s="32" t="s">
        <v>8992</v>
      </c>
      <c r="J1984" s="31" t="s">
        <v>8989</v>
      </c>
      <c r="K1984" s="31" t="s">
        <v>8993</v>
      </c>
      <c r="L1984">
        <v>1</v>
      </c>
      <c r="M1984" s="30" t="s">
        <v>8990</v>
      </c>
    </row>
    <row r="1985" spans="1:13" x14ac:dyDescent="0.45">
      <c r="A1985" t="s">
        <v>8991</v>
      </c>
      <c r="B1985">
        <v>1984</v>
      </c>
      <c r="C1985" s="30" t="s">
        <v>8987</v>
      </c>
      <c r="D1985" s="9" t="s">
        <v>3182</v>
      </c>
      <c r="E1985" s="31" t="s">
        <v>8988</v>
      </c>
      <c r="F1985" s="15">
        <v>1032362427</v>
      </c>
      <c r="G1985" s="33" t="s">
        <v>8988</v>
      </c>
      <c r="H1985" s="9" t="s">
        <v>2973</v>
      </c>
      <c r="I1985" s="32" t="s">
        <v>8992</v>
      </c>
      <c r="J1985" s="31" t="s">
        <v>8989</v>
      </c>
      <c r="K1985" s="31" t="s">
        <v>8993</v>
      </c>
      <c r="L1985">
        <v>1</v>
      </c>
      <c r="M1985" s="30" t="s">
        <v>8990</v>
      </c>
    </row>
    <row r="1986" spans="1:13" x14ac:dyDescent="0.45">
      <c r="A1986" t="s">
        <v>8991</v>
      </c>
      <c r="B1986">
        <v>1985</v>
      </c>
      <c r="C1986" s="30" t="s">
        <v>8987</v>
      </c>
      <c r="D1986" s="9" t="s">
        <v>4945</v>
      </c>
      <c r="E1986" s="31" t="s">
        <v>8988</v>
      </c>
      <c r="F1986" s="15">
        <v>1024476958</v>
      </c>
      <c r="G1986" s="33" t="s">
        <v>8988</v>
      </c>
      <c r="H1986" s="9" t="s">
        <v>4000</v>
      </c>
      <c r="I1986" s="32" t="s">
        <v>8992</v>
      </c>
      <c r="J1986" s="31" t="s">
        <v>8989</v>
      </c>
      <c r="K1986" s="31" t="s">
        <v>8993</v>
      </c>
      <c r="L1986">
        <v>1</v>
      </c>
      <c r="M1986" s="30" t="s">
        <v>8990</v>
      </c>
    </row>
    <row r="1987" spans="1:13" x14ac:dyDescent="0.45">
      <c r="A1987" t="s">
        <v>8991</v>
      </c>
      <c r="B1987">
        <v>1986</v>
      </c>
      <c r="C1987" s="30" t="s">
        <v>8987</v>
      </c>
      <c r="D1987" s="9" t="s">
        <v>6743</v>
      </c>
      <c r="E1987" s="31" t="s">
        <v>8988</v>
      </c>
      <c r="F1987" s="15">
        <v>1033762694</v>
      </c>
      <c r="G1987" s="33" t="s">
        <v>8988</v>
      </c>
      <c r="H1987" s="9" t="s">
        <v>4378</v>
      </c>
      <c r="I1987" s="32" t="s">
        <v>8992</v>
      </c>
      <c r="J1987" s="31" t="s">
        <v>8989</v>
      </c>
      <c r="K1987" s="31" t="s">
        <v>8993</v>
      </c>
      <c r="L1987">
        <v>1</v>
      </c>
      <c r="M1987" s="30" t="s">
        <v>8990</v>
      </c>
    </row>
    <row r="1988" spans="1:13" x14ac:dyDescent="0.45">
      <c r="A1988" t="s">
        <v>8991</v>
      </c>
      <c r="B1988">
        <v>1987</v>
      </c>
      <c r="C1988" s="30" t="s">
        <v>8987</v>
      </c>
      <c r="D1988" s="9" t="s">
        <v>8274</v>
      </c>
      <c r="E1988" s="31" t="s">
        <v>8988</v>
      </c>
      <c r="F1988" s="15">
        <v>1110501283</v>
      </c>
      <c r="G1988" s="33" t="s">
        <v>8988</v>
      </c>
      <c r="H1988" s="9" t="s">
        <v>8275</v>
      </c>
      <c r="I1988" s="32" t="s">
        <v>8992</v>
      </c>
      <c r="J1988" s="31" t="s">
        <v>8989</v>
      </c>
      <c r="K1988" s="31" t="s">
        <v>8993</v>
      </c>
      <c r="L1988">
        <v>1</v>
      </c>
      <c r="M1988" s="30" t="s">
        <v>8990</v>
      </c>
    </row>
    <row r="1989" spans="1:13" x14ac:dyDescent="0.45">
      <c r="A1989" t="s">
        <v>8991</v>
      </c>
      <c r="B1989">
        <v>1988</v>
      </c>
      <c r="C1989" s="30" t="s">
        <v>8987</v>
      </c>
      <c r="D1989" s="9" t="s">
        <v>5504</v>
      </c>
      <c r="E1989" s="31" t="s">
        <v>8988</v>
      </c>
      <c r="F1989" s="15">
        <v>1098663155</v>
      </c>
      <c r="G1989" s="33" t="s">
        <v>8988</v>
      </c>
      <c r="H1989" s="9" t="s">
        <v>5503</v>
      </c>
      <c r="I1989" s="32" t="s">
        <v>8992</v>
      </c>
      <c r="J1989" s="31" t="s">
        <v>8989</v>
      </c>
      <c r="K1989" s="31" t="s">
        <v>8993</v>
      </c>
      <c r="L1989">
        <v>1</v>
      </c>
      <c r="M1989" s="30" t="s">
        <v>8990</v>
      </c>
    </row>
    <row r="1990" spans="1:13" x14ac:dyDescent="0.45">
      <c r="A1990" t="s">
        <v>8991</v>
      </c>
      <c r="B1990">
        <v>1989</v>
      </c>
      <c r="C1990" s="30" t="s">
        <v>8987</v>
      </c>
      <c r="D1990" s="9" t="s">
        <v>3389</v>
      </c>
      <c r="E1990" s="31" t="s">
        <v>8988</v>
      </c>
      <c r="F1990" s="15">
        <v>1020806070</v>
      </c>
      <c r="G1990" s="33" t="s">
        <v>8988</v>
      </c>
      <c r="H1990" s="9" t="s">
        <v>3332</v>
      </c>
      <c r="I1990" s="32" t="s">
        <v>8992</v>
      </c>
      <c r="J1990" s="31" t="s">
        <v>8989</v>
      </c>
      <c r="K1990" s="31" t="s">
        <v>8993</v>
      </c>
      <c r="L1990">
        <v>1</v>
      </c>
      <c r="M1990" s="30" t="s">
        <v>8990</v>
      </c>
    </row>
    <row r="1991" spans="1:13" x14ac:dyDescent="0.45">
      <c r="A1991" t="s">
        <v>8991</v>
      </c>
      <c r="B1991">
        <v>1990</v>
      </c>
      <c r="C1991" s="30" t="s">
        <v>8987</v>
      </c>
      <c r="D1991" s="9" t="s">
        <v>3936</v>
      </c>
      <c r="E1991" s="31" t="s">
        <v>8988</v>
      </c>
      <c r="F1991" s="15">
        <v>80161328</v>
      </c>
      <c r="G1991" s="33" t="s">
        <v>8988</v>
      </c>
      <c r="H1991" s="9" t="s">
        <v>3933</v>
      </c>
      <c r="I1991" s="32" t="s">
        <v>8992</v>
      </c>
      <c r="J1991" s="31" t="s">
        <v>8989</v>
      </c>
      <c r="K1991" s="31" t="s">
        <v>8993</v>
      </c>
      <c r="L1991">
        <v>1</v>
      </c>
      <c r="M1991" s="30" t="s">
        <v>8990</v>
      </c>
    </row>
    <row r="1992" spans="1:13" x14ac:dyDescent="0.45">
      <c r="A1992" t="s">
        <v>8991</v>
      </c>
      <c r="B1992">
        <v>1991</v>
      </c>
      <c r="C1992" s="30" t="s">
        <v>8987</v>
      </c>
      <c r="D1992" s="9" t="s">
        <v>3228</v>
      </c>
      <c r="E1992" s="31" t="s">
        <v>8988</v>
      </c>
      <c r="F1992" s="15">
        <v>1014209891</v>
      </c>
      <c r="G1992" s="33" t="s">
        <v>8988</v>
      </c>
      <c r="H1992" s="9" t="s">
        <v>3229</v>
      </c>
      <c r="I1992" s="32" t="s">
        <v>8992</v>
      </c>
      <c r="J1992" s="31" t="s">
        <v>8989</v>
      </c>
      <c r="K1992" s="31" t="s">
        <v>8993</v>
      </c>
      <c r="L1992">
        <v>1</v>
      </c>
      <c r="M1992" s="30" t="s">
        <v>8990</v>
      </c>
    </row>
    <row r="1993" spans="1:13" x14ac:dyDescent="0.45">
      <c r="A1993" t="s">
        <v>8991</v>
      </c>
      <c r="B1993">
        <v>1992</v>
      </c>
      <c r="C1993" s="30" t="s">
        <v>8987</v>
      </c>
      <c r="D1993" s="9" t="s">
        <v>723</v>
      </c>
      <c r="E1993" s="31" t="s">
        <v>8988</v>
      </c>
      <c r="F1993" s="15">
        <v>80161173</v>
      </c>
      <c r="G1993" s="33" t="s">
        <v>8988</v>
      </c>
      <c r="H1993" s="9" t="s">
        <v>235</v>
      </c>
      <c r="I1993" s="32" t="s">
        <v>8992</v>
      </c>
      <c r="J1993" s="31" t="s">
        <v>8989</v>
      </c>
      <c r="K1993" s="31" t="s">
        <v>8993</v>
      </c>
      <c r="L1993">
        <v>1</v>
      </c>
      <c r="M1993" s="30" t="s">
        <v>8990</v>
      </c>
    </row>
    <row r="1994" spans="1:13" x14ac:dyDescent="0.45">
      <c r="A1994" t="s">
        <v>8991</v>
      </c>
      <c r="B1994">
        <v>1993</v>
      </c>
      <c r="C1994" s="30" t="s">
        <v>8987</v>
      </c>
      <c r="D1994" s="9" t="s">
        <v>6043</v>
      </c>
      <c r="E1994" s="31" t="s">
        <v>8988</v>
      </c>
      <c r="F1994" s="15">
        <v>1010160545</v>
      </c>
      <c r="G1994" s="33" t="s">
        <v>8988</v>
      </c>
      <c r="H1994" s="9" t="s">
        <v>5794</v>
      </c>
      <c r="I1994" s="32" t="s">
        <v>8992</v>
      </c>
      <c r="J1994" s="31" t="s">
        <v>8989</v>
      </c>
      <c r="K1994" s="31" t="s">
        <v>8993</v>
      </c>
      <c r="L1994">
        <v>1</v>
      </c>
      <c r="M1994" s="30" t="s">
        <v>8990</v>
      </c>
    </row>
    <row r="1995" spans="1:13" x14ac:dyDescent="0.45">
      <c r="A1995" t="s">
        <v>8991</v>
      </c>
      <c r="B1995">
        <v>1994</v>
      </c>
      <c r="C1995" s="30" t="s">
        <v>8987</v>
      </c>
      <c r="D1995" s="9" t="s">
        <v>6212</v>
      </c>
      <c r="E1995" s="31" t="s">
        <v>8988</v>
      </c>
      <c r="F1995" s="15">
        <v>72171243</v>
      </c>
      <c r="G1995" s="33" t="s">
        <v>8988</v>
      </c>
      <c r="H1995" s="9" t="s">
        <v>6151</v>
      </c>
      <c r="I1995" s="32" t="s">
        <v>8992</v>
      </c>
      <c r="J1995" s="31" t="s">
        <v>8989</v>
      </c>
      <c r="K1995" s="31" t="s">
        <v>8993</v>
      </c>
      <c r="L1995">
        <v>1</v>
      </c>
      <c r="M1995" s="30" t="s">
        <v>8990</v>
      </c>
    </row>
    <row r="1996" spans="1:13" x14ac:dyDescent="0.45">
      <c r="A1996" t="s">
        <v>8991</v>
      </c>
      <c r="B1996">
        <v>1995</v>
      </c>
      <c r="C1996" s="30" t="s">
        <v>8987</v>
      </c>
      <c r="D1996" s="9" t="s">
        <v>5068</v>
      </c>
      <c r="E1996" s="31" t="s">
        <v>8988</v>
      </c>
      <c r="F1996" s="15">
        <v>1100954620</v>
      </c>
      <c r="G1996" s="33" t="s">
        <v>8988</v>
      </c>
      <c r="H1996" s="9" t="s">
        <v>3191</v>
      </c>
      <c r="I1996" s="32" t="s">
        <v>8992</v>
      </c>
      <c r="J1996" s="31" t="s">
        <v>8989</v>
      </c>
      <c r="K1996" s="31" t="s">
        <v>8993</v>
      </c>
      <c r="L1996">
        <v>1</v>
      </c>
      <c r="M1996" s="30" t="s">
        <v>8990</v>
      </c>
    </row>
    <row r="1997" spans="1:13" x14ac:dyDescent="0.45">
      <c r="A1997" t="s">
        <v>8991</v>
      </c>
      <c r="B1997">
        <v>1996</v>
      </c>
      <c r="C1997" s="30" t="s">
        <v>8987</v>
      </c>
      <c r="D1997" s="9" t="s">
        <v>5275</v>
      </c>
      <c r="E1997" s="31" t="s">
        <v>8988</v>
      </c>
      <c r="F1997" s="15">
        <v>1105611355</v>
      </c>
      <c r="G1997" s="33" t="s">
        <v>8988</v>
      </c>
      <c r="H1997" s="9" t="s">
        <v>5202</v>
      </c>
      <c r="I1997" s="32" t="s">
        <v>8992</v>
      </c>
      <c r="J1997" s="31" t="s">
        <v>8989</v>
      </c>
      <c r="K1997" s="31" t="s">
        <v>8993</v>
      </c>
      <c r="L1997">
        <v>1</v>
      </c>
      <c r="M1997" s="30" t="s">
        <v>8990</v>
      </c>
    </row>
    <row r="1998" spans="1:13" x14ac:dyDescent="0.45">
      <c r="A1998" t="s">
        <v>8991</v>
      </c>
      <c r="B1998">
        <v>1997</v>
      </c>
      <c r="C1998" s="30" t="s">
        <v>8987</v>
      </c>
      <c r="D1998" s="9" t="s">
        <v>5621</v>
      </c>
      <c r="E1998" s="31" t="s">
        <v>8988</v>
      </c>
      <c r="F1998" s="15">
        <v>1013591490</v>
      </c>
      <c r="G1998" s="33" t="s">
        <v>8988</v>
      </c>
      <c r="H1998" s="9" t="s">
        <v>4000</v>
      </c>
      <c r="I1998" s="32" t="s">
        <v>8992</v>
      </c>
      <c r="J1998" s="31" t="s">
        <v>8989</v>
      </c>
      <c r="K1998" s="31" t="s">
        <v>8993</v>
      </c>
      <c r="L1998">
        <v>1</v>
      </c>
      <c r="M1998" s="30" t="s">
        <v>8990</v>
      </c>
    </row>
    <row r="1999" spans="1:13" x14ac:dyDescent="0.45">
      <c r="A1999" t="s">
        <v>8991</v>
      </c>
      <c r="B1999">
        <v>1998</v>
      </c>
      <c r="C1999" s="30" t="s">
        <v>8987</v>
      </c>
      <c r="D1999" s="9" t="s">
        <v>4979</v>
      </c>
      <c r="E1999" s="31" t="s">
        <v>8988</v>
      </c>
      <c r="F1999" s="15">
        <v>79822024</v>
      </c>
      <c r="G1999" s="33" t="s">
        <v>8988</v>
      </c>
      <c r="H1999" s="9" t="s">
        <v>4959</v>
      </c>
      <c r="I1999" s="32" t="s">
        <v>8992</v>
      </c>
      <c r="J1999" s="31" t="s">
        <v>8989</v>
      </c>
      <c r="K1999" s="31" t="s">
        <v>8993</v>
      </c>
      <c r="L1999">
        <v>1</v>
      </c>
      <c r="M1999" s="30" t="s">
        <v>8990</v>
      </c>
    </row>
    <row r="2000" spans="1:13" x14ac:dyDescent="0.45">
      <c r="A2000" t="s">
        <v>8991</v>
      </c>
      <c r="B2000">
        <v>1999</v>
      </c>
      <c r="C2000" s="30" t="s">
        <v>8987</v>
      </c>
      <c r="D2000" s="9" t="s">
        <v>3545</v>
      </c>
      <c r="E2000" s="31" t="s">
        <v>8988</v>
      </c>
      <c r="F2000" s="15">
        <v>12637653</v>
      </c>
      <c r="G2000" s="33" t="s">
        <v>8988</v>
      </c>
      <c r="H2000" s="9" t="s">
        <v>3538</v>
      </c>
      <c r="I2000" s="32" t="s">
        <v>8992</v>
      </c>
      <c r="J2000" s="31" t="s">
        <v>8989</v>
      </c>
      <c r="K2000" s="31" t="s">
        <v>8993</v>
      </c>
      <c r="L2000">
        <v>1</v>
      </c>
      <c r="M2000" s="30" t="s">
        <v>8990</v>
      </c>
    </row>
    <row r="2001" spans="1:13" x14ac:dyDescent="0.45">
      <c r="A2001" t="s">
        <v>8991</v>
      </c>
      <c r="B2001">
        <v>2000</v>
      </c>
      <c r="C2001" s="30" t="s">
        <v>8987</v>
      </c>
      <c r="D2001" s="9" t="s">
        <v>7993</v>
      </c>
      <c r="E2001" s="31" t="s">
        <v>8988</v>
      </c>
      <c r="F2001" s="15">
        <v>1124026640</v>
      </c>
      <c r="G2001" s="33" t="s">
        <v>8988</v>
      </c>
      <c r="H2001" s="9" t="s">
        <v>1885</v>
      </c>
      <c r="I2001" s="32" t="s">
        <v>8992</v>
      </c>
      <c r="J2001" s="31" t="s">
        <v>8989</v>
      </c>
      <c r="K2001" s="31" t="s">
        <v>8993</v>
      </c>
      <c r="L2001">
        <v>1</v>
      </c>
      <c r="M2001" s="30" t="s">
        <v>8990</v>
      </c>
    </row>
    <row r="2002" spans="1:13" x14ac:dyDescent="0.45">
      <c r="A2002" t="s">
        <v>8991</v>
      </c>
      <c r="B2002">
        <v>2001</v>
      </c>
      <c r="C2002" s="30" t="s">
        <v>8987</v>
      </c>
      <c r="D2002" s="9" t="s">
        <v>7964</v>
      </c>
      <c r="E2002" s="31" t="s">
        <v>8988</v>
      </c>
      <c r="F2002" s="15">
        <v>1023861006</v>
      </c>
      <c r="G2002" s="33" t="s">
        <v>8988</v>
      </c>
      <c r="H2002" s="9" t="s">
        <v>5693</v>
      </c>
      <c r="I2002" s="32" t="s">
        <v>8992</v>
      </c>
      <c r="J2002" s="31" t="s">
        <v>8989</v>
      </c>
      <c r="K2002" s="31" t="s">
        <v>8993</v>
      </c>
      <c r="L2002">
        <v>1</v>
      </c>
      <c r="M2002" s="30" t="s">
        <v>8990</v>
      </c>
    </row>
    <row r="2003" spans="1:13" x14ac:dyDescent="0.45">
      <c r="A2003" t="s">
        <v>8991</v>
      </c>
      <c r="B2003">
        <v>2002</v>
      </c>
      <c r="C2003" s="30" t="s">
        <v>8987</v>
      </c>
      <c r="D2003" s="9" t="s">
        <v>8836</v>
      </c>
      <c r="E2003" s="31" t="s">
        <v>8988</v>
      </c>
      <c r="F2003" s="15">
        <v>1010166758</v>
      </c>
      <c r="G2003" s="33" t="s">
        <v>8988</v>
      </c>
      <c r="H2003" s="9" t="s">
        <v>1865</v>
      </c>
      <c r="I2003" s="32" t="s">
        <v>8992</v>
      </c>
      <c r="J2003" s="31" t="s">
        <v>8989</v>
      </c>
      <c r="K2003" s="31" t="s">
        <v>8993</v>
      </c>
      <c r="L2003">
        <v>1</v>
      </c>
      <c r="M2003" s="30" t="s">
        <v>8990</v>
      </c>
    </row>
    <row r="2004" spans="1:13" x14ac:dyDescent="0.45">
      <c r="A2004" t="s">
        <v>8991</v>
      </c>
      <c r="B2004">
        <v>2003</v>
      </c>
      <c r="C2004" s="30" t="s">
        <v>8987</v>
      </c>
      <c r="D2004" s="9" t="s">
        <v>8322</v>
      </c>
      <c r="E2004" s="31" t="s">
        <v>8988</v>
      </c>
      <c r="F2004" s="15">
        <v>1110461823</v>
      </c>
      <c r="G2004" s="33" t="s">
        <v>8988</v>
      </c>
      <c r="H2004" s="9" t="s">
        <v>7388</v>
      </c>
      <c r="I2004" s="32" t="s">
        <v>8992</v>
      </c>
      <c r="J2004" s="31" t="s">
        <v>8989</v>
      </c>
      <c r="K2004" s="31" t="s">
        <v>8993</v>
      </c>
      <c r="L2004">
        <v>1</v>
      </c>
      <c r="M2004" s="30" t="s">
        <v>8990</v>
      </c>
    </row>
    <row r="2005" spans="1:13" x14ac:dyDescent="0.45">
      <c r="A2005" t="s">
        <v>8991</v>
      </c>
      <c r="B2005">
        <v>2004</v>
      </c>
      <c r="C2005" s="30" t="s">
        <v>8987</v>
      </c>
      <c r="D2005" s="9" t="s">
        <v>4898</v>
      </c>
      <c r="E2005" s="31" t="s">
        <v>8988</v>
      </c>
      <c r="F2005" s="15">
        <v>1022949336</v>
      </c>
      <c r="G2005" s="33" t="s">
        <v>8988</v>
      </c>
      <c r="H2005" s="9" t="s">
        <v>504</v>
      </c>
      <c r="I2005" s="32" t="s">
        <v>8992</v>
      </c>
      <c r="J2005" s="31" t="s">
        <v>8989</v>
      </c>
      <c r="K2005" s="31" t="s">
        <v>8993</v>
      </c>
      <c r="L2005">
        <v>1</v>
      </c>
      <c r="M2005" s="30" t="s">
        <v>8990</v>
      </c>
    </row>
    <row r="2006" spans="1:13" x14ac:dyDescent="0.45">
      <c r="A2006" t="s">
        <v>8991</v>
      </c>
      <c r="B2006">
        <v>2005</v>
      </c>
      <c r="C2006" s="30" t="s">
        <v>8987</v>
      </c>
      <c r="D2006" s="12" t="s">
        <v>8666</v>
      </c>
      <c r="E2006" s="31" t="s">
        <v>8988</v>
      </c>
      <c r="F2006" s="18">
        <v>1022960070</v>
      </c>
      <c r="G2006" s="33" t="s">
        <v>8988</v>
      </c>
      <c r="H2006" s="12" t="s">
        <v>8420</v>
      </c>
      <c r="I2006" s="32" t="s">
        <v>8992</v>
      </c>
      <c r="J2006" s="31" t="s">
        <v>8989</v>
      </c>
      <c r="K2006" s="31" t="s">
        <v>8993</v>
      </c>
      <c r="L2006">
        <v>1</v>
      </c>
      <c r="M2006" s="30" t="s">
        <v>8990</v>
      </c>
    </row>
    <row r="2007" spans="1:13" x14ac:dyDescent="0.45">
      <c r="A2007" t="s">
        <v>8991</v>
      </c>
      <c r="B2007">
        <v>2006</v>
      </c>
      <c r="C2007" s="30" t="s">
        <v>8987</v>
      </c>
      <c r="D2007" s="9" t="s">
        <v>639</v>
      </c>
      <c r="E2007" s="31" t="s">
        <v>8988</v>
      </c>
      <c r="F2007" s="15">
        <v>1020741372</v>
      </c>
      <c r="G2007" s="33" t="s">
        <v>8988</v>
      </c>
      <c r="H2007" s="9" t="s">
        <v>598</v>
      </c>
      <c r="I2007" s="32" t="s">
        <v>8992</v>
      </c>
      <c r="J2007" s="31" t="s">
        <v>8989</v>
      </c>
      <c r="K2007" s="31" t="s">
        <v>8993</v>
      </c>
      <c r="L2007">
        <v>1</v>
      </c>
      <c r="M2007" s="30" t="s">
        <v>8990</v>
      </c>
    </row>
    <row r="2008" spans="1:13" x14ac:dyDescent="0.45">
      <c r="A2008" t="s">
        <v>8991</v>
      </c>
      <c r="B2008">
        <v>2007</v>
      </c>
      <c r="C2008" s="30" t="s">
        <v>8987</v>
      </c>
      <c r="D2008" s="9" t="s">
        <v>6205</v>
      </c>
      <c r="E2008" s="31" t="s">
        <v>8988</v>
      </c>
      <c r="F2008" s="15">
        <v>1032369789</v>
      </c>
      <c r="G2008" s="33" t="s">
        <v>8988</v>
      </c>
      <c r="H2008" s="9" t="s">
        <v>6203</v>
      </c>
      <c r="I2008" s="32" t="s">
        <v>8992</v>
      </c>
      <c r="J2008" s="31" t="s">
        <v>8989</v>
      </c>
      <c r="K2008" s="31" t="s">
        <v>8993</v>
      </c>
      <c r="L2008">
        <v>1</v>
      </c>
      <c r="M2008" s="30" t="s">
        <v>8990</v>
      </c>
    </row>
    <row r="2009" spans="1:13" x14ac:dyDescent="0.45">
      <c r="A2009" t="s">
        <v>8991</v>
      </c>
      <c r="B2009">
        <v>2008</v>
      </c>
      <c r="C2009" s="30" t="s">
        <v>8987</v>
      </c>
      <c r="D2009" s="9" t="s">
        <v>2879</v>
      </c>
      <c r="E2009" s="31" t="s">
        <v>8988</v>
      </c>
      <c r="F2009" s="15">
        <v>1082925454</v>
      </c>
      <c r="G2009" s="33" t="s">
        <v>8988</v>
      </c>
      <c r="H2009" s="9" t="s">
        <v>42</v>
      </c>
      <c r="I2009" s="32" t="s">
        <v>8992</v>
      </c>
      <c r="J2009" s="31" t="s">
        <v>8989</v>
      </c>
      <c r="K2009" s="31" t="s">
        <v>8993</v>
      </c>
      <c r="L2009">
        <v>1</v>
      </c>
      <c r="M2009" s="30" t="s">
        <v>8990</v>
      </c>
    </row>
    <row r="2010" spans="1:13" x14ac:dyDescent="0.45">
      <c r="A2010" t="s">
        <v>8991</v>
      </c>
      <c r="B2010">
        <v>2009</v>
      </c>
      <c r="C2010" s="30" t="s">
        <v>8987</v>
      </c>
      <c r="D2010" s="9" t="s">
        <v>5438</v>
      </c>
      <c r="E2010" s="31" t="s">
        <v>8988</v>
      </c>
      <c r="F2010" s="15">
        <v>1023902528</v>
      </c>
      <c r="G2010" s="33" t="s">
        <v>8988</v>
      </c>
      <c r="H2010" s="9" t="s">
        <v>5437</v>
      </c>
      <c r="I2010" s="32" t="s">
        <v>8992</v>
      </c>
      <c r="J2010" s="31" t="s">
        <v>8989</v>
      </c>
      <c r="K2010" s="31" t="s">
        <v>8993</v>
      </c>
      <c r="L2010">
        <v>1</v>
      </c>
      <c r="M2010" s="30" t="s">
        <v>8990</v>
      </c>
    </row>
    <row r="2011" spans="1:13" x14ac:dyDescent="0.45">
      <c r="A2011" t="s">
        <v>8991</v>
      </c>
      <c r="B2011">
        <v>2010</v>
      </c>
      <c r="C2011" s="30" t="s">
        <v>8987</v>
      </c>
      <c r="D2011" s="9" t="s">
        <v>8266</v>
      </c>
      <c r="E2011" s="31" t="s">
        <v>8988</v>
      </c>
      <c r="F2011" s="15">
        <v>79945919</v>
      </c>
      <c r="G2011" s="33" t="s">
        <v>8988</v>
      </c>
      <c r="H2011" s="9" t="s">
        <v>8261</v>
      </c>
      <c r="I2011" s="32" t="s">
        <v>8992</v>
      </c>
      <c r="J2011" s="31" t="s">
        <v>8989</v>
      </c>
      <c r="K2011" s="31" t="s">
        <v>8993</v>
      </c>
      <c r="L2011">
        <v>1</v>
      </c>
      <c r="M2011" s="30" t="s">
        <v>8990</v>
      </c>
    </row>
    <row r="2012" spans="1:13" x14ac:dyDescent="0.45">
      <c r="A2012" t="s">
        <v>8991</v>
      </c>
      <c r="B2012">
        <v>2011</v>
      </c>
      <c r="C2012" s="30" t="s">
        <v>8987</v>
      </c>
      <c r="D2012" s="12" t="s">
        <v>8498</v>
      </c>
      <c r="E2012" s="31" t="s">
        <v>8988</v>
      </c>
      <c r="F2012" s="18">
        <v>79690175</v>
      </c>
      <c r="G2012" s="33" t="s">
        <v>8988</v>
      </c>
      <c r="H2012" s="12" t="s">
        <v>8420</v>
      </c>
      <c r="I2012" s="32" t="s">
        <v>8992</v>
      </c>
      <c r="J2012" s="31" t="s">
        <v>8989</v>
      </c>
      <c r="K2012" s="31" t="s">
        <v>8993</v>
      </c>
      <c r="L2012">
        <v>1</v>
      </c>
      <c r="M2012" s="30" t="s">
        <v>8990</v>
      </c>
    </row>
    <row r="2013" spans="1:13" x14ac:dyDescent="0.45">
      <c r="A2013" t="s">
        <v>8991</v>
      </c>
      <c r="B2013">
        <v>2012</v>
      </c>
      <c r="C2013" s="30" t="s">
        <v>8987</v>
      </c>
      <c r="D2013" s="9" t="s">
        <v>8232</v>
      </c>
      <c r="E2013" s="31" t="s">
        <v>8988</v>
      </c>
      <c r="F2013" s="15">
        <v>1073322134</v>
      </c>
      <c r="G2013" s="33" t="s">
        <v>8988</v>
      </c>
      <c r="H2013" s="9" t="s">
        <v>3868</v>
      </c>
      <c r="I2013" s="32" t="s">
        <v>8992</v>
      </c>
      <c r="J2013" s="31" t="s">
        <v>8989</v>
      </c>
      <c r="K2013" s="31" t="s">
        <v>8993</v>
      </c>
      <c r="L2013">
        <v>1</v>
      </c>
      <c r="M2013" s="30" t="s">
        <v>8990</v>
      </c>
    </row>
    <row r="2014" spans="1:13" x14ac:dyDescent="0.45">
      <c r="A2014" t="s">
        <v>8991</v>
      </c>
      <c r="B2014">
        <v>2013</v>
      </c>
      <c r="C2014" s="30" t="s">
        <v>8987</v>
      </c>
      <c r="D2014" s="9" t="s">
        <v>7886</v>
      </c>
      <c r="E2014" s="31" t="s">
        <v>8988</v>
      </c>
      <c r="F2014" s="15">
        <v>80748853</v>
      </c>
      <c r="G2014" s="33" t="s">
        <v>8988</v>
      </c>
      <c r="H2014" s="9" t="s">
        <v>6663</v>
      </c>
      <c r="I2014" s="32" t="s">
        <v>8992</v>
      </c>
      <c r="J2014" s="31" t="s">
        <v>8989</v>
      </c>
      <c r="K2014" s="31" t="s">
        <v>8993</v>
      </c>
      <c r="L2014">
        <v>1</v>
      </c>
      <c r="M2014" s="30" t="s">
        <v>8990</v>
      </c>
    </row>
    <row r="2015" spans="1:13" x14ac:dyDescent="0.45">
      <c r="A2015" t="s">
        <v>8991</v>
      </c>
      <c r="B2015">
        <v>2014</v>
      </c>
      <c r="C2015" s="30" t="s">
        <v>8987</v>
      </c>
      <c r="D2015" s="9" t="s">
        <v>742</v>
      </c>
      <c r="E2015" s="31" t="s">
        <v>8988</v>
      </c>
      <c r="F2015" s="15">
        <v>1019058446</v>
      </c>
      <c r="G2015" s="33" t="s">
        <v>8988</v>
      </c>
      <c r="H2015" s="9" t="s">
        <v>738</v>
      </c>
      <c r="I2015" s="32" t="s">
        <v>8992</v>
      </c>
      <c r="J2015" s="31" t="s">
        <v>8989</v>
      </c>
      <c r="K2015" s="31" t="s">
        <v>8993</v>
      </c>
      <c r="L2015">
        <v>1</v>
      </c>
      <c r="M2015" s="30" t="s">
        <v>8990</v>
      </c>
    </row>
    <row r="2016" spans="1:13" x14ac:dyDescent="0.45">
      <c r="A2016" t="s">
        <v>8991</v>
      </c>
      <c r="B2016">
        <v>2015</v>
      </c>
      <c r="C2016" s="30" t="s">
        <v>8987</v>
      </c>
      <c r="D2016" s="9" t="s">
        <v>2833</v>
      </c>
      <c r="E2016" s="31" t="s">
        <v>8988</v>
      </c>
      <c r="F2016" s="15">
        <v>1073231258</v>
      </c>
      <c r="G2016" s="33" t="s">
        <v>8988</v>
      </c>
      <c r="H2016" s="9" t="s">
        <v>2834</v>
      </c>
      <c r="I2016" s="32" t="s">
        <v>8992</v>
      </c>
      <c r="J2016" s="31" t="s">
        <v>8989</v>
      </c>
      <c r="K2016" s="31" t="s">
        <v>8993</v>
      </c>
      <c r="L2016">
        <v>1</v>
      </c>
      <c r="M2016" s="30" t="s">
        <v>8990</v>
      </c>
    </row>
    <row r="2017" spans="1:13" x14ac:dyDescent="0.45">
      <c r="A2017" t="s">
        <v>8991</v>
      </c>
      <c r="B2017">
        <v>2016</v>
      </c>
      <c r="C2017" s="30" t="s">
        <v>8987</v>
      </c>
      <c r="D2017" s="9" t="s">
        <v>3358</v>
      </c>
      <c r="E2017" s="31" t="s">
        <v>8988</v>
      </c>
      <c r="F2017" s="15">
        <v>80010406</v>
      </c>
      <c r="G2017" s="33" t="s">
        <v>8988</v>
      </c>
      <c r="H2017" s="9" t="s">
        <v>3359</v>
      </c>
      <c r="I2017" s="32" t="s">
        <v>8992</v>
      </c>
      <c r="J2017" s="31" t="s">
        <v>8989</v>
      </c>
      <c r="K2017" s="31" t="s">
        <v>8993</v>
      </c>
      <c r="L2017">
        <v>1</v>
      </c>
      <c r="M2017" s="30" t="s">
        <v>8990</v>
      </c>
    </row>
    <row r="2018" spans="1:13" x14ac:dyDescent="0.45">
      <c r="A2018" t="s">
        <v>8991</v>
      </c>
      <c r="B2018">
        <v>2017</v>
      </c>
      <c r="C2018" s="30" t="s">
        <v>8987</v>
      </c>
      <c r="D2018" s="9" t="s">
        <v>6527</v>
      </c>
      <c r="E2018" s="31" t="s">
        <v>8988</v>
      </c>
      <c r="F2018" s="15">
        <v>79989844</v>
      </c>
      <c r="G2018" s="33" t="s">
        <v>8988</v>
      </c>
      <c r="H2018" s="9" t="s">
        <v>6528</v>
      </c>
      <c r="I2018" s="32" t="s">
        <v>8992</v>
      </c>
      <c r="J2018" s="31" t="s">
        <v>8989</v>
      </c>
      <c r="K2018" s="31" t="s">
        <v>8993</v>
      </c>
      <c r="L2018">
        <v>1</v>
      </c>
      <c r="M2018" s="30" t="s">
        <v>8990</v>
      </c>
    </row>
    <row r="2019" spans="1:13" x14ac:dyDescent="0.45">
      <c r="A2019" t="s">
        <v>8991</v>
      </c>
      <c r="B2019">
        <v>2018</v>
      </c>
      <c r="C2019" s="30" t="s">
        <v>8987</v>
      </c>
      <c r="D2019" s="9" t="s">
        <v>6728</v>
      </c>
      <c r="E2019" s="31" t="s">
        <v>8988</v>
      </c>
      <c r="F2019" s="15">
        <v>1022966358</v>
      </c>
      <c r="G2019" s="33" t="s">
        <v>8988</v>
      </c>
      <c r="H2019" s="9" t="s">
        <v>6727</v>
      </c>
      <c r="I2019" s="32" t="s">
        <v>8992</v>
      </c>
      <c r="J2019" s="31" t="s">
        <v>8989</v>
      </c>
      <c r="K2019" s="31" t="s">
        <v>8993</v>
      </c>
      <c r="L2019">
        <v>1</v>
      </c>
      <c r="M2019" s="30" t="s">
        <v>8990</v>
      </c>
    </row>
    <row r="2020" spans="1:13" x14ac:dyDescent="0.45">
      <c r="A2020" t="s">
        <v>8991</v>
      </c>
      <c r="B2020">
        <v>2019</v>
      </c>
      <c r="C2020" s="30" t="s">
        <v>8987</v>
      </c>
      <c r="D2020" s="9" t="s">
        <v>6314</v>
      </c>
      <c r="E2020" s="31" t="s">
        <v>8988</v>
      </c>
      <c r="F2020" s="15">
        <v>91514206</v>
      </c>
      <c r="G2020" s="33" t="s">
        <v>8988</v>
      </c>
      <c r="H2020" s="9" t="s">
        <v>6083</v>
      </c>
      <c r="I2020" s="32" t="s">
        <v>8992</v>
      </c>
      <c r="J2020" s="31" t="s">
        <v>8989</v>
      </c>
      <c r="K2020" s="31" t="s">
        <v>8993</v>
      </c>
      <c r="L2020">
        <v>1</v>
      </c>
      <c r="M2020" s="30" t="s">
        <v>8990</v>
      </c>
    </row>
    <row r="2021" spans="1:13" x14ac:dyDescent="0.45">
      <c r="A2021" t="s">
        <v>8991</v>
      </c>
      <c r="B2021">
        <v>2020</v>
      </c>
      <c r="C2021" s="30" t="s">
        <v>8987</v>
      </c>
      <c r="D2021" s="9" t="s">
        <v>7824</v>
      </c>
      <c r="E2021" s="31" t="s">
        <v>8988</v>
      </c>
      <c r="F2021" s="15">
        <v>1111335690</v>
      </c>
      <c r="G2021" s="33" t="s">
        <v>8988</v>
      </c>
      <c r="H2021" s="9" t="s">
        <v>5794</v>
      </c>
      <c r="I2021" s="32" t="s">
        <v>8992</v>
      </c>
      <c r="J2021" s="31" t="s">
        <v>8989</v>
      </c>
      <c r="K2021" s="31" t="s">
        <v>8993</v>
      </c>
      <c r="L2021">
        <v>1</v>
      </c>
      <c r="M2021" s="30" t="s">
        <v>8990</v>
      </c>
    </row>
    <row r="2022" spans="1:13" x14ac:dyDescent="0.45">
      <c r="A2022" t="s">
        <v>8991</v>
      </c>
      <c r="B2022">
        <v>2021</v>
      </c>
      <c r="C2022" s="30" t="s">
        <v>8987</v>
      </c>
      <c r="D2022" s="9" t="s">
        <v>8921</v>
      </c>
      <c r="E2022" s="31" t="s">
        <v>8988</v>
      </c>
      <c r="F2022" s="15">
        <v>101663898</v>
      </c>
      <c r="G2022" s="33" t="s">
        <v>8988</v>
      </c>
      <c r="H2022" s="9" t="s">
        <v>70</v>
      </c>
      <c r="I2022" s="32" t="s">
        <v>8992</v>
      </c>
      <c r="J2022" s="31" t="s">
        <v>8989</v>
      </c>
      <c r="K2022" s="31" t="s">
        <v>8993</v>
      </c>
      <c r="L2022">
        <v>1</v>
      </c>
      <c r="M2022" s="30" t="s">
        <v>8990</v>
      </c>
    </row>
    <row r="2023" spans="1:13" x14ac:dyDescent="0.45">
      <c r="A2023" t="s">
        <v>8991</v>
      </c>
      <c r="B2023">
        <v>2022</v>
      </c>
      <c r="C2023" s="30" t="s">
        <v>8987</v>
      </c>
      <c r="D2023" s="9" t="s">
        <v>5809</v>
      </c>
      <c r="E2023" s="31" t="s">
        <v>8988</v>
      </c>
      <c r="F2023" s="15">
        <v>1097664005</v>
      </c>
      <c r="G2023" s="33" t="s">
        <v>8988</v>
      </c>
      <c r="H2023" s="9" t="s">
        <v>5810</v>
      </c>
      <c r="I2023" s="32" t="s">
        <v>8992</v>
      </c>
      <c r="J2023" s="31" t="s">
        <v>8989</v>
      </c>
      <c r="K2023" s="31" t="s">
        <v>8993</v>
      </c>
      <c r="L2023">
        <v>1</v>
      </c>
      <c r="M2023" s="30" t="s">
        <v>8990</v>
      </c>
    </row>
    <row r="2024" spans="1:13" x14ac:dyDescent="0.45">
      <c r="A2024" t="s">
        <v>8991</v>
      </c>
      <c r="B2024">
        <v>2023</v>
      </c>
      <c r="C2024" s="30" t="s">
        <v>8987</v>
      </c>
      <c r="D2024" s="9" t="s">
        <v>3530</v>
      </c>
      <c r="E2024" s="31" t="s">
        <v>8988</v>
      </c>
      <c r="F2024" s="15">
        <v>1024494990</v>
      </c>
      <c r="G2024" s="33" t="s">
        <v>8988</v>
      </c>
      <c r="H2024" s="9" t="s">
        <v>3054</v>
      </c>
      <c r="I2024" s="32" t="s">
        <v>8992</v>
      </c>
      <c r="J2024" s="31" t="s">
        <v>8989</v>
      </c>
      <c r="K2024" s="31" t="s">
        <v>8993</v>
      </c>
      <c r="L2024">
        <v>1</v>
      </c>
      <c r="M2024" s="30" t="s">
        <v>8990</v>
      </c>
    </row>
    <row r="2025" spans="1:13" x14ac:dyDescent="0.45">
      <c r="A2025" t="s">
        <v>8991</v>
      </c>
      <c r="B2025">
        <v>2024</v>
      </c>
      <c r="C2025" s="30" t="s">
        <v>8987</v>
      </c>
      <c r="D2025" s="9" t="s">
        <v>2922</v>
      </c>
      <c r="E2025" s="31" t="s">
        <v>8988</v>
      </c>
      <c r="F2025" s="15">
        <v>7167699</v>
      </c>
      <c r="G2025" s="33" t="s">
        <v>8988</v>
      </c>
      <c r="H2025" s="9" t="s">
        <v>187</v>
      </c>
      <c r="I2025" s="32" t="s">
        <v>8992</v>
      </c>
      <c r="J2025" s="31" t="s">
        <v>8989</v>
      </c>
      <c r="K2025" s="31" t="s">
        <v>8993</v>
      </c>
      <c r="L2025">
        <v>1</v>
      </c>
      <c r="M2025" s="30" t="s">
        <v>8990</v>
      </c>
    </row>
    <row r="2026" spans="1:13" x14ac:dyDescent="0.45">
      <c r="A2026" t="s">
        <v>8991</v>
      </c>
      <c r="B2026">
        <v>2025</v>
      </c>
      <c r="C2026" s="30" t="s">
        <v>8987</v>
      </c>
      <c r="D2026" s="9" t="s">
        <v>877</v>
      </c>
      <c r="E2026" s="31" t="s">
        <v>8988</v>
      </c>
      <c r="F2026" s="15">
        <v>1070965427</v>
      </c>
      <c r="G2026" s="33" t="s">
        <v>8988</v>
      </c>
      <c r="H2026" s="9" t="s">
        <v>867</v>
      </c>
      <c r="I2026" s="32" t="s">
        <v>8992</v>
      </c>
      <c r="J2026" s="31" t="s">
        <v>8989</v>
      </c>
      <c r="K2026" s="31" t="s">
        <v>8993</v>
      </c>
      <c r="L2026">
        <v>1</v>
      </c>
      <c r="M2026" s="30" t="s">
        <v>8990</v>
      </c>
    </row>
    <row r="2027" spans="1:13" x14ac:dyDescent="0.45">
      <c r="A2027" t="s">
        <v>8991</v>
      </c>
      <c r="B2027">
        <v>2026</v>
      </c>
      <c r="C2027" s="30" t="s">
        <v>8987</v>
      </c>
      <c r="D2027" s="9" t="s">
        <v>2236</v>
      </c>
      <c r="E2027" s="31" t="s">
        <v>8988</v>
      </c>
      <c r="F2027" s="15">
        <v>94469366</v>
      </c>
      <c r="G2027" s="33" t="s">
        <v>8988</v>
      </c>
      <c r="H2027" s="9" t="s">
        <v>939</v>
      </c>
      <c r="I2027" s="32" t="s">
        <v>8992</v>
      </c>
      <c r="J2027" s="31" t="s">
        <v>8989</v>
      </c>
      <c r="K2027" s="31" t="s">
        <v>8993</v>
      </c>
      <c r="L2027">
        <v>1</v>
      </c>
      <c r="M2027" s="30" t="s">
        <v>8990</v>
      </c>
    </row>
    <row r="2028" spans="1:13" x14ac:dyDescent="0.45">
      <c r="A2028" t="s">
        <v>8991</v>
      </c>
      <c r="B2028">
        <v>2027</v>
      </c>
      <c r="C2028" s="30" t="s">
        <v>8987</v>
      </c>
      <c r="D2028" s="9" t="s">
        <v>5580</v>
      </c>
      <c r="E2028" s="31" t="s">
        <v>8988</v>
      </c>
      <c r="F2028" s="15">
        <v>80006885</v>
      </c>
      <c r="G2028" s="33" t="s">
        <v>8988</v>
      </c>
      <c r="H2028" s="9" t="s">
        <v>5570</v>
      </c>
      <c r="I2028" s="32" t="s">
        <v>8992</v>
      </c>
      <c r="J2028" s="31" t="s">
        <v>8989</v>
      </c>
      <c r="K2028" s="31" t="s">
        <v>8993</v>
      </c>
      <c r="L2028">
        <v>1</v>
      </c>
      <c r="M2028" s="30" t="s">
        <v>8990</v>
      </c>
    </row>
    <row r="2029" spans="1:13" x14ac:dyDescent="0.45">
      <c r="A2029" t="s">
        <v>8991</v>
      </c>
      <c r="B2029">
        <v>2028</v>
      </c>
      <c r="C2029" s="30" t="s">
        <v>8987</v>
      </c>
      <c r="D2029" s="9" t="s">
        <v>5049</v>
      </c>
      <c r="E2029" s="31" t="s">
        <v>8988</v>
      </c>
      <c r="F2029" s="15">
        <v>1010193187</v>
      </c>
      <c r="G2029" s="33" t="s">
        <v>8988</v>
      </c>
      <c r="H2029" s="9" t="s">
        <v>1968</v>
      </c>
      <c r="I2029" s="32" t="s">
        <v>8992</v>
      </c>
      <c r="J2029" s="31" t="s">
        <v>8989</v>
      </c>
      <c r="K2029" s="31" t="s">
        <v>8993</v>
      </c>
      <c r="L2029">
        <v>1</v>
      </c>
      <c r="M2029" s="30" t="s">
        <v>8990</v>
      </c>
    </row>
    <row r="2030" spans="1:13" x14ac:dyDescent="0.45">
      <c r="A2030" t="s">
        <v>8991</v>
      </c>
      <c r="B2030">
        <v>2029</v>
      </c>
      <c r="C2030" s="30" t="s">
        <v>8987</v>
      </c>
      <c r="D2030" s="9" t="s">
        <v>7358</v>
      </c>
      <c r="E2030" s="31" t="s">
        <v>8988</v>
      </c>
      <c r="F2030" s="15">
        <v>1022969188</v>
      </c>
      <c r="G2030" s="33" t="s">
        <v>8988</v>
      </c>
      <c r="H2030" s="9" t="s">
        <v>7359</v>
      </c>
      <c r="I2030" s="32" t="s">
        <v>8992</v>
      </c>
      <c r="J2030" s="31" t="s">
        <v>8989</v>
      </c>
      <c r="K2030" s="31" t="s">
        <v>8993</v>
      </c>
      <c r="L2030">
        <v>1</v>
      </c>
      <c r="M2030" s="30" t="s">
        <v>8990</v>
      </c>
    </row>
    <row r="2031" spans="1:13" x14ac:dyDescent="0.45">
      <c r="A2031" t="s">
        <v>8991</v>
      </c>
      <c r="B2031">
        <v>2030</v>
      </c>
      <c r="C2031" s="30" t="s">
        <v>8987</v>
      </c>
      <c r="D2031" s="9" t="s">
        <v>2302</v>
      </c>
      <c r="E2031" s="31" t="s">
        <v>8988</v>
      </c>
      <c r="F2031" s="15">
        <v>1083553155</v>
      </c>
      <c r="G2031" s="33" t="s">
        <v>8988</v>
      </c>
      <c r="H2031" s="9" t="s">
        <v>2300</v>
      </c>
      <c r="I2031" s="32" t="s">
        <v>8992</v>
      </c>
      <c r="J2031" s="31" t="s">
        <v>8989</v>
      </c>
      <c r="K2031" s="31" t="s">
        <v>8993</v>
      </c>
      <c r="L2031">
        <v>1</v>
      </c>
      <c r="M2031" s="30" t="s">
        <v>8990</v>
      </c>
    </row>
    <row r="2032" spans="1:13" x14ac:dyDescent="0.45">
      <c r="A2032" t="s">
        <v>8991</v>
      </c>
      <c r="B2032">
        <v>2031</v>
      </c>
      <c r="C2032" s="30" t="s">
        <v>8987</v>
      </c>
      <c r="D2032" s="9" t="s">
        <v>1368</v>
      </c>
      <c r="E2032" s="31" t="s">
        <v>8988</v>
      </c>
      <c r="F2032" s="15">
        <v>1019052816</v>
      </c>
      <c r="G2032" s="33" t="s">
        <v>8988</v>
      </c>
      <c r="H2032" s="9" t="s">
        <v>766</v>
      </c>
      <c r="I2032" s="32" t="s">
        <v>8992</v>
      </c>
      <c r="J2032" s="31" t="s">
        <v>8989</v>
      </c>
      <c r="K2032" s="31" t="s">
        <v>8993</v>
      </c>
      <c r="L2032">
        <v>1</v>
      </c>
      <c r="M2032" s="30" t="s">
        <v>8990</v>
      </c>
    </row>
    <row r="2033" spans="1:13" x14ac:dyDescent="0.45">
      <c r="A2033" t="s">
        <v>8991</v>
      </c>
      <c r="B2033">
        <v>2032</v>
      </c>
      <c r="C2033" s="30" t="s">
        <v>8987</v>
      </c>
      <c r="D2033" s="9" t="s">
        <v>3364</v>
      </c>
      <c r="E2033" s="31" t="s">
        <v>8988</v>
      </c>
      <c r="F2033" s="15">
        <v>96361456</v>
      </c>
      <c r="G2033" s="33" t="s">
        <v>8988</v>
      </c>
      <c r="H2033" s="9" t="s">
        <v>1191</v>
      </c>
      <c r="I2033" s="32" t="s">
        <v>8992</v>
      </c>
      <c r="J2033" s="31" t="s">
        <v>8989</v>
      </c>
      <c r="K2033" s="31" t="s">
        <v>8993</v>
      </c>
      <c r="L2033">
        <v>1</v>
      </c>
      <c r="M2033" s="30" t="s">
        <v>8990</v>
      </c>
    </row>
    <row r="2034" spans="1:13" x14ac:dyDescent="0.45">
      <c r="A2034" t="s">
        <v>8991</v>
      </c>
      <c r="B2034">
        <v>2033</v>
      </c>
      <c r="C2034" s="30" t="s">
        <v>8987</v>
      </c>
      <c r="D2034" s="9" t="s">
        <v>7524</v>
      </c>
      <c r="E2034" s="31" t="s">
        <v>8988</v>
      </c>
      <c r="F2034" s="15">
        <v>80170432</v>
      </c>
      <c r="G2034" s="33" t="s">
        <v>8988</v>
      </c>
      <c r="H2034" s="9" t="s">
        <v>1885</v>
      </c>
      <c r="I2034" s="32" t="s">
        <v>8992</v>
      </c>
      <c r="J2034" s="31" t="s">
        <v>8989</v>
      </c>
      <c r="K2034" s="31" t="s">
        <v>8993</v>
      </c>
      <c r="L2034">
        <v>1</v>
      </c>
      <c r="M2034" s="30" t="s">
        <v>8990</v>
      </c>
    </row>
    <row r="2035" spans="1:13" x14ac:dyDescent="0.45">
      <c r="A2035" t="s">
        <v>8991</v>
      </c>
      <c r="B2035">
        <v>2034</v>
      </c>
      <c r="C2035" s="30" t="s">
        <v>8987</v>
      </c>
      <c r="D2035" s="9" t="s">
        <v>685</v>
      </c>
      <c r="E2035" s="31" t="s">
        <v>8988</v>
      </c>
      <c r="F2035" s="15">
        <v>1118533206</v>
      </c>
      <c r="G2035" s="33" t="s">
        <v>8988</v>
      </c>
      <c r="H2035" s="9" t="s">
        <v>675</v>
      </c>
      <c r="I2035" s="32" t="s">
        <v>8992</v>
      </c>
      <c r="J2035" s="31" t="s">
        <v>8989</v>
      </c>
      <c r="K2035" s="31" t="s">
        <v>8993</v>
      </c>
      <c r="L2035">
        <v>1</v>
      </c>
      <c r="M2035" s="30" t="s">
        <v>8990</v>
      </c>
    </row>
    <row r="2036" spans="1:13" x14ac:dyDescent="0.45">
      <c r="A2036" t="s">
        <v>8991</v>
      </c>
      <c r="B2036">
        <v>2035</v>
      </c>
      <c r="C2036" s="30" t="s">
        <v>8987</v>
      </c>
      <c r="D2036" s="9" t="s">
        <v>6425</v>
      </c>
      <c r="E2036" s="31" t="s">
        <v>8988</v>
      </c>
      <c r="F2036" s="15">
        <v>80750641</v>
      </c>
      <c r="G2036" s="33" t="s">
        <v>8988</v>
      </c>
      <c r="H2036" s="9" t="s">
        <v>4170</v>
      </c>
      <c r="I2036" s="32" t="s">
        <v>8992</v>
      </c>
      <c r="J2036" s="31" t="s">
        <v>8989</v>
      </c>
      <c r="K2036" s="31" t="s">
        <v>8993</v>
      </c>
      <c r="L2036">
        <v>1</v>
      </c>
      <c r="M2036" s="30" t="s">
        <v>8990</v>
      </c>
    </row>
    <row r="2037" spans="1:13" x14ac:dyDescent="0.45">
      <c r="A2037" t="s">
        <v>8991</v>
      </c>
      <c r="B2037">
        <v>2036</v>
      </c>
      <c r="C2037" s="30" t="s">
        <v>8987</v>
      </c>
      <c r="D2037" s="9" t="s">
        <v>4578</v>
      </c>
      <c r="E2037" s="31" t="s">
        <v>8988</v>
      </c>
      <c r="F2037" s="15">
        <v>80224971</v>
      </c>
      <c r="G2037" s="33" t="s">
        <v>8988</v>
      </c>
      <c r="H2037" s="9" t="s">
        <v>4579</v>
      </c>
      <c r="I2037" s="32" t="s">
        <v>8992</v>
      </c>
      <c r="J2037" s="31" t="s">
        <v>8989</v>
      </c>
      <c r="K2037" s="31" t="s">
        <v>8993</v>
      </c>
      <c r="L2037">
        <v>1</v>
      </c>
      <c r="M2037" s="30" t="s">
        <v>8990</v>
      </c>
    </row>
    <row r="2038" spans="1:13" x14ac:dyDescent="0.45">
      <c r="A2038" t="s">
        <v>8991</v>
      </c>
      <c r="B2038">
        <v>2037</v>
      </c>
      <c r="C2038" s="30" t="s">
        <v>8987</v>
      </c>
      <c r="D2038" s="9" t="s">
        <v>4521</v>
      </c>
      <c r="E2038" s="31" t="s">
        <v>8988</v>
      </c>
      <c r="F2038" s="15">
        <v>87532812</v>
      </c>
      <c r="G2038" s="33" t="s">
        <v>8988</v>
      </c>
      <c r="H2038" s="9" t="s">
        <v>3191</v>
      </c>
      <c r="I2038" s="32" t="s">
        <v>8992</v>
      </c>
      <c r="J2038" s="31" t="s">
        <v>8989</v>
      </c>
      <c r="K2038" s="31" t="s">
        <v>8993</v>
      </c>
      <c r="L2038">
        <v>1</v>
      </c>
      <c r="M2038" s="30" t="s">
        <v>8990</v>
      </c>
    </row>
    <row r="2039" spans="1:13" x14ac:dyDescent="0.45">
      <c r="A2039" t="s">
        <v>8991</v>
      </c>
      <c r="B2039">
        <v>2038</v>
      </c>
      <c r="C2039" s="30" t="s">
        <v>8987</v>
      </c>
      <c r="D2039" s="9" t="s">
        <v>1490</v>
      </c>
      <c r="E2039" s="31" t="s">
        <v>8988</v>
      </c>
      <c r="F2039" s="15">
        <v>72198641</v>
      </c>
      <c r="G2039" s="33" t="s">
        <v>8988</v>
      </c>
      <c r="H2039" s="9" t="s">
        <v>1491</v>
      </c>
      <c r="I2039" s="32" t="s">
        <v>8992</v>
      </c>
      <c r="J2039" s="31" t="s">
        <v>8989</v>
      </c>
      <c r="K2039" s="31" t="s">
        <v>8993</v>
      </c>
      <c r="L2039">
        <v>1</v>
      </c>
      <c r="M2039" s="30" t="s">
        <v>8990</v>
      </c>
    </row>
    <row r="2040" spans="1:13" x14ac:dyDescent="0.45">
      <c r="A2040" t="s">
        <v>8991</v>
      </c>
      <c r="B2040">
        <v>2039</v>
      </c>
      <c r="C2040" s="30" t="s">
        <v>8987</v>
      </c>
      <c r="D2040" s="9" t="s">
        <v>8860</v>
      </c>
      <c r="E2040" s="31" t="s">
        <v>8988</v>
      </c>
      <c r="F2040" s="15">
        <v>9160640</v>
      </c>
      <c r="G2040" s="33" t="s">
        <v>8988</v>
      </c>
      <c r="H2040" s="9" t="s">
        <v>95</v>
      </c>
      <c r="I2040" s="32" t="s">
        <v>8992</v>
      </c>
      <c r="J2040" s="31" t="s">
        <v>8989</v>
      </c>
      <c r="K2040" s="31" t="s">
        <v>8993</v>
      </c>
      <c r="L2040">
        <v>1</v>
      </c>
      <c r="M2040" s="30" t="s">
        <v>8990</v>
      </c>
    </row>
    <row r="2041" spans="1:13" x14ac:dyDescent="0.45">
      <c r="A2041" t="s">
        <v>8991</v>
      </c>
      <c r="B2041">
        <v>2040</v>
      </c>
      <c r="C2041" s="30" t="s">
        <v>8987</v>
      </c>
      <c r="D2041" s="9" t="s">
        <v>6442</v>
      </c>
      <c r="E2041" s="31" t="s">
        <v>8988</v>
      </c>
      <c r="F2041" s="15">
        <v>1023920551</v>
      </c>
      <c r="G2041" s="33" t="s">
        <v>8988</v>
      </c>
      <c r="H2041" s="9" t="s">
        <v>6163</v>
      </c>
      <c r="I2041" s="32" t="s">
        <v>8992</v>
      </c>
      <c r="J2041" s="31" t="s">
        <v>8989</v>
      </c>
      <c r="K2041" s="31" t="s">
        <v>8993</v>
      </c>
      <c r="L2041">
        <v>1</v>
      </c>
      <c r="M2041" s="30" t="s">
        <v>8990</v>
      </c>
    </row>
    <row r="2042" spans="1:13" x14ac:dyDescent="0.45">
      <c r="A2042" t="s">
        <v>8991</v>
      </c>
      <c r="B2042">
        <v>2041</v>
      </c>
      <c r="C2042" s="30" t="s">
        <v>8987</v>
      </c>
      <c r="D2042" s="9" t="s">
        <v>968</v>
      </c>
      <c r="E2042" s="31" t="s">
        <v>8988</v>
      </c>
      <c r="F2042" s="15">
        <v>79121237</v>
      </c>
      <c r="G2042" s="33" t="s">
        <v>8988</v>
      </c>
      <c r="H2042" s="9" t="s">
        <v>969</v>
      </c>
      <c r="I2042" s="32" t="s">
        <v>8992</v>
      </c>
      <c r="J2042" s="31" t="s">
        <v>8989</v>
      </c>
      <c r="K2042" s="31" t="s">
        <v>8993</v>
      </c>
      <c r="L2042">
        <v>1</v>
      </c>
      <c r="M2042" s="30" t="s">
        <v>8990</v>
      </c>
    </row>
    <row r="2043" spans="1:13" x14ac:dyDescent="0.45">
      <c r="A2043" t="s">
        <v>8991</v>
      </c>
      <c r="B2043">
        <v>2042</v>
      </c>
      <c r="C2043" s="30" t="s">
        <v>8987</v>
      </c>
      <c r="D2043" s="9" t="s">
        <v>1250</v>
      </c>
      <c r="E2043" s="31" t="s">
        <v>8988</v>
      </c>
      <c r="F2043" s="15">
        <v>1014247953</v>
      </c>
      <c r="G2043" s="33" t="s">
        <v>8988</v>
      </c>
      <c r="H2043" s="9" t="s">
        <v>1249</v>
      </c>
      <c r="I2043" s="32" t="s">
        <v>8992</v>
      </c>
      <c r="J2043" s="31" t="s">
        <v>8989</v>
      </c>
      <c r="K2043" s="31" t="s">
        <v>8993</v>
      </c>
      <c r="L2043">
        <v>1</v>
      </c>
      <c r="M2043" s="30" t="s">
        <v>8990</v>
      </c>
    </row>
    <row r="2044" spans="1:13" x14ac:dyDescent="0.45">
      <c r="A2044" t="s">
        <v>8991</v>
      </c>
      <c r="B2044">
        <v>2043</v>
      </c>
      <c r="C2044" s="30" t="s">
        <v>8987</v>
      </c>
      <c r="D2044" s="9" t="s">
        <v>4555</v>
      </c>
      <c r="E2044" s="31" t="s">
        <v>8988</v>
      </c>
      <c r="F2044" s="15">
        <v>85489694</v>
      </c>
      <c r="G2044" s="33" t="s">
        <v>8988</v>
      </c>
      <c r="H2044" s="9" t="s">
        <v>3023</v>
      </c>
      <c r="I2044" s="32" t="s">
        <v>8992</v>
      </c>
      <c r="J2044" s="31" t="s">
        <v>8989</v>
      </c>
      <c r="K2044" s="31" t="s">
        <v>8993</v>
      </c>
      <c r="L2044">
        <v>1</v>
      </c>
      <c r="M2044" s="30" t="s">
        <v>8990</v>
      </c>
    </row>
    <row r="2045" spans="1:13" x14ac:dyDescent="0.45">
      <c r="A2045" t="s">
        <v>8991</v>
      </c>
      <c r="B2045">
        <v>2044</v>
      </c>
      <c r="C2045" s="30" t="s">
        <v>8987</v>
      </c>
      <c r="D2045" s="9" t="s">
        <v>396</v>
      </c>
      <c r="E2045" s="31" t="s">
        <v>8988</v>
      </c>
      <c r="F2045" s="15">
        <v>12264386</v>
      </c>
      <c r="G2045" s="33" t="s">
        <v>8988</v>
      </c>
      <c r="H2045" s="9" t="s">
        <v>362</v>
      </c>
      <c r="I2045" s="32" t="s">
        <v>8992</v>
      </c>
      <c r="J2045" s="31" t="s">
        <v>8989</v>
      </c>
      <c r="K2045" s="31" t="s">
        <v>8993</v>
      </c>
      <c r="L2045">
        <v>1</v>
      </c>
      <c r="M2045" s="30" t="s">
        <v>8990</v>
      </c>
    </row>
    <row r="2046" spans="1:13" x14ac:dyDescent="0.45">
      <c r="A2046" t="s">
        <v>8991</v>
      </c>
      <c r="B2046">
        <v>2045</v>
      </c>
      <c r="C2046" s="30" t="s">
        <v>8987</v>
      </c>
      <c r="D2046" s="9" t="s">
        <v>5291</v>
      </c>
      <c r="E2046" s="31" t="s">
        <v>8988</v>
      </c>
      <c r="F2046" s="15">
        <v>1031131992</v>
      </c>
      <c r="G2046" s="33" t="s">
        <v>8988</v>
      </c>
      <c r="H2046" s="9" t="s">
        <v>5202</v>
      </c>
      <c r="I2046" s="32" t="s">
        <v>8992</v>
      </c>
      <c r="J2046" s="31" t="s">
        <v>8989</v>
      </c>
      <c r="K2046" s="31" t="s">
        <v>8993</v>
      </c>
      <c r="L2046">
        <v>1</v>
      </c>
      <c r="M2046" s="30" t="s">
        <v>8990</v>
      </c>
    </row>
    <row r="2047" spans="1:13" x14ac:dyDescent="0.45">
      <c r="A2047" t="s">
        <v>8991</v>
      </c>
      <c r="B2047">
        <v>2046</v>
      </c>
      <c r="C2047" s="30" t="s">
        <v>8987</v>
      </c>
      <c r="D2047" s="9" t="s">
        <v>4297</v>
      </c>
      <c r="E2047" s="31" t="s">
        <v>8988</v>
      </c>
      <c r="F2047" s="15">
        <v>79978189</v>
      </c>
      <c r="G2047" s="33" t="s">
        <v>8988</v>
      </c>
      <c r="H2047" s="9" t="s">
        <v>2504</v>
      </c>
      <c r="I2047" s="32" t="s">
        <v>8992</v>
      </c>
      <c r="J2047" s="31" t="s">
        <v>8989</v>
      </c>
      <c r="K2047" s="31" t="s">
        <v>8993</v>
      </c>
      <c r="L2047">
        <v>1</v>
      </c>
      <c r="M2047" s="30" t="s">
        <v>8990</v>
      </c>
    </row>
    <row r="2048" spans="1:13" x14ac:dyDescent="0.45">
      <c r="A2048" t="s">
        <v>8991</v>
      </c>
      <c r="B2048">
        <v>2047</v>
      </c>
      <c r="C2048" s="30" t="s">
        <v>8987</v>
      </c>
      <c r="D2048" s="9" t="s">
        <v>2390</v>
      </c>
      <c r="E2048" s="31" t="s">
        <v>8988</v>
      </c>
      <c r="F2048" s="15">
        <v>1104699213</v>
      </c>
      <c r="G2048" s="33" t="s">
        <v>8988</v>
      </c>
      <c r="H2048" s="9" t="s">
        <v>1027</v>
      </c>
      <c r="I2048" s="32" t="s">
        <v>8992</v>
      </c>
      <c r="J2048" s="31" t="s">
        <v>8989</v>
      </c>
      <c r="K2048" s="31" t="s">
        <v>8993</v>
      </c>
      <c r="L2048">
        <v>1</v>
      </c>
      <c r="M2048" s="30" t="s">
        <v>8990</v>
      </c>
    </row>
    <row r="2049" spans="1:13" x14ac:dyDescent="0.45">
      <c r="A2049" t="s">
        <v>8991</v>
      </c>
      <c r="B2049">
        <v>2048</v>
      </c>
      <c r="C2049" s="30" t="s">
        <v>8987</v>
      </c>
      <c r="D2049" s="9" t="s">
        <v>581</v>
      </c>
      <c r="E2049" s="31" t="s">
        <v>8988</v>
      </c>
      <c r="F2049" s="15">
        <v>86083095</v>
      </c>
      <c r="G2049" s="33" t="s">
        <v>8988</v>
      </c>
      <c r="H2049" s="9" t="s">
        <v>555</v>
      </c>
      <c r="I2049" s="32" t="s">
        <v>8992</v>
      </c>
      <c r="J2049" s="31" t="s">
        <v>8989</v>
      </c>
      <c r="K2049" s="31" t="s">
        <v>8993</v>
      </c>
      <c r="L2049">
        <v>1</v>
      </c>
      <c r="M2049" s="30" t="s">
        <v>8990</v>
      </c>
    </row>
    <row r="2050" spans="1:13" x14ac:dyDescent="0.45">
      <c r="A2050" t="s">
        <v>8991</v>
      </c>
      <c r="B2050">
        <v>2049</v>
      </c>
      <c r="C2050" s="30" t="s">
        <v>8987</v>
      </c>
      <c r="D2050" s="9" t="s">
        <v>822</v>
      </c>
      <c r="E2050" s="31" t="s">
        <v>8988</v>
      </c>
      <c r="F2050" s="15">
        <v>1016020291</v>
      </c>
      <c r="G2050" s="33" t="s">
        <v>8988</v>
      </c>
      <c r="H2050" s="9" t="s">
        <v>766</v>
      </c>
      <c r="I2050" s="32" t="s">
        <v>8992</v>
      </c>
      <c r="J2050" s="31" t="s">
        <v>8989</v>
      </c>
      <c r="K2050" s="31" t="s">
        <v>8993</v>
      </c>
      <c r="L2050">
        <v>1</v>
      </c>
      <c r="M2050" s="30" t="s">
        <v>8990</v>
      </c>
    </row>
    <row r="2051" spans="1:13" x14ac:dyDescent="0.45">
      <c r="A2051" t="s">
        <v>8991</v>
      </c>
      <c r="B2051">
        <v>2050</v>
      </c>
      <c r="C2051" s="30" t="s">
        <v>8987</v>
      </c>
      <c r="D2051" s="9" t="s">
        <v>6689</v>
      </c>
      <c r="E2051" s="31" t="s">
        <v>8988</v>
      </c>
      <c r="F2051" s="15">
        <v>1003567557</v>
      </c>
      <c r="G2051" s="33" t="s">
        <v>8988</v>
      </c>
      <c r="H2051" s="9" t="s">
        <v>3299</v>
      </c>
      <c r="I2051" s="32" t="s">
        <v>8992</v>
      </c>
      <c r="J2051" s="31" t="s">
        <v>8989</v>
      </c>
      <c r="K2051" s="31" t="s">
        <v>8993</v>
      </c>
      <c r="L2051">
        <v>1</v>
      </c>
      <c r="M2051" s="30" t="s">
        <v>8990</v>
      </c>
    </row>
    <row r="2052" spans="1:13" x14ac:dyDescent="0.45">
      <c r="A2052" t="s">
        <v>8991</v>
      </c>
      <c r="B2052">
        <v>2051</v>
      </c>
      <c r="C2052" s="30" t="s">
        <v>8987</v>
      </c>
      <c r="D2052" s="9" t="s">
        <v>7669</v>
      </c>
      <c r="E2052" s="31" t="s">
        <v>8988</v>
      </c>
      <c r="F2052" s="15">
        <v>83040798</v>
      </c>
      <c r="G2052" s="33" t="s">
        <v>8988</v>
      </c>
      <c r="H2052" s="9" t="s">
        <v>7670</v>
      </c>
      <c r="I2052" s="32" t="s">
        <v>8992</v>
      </c>
      <c r="J2052" s="31" t="s">
        <v>8989</v>
      </c>
      <c r="K2052" s="31" t="s">
        <v>8993</v>
      </c>
      <c r="L2052">
        <v>1</v>
      </c>
      <c r="M2052" s="30" t="s">
        <v>8990</v>
      </c>
    </row>
    <row r="2053" spans="1:13" x14ac:dyDescent="0.45">
      <c r="A2053" t="s">
        <v>8991</v>
      </c>
      <c r="B2053">
        <v>2052</v>
      </c>
      <c r="C2053" s="30" t="s">
        <v>8987</v>
      </c>
      <c r="D2053" s="9" t="s">
        <v>6825</v>
      </c>
      <c r="E2053" s="31" t="s">
        <v>8988</v>
      </c>
      <c r="F2053" s="15">
        <v>1090380692</v>
      </c>
      <c r="G2053" s="33" t="s">
        <v>8988</v>
      </c>
      <c r="H2053" s="9" t="s">
        <v>6824</v>
      </c>
      <c r="I2053" s="32" t="s">
        <v>8992</v>
      </c>
      <c r="J2053" s="31" t="s">
        <v>8989</v>
      </c>
      <c r="K2053" s="31" t="s">
        <v>8993</v>
      </c>
      <c r="L2053">
        <v>1</v>
      </c>
      <c r="M2053" s="30" t="s">
        <v>8990</v>
      </c>
    </row>
    <row r="2054" spans="1:13" x14ac:dyDescent="0.45">
      <c r="A2054" t="s">
        <v>8991</v>
      </c>
      <c r="B2054">
        <v>2053</v>
      </c>
      <c r="C2054" s="30" t="s">
        <v>8987</v>
      </c>
      <c r="D2054" s="9" t="s">
        <v>5352</v>
      </c>
      <c r="E2054" s="31" t="s">
        <v>8988</v>
      </c>
      <c r="F2054" s="15">
        <v>79959307</v>
      </c>
      <c r="G2054" s="33" t="s">
        <v>8988</v>
      </c>
      <c r="H2054" s="9" t="s">
        <v>3142</v>
      </c>
      <c r="I2054" s="32" t="s">
        <v>8992</v>
      </c>
      <c r="J2054" s="31" t="s">
        <v>8989</v>
      </c>
      <c r="K2054" s="31" t="s">
        <v>8993</v>
      </c>
      <c r="L2054">
        <v>1</v>
      </c>
      <c r="M2054" s="30" t="s">
        <v>8990</v>
      </c>
    </row>
    <row r="2055" spans="1:13" x14ac:dyDescent="0.45">
      <c r="A2055" t="s">
        <v>8991</v>
      </c>
      <c r="B2055">
        <v>2054</v>
      </c>
      <c r="C2055" s="30" t="s">
        <v>8987</v>
      </c>
      <c r="D2055" s="9" t="s">
        <v>1318</v>
      </c>
      <c r="E2055" s="31" t="s">
        <v>8988</v>
      </c>
      <c r="F2055" s="15">
        <v>1075660605</v>
      </c>
      <c r="G2055" s="33" t="s">
        <v>8988</v>
      </c>
      <c r="H2055" s="9" t="s">
        <v>70</v>
      </c>
      <c r="I2055" s="32" t="s">
        <v>8992</v>
      </c>
      <c r="J2055" s="31" t="s">
        <v>8989</v>
      </c>
      <c r="K2055" s="31" t="s">
        <v>8993</v>
      </c>
      <c r="L2055">
        <v>1</v>
      </c>
      <c r="M2055" s="30" t="s">
        <v>8990</v>
      </c>
    </row>
    <row r="2056" spans="1:13" x14ac:dyDescent="0.45">
      <c r="A2056" t="s">
        <v>8991</v>
      </c>
      <c r="B2056">
        <v>2055</v>
      </c>
      <c r="C2056" s="30" t="s">
        <v>8987</v>
      </c>
      <c r="D2056" s="9" t="s">
        <v>6635</v>
      </c>
      <c r="E2056" s="31" t="s">
        <v>8988</v>
      </c>
      <c r="F2056" s="15">
        <v>1033728313</v>
      </c>
      <c r="G2056" s="33" t="s">
        <v>8988</v>
      </c>
      <c r="H2056" s="9" t="s">
        <v>5202</v>
      </c>
      <c r="I2056" s="32" t="s">
        <v>8992</v>
      </c>
      <c r="J2056" s="31" t="s">
        <v>8989</v>
      </c>
      <c r="K2056" s="31" t="s">
        <v>8993</v>
      </c>
      <c r="L2056">
        <v>1</v>
      </c>
      <c r="M2056" s="30" t="s">
        <v>8990</v>
      </c>
    </row>
    <row r="2057" spans="1:13" x14ac:dyDescent="0.45">
      <c r="A2057" t="s">
        <v>8991</v>
      </c>
      <c r="B2057">
        <v>2056</v>
      </c>
      <c r="C2057" s="30" t="s">
        <v>8987</v>
      </c>
      <c r="D2057" s="9" t="s">
        <v>5569</v>
      </c>
      <c r="E2057" s="31" t="s">
        <v>8988</v>
      </c>
      <c r="F2057" s="15">
        <v>11448604</v>
      </c>
      <c r="G2057" s="33" t="s">
        <v>8988</v>
      </c>
      <c r="H2057" s="9" t="s">
        <v>5570</v>
      </c>
      <c r="I2057" s="32" t="s">
        <v>8992</v>
      </c>
      <c r="J2057" s="31" t="s">
        <v>8989</v>
      </c>
      <c r="K2057" s="31" t="s">
        <v>8993</v>
      </c>
      <c r="L2057">
        <v>1</v>
      </c>
      <c r="M2057" s="30" t="s">
        <v>8990</v>
      </c>
    </row>
    <row r="2058" spans="1:13" x14ac:dyDescent="0.45">
      <c r="A2058" t="s">
        <v>8991</v>
      </c>
      <c r="B2058">
        <v>2057</v>
      </c>
      <c r="C2058" s="30" t="s">
        <v>8987</v>
      </c>
      <c r="D2058" s="9" t="s">
        <v>2661</v>
      </c>
      <c r="E2058" s="31" t="s">
        <v>8988</v>
      </c>
      <c r="F2058" s="15">
        <v>80017078</v>
      </c>
      <c r="G2058" s="33" t="s">
        <v>8988</v>
      </c>
      <c r="H2058" s="9" t="s">
        <v>2660</v>
      </c>
      <c r="I2058" s="32" t="s">
        <v>8992</v>
      </c>
      <c r="J2058" s="31" t="s">
        <v>8989</v>
      </c>
      <c r="K2058" s="31" t="s">
        <v>8993</v>
      </c>
      <c r="L2058">
        <v>1</v>
      </c>
      <c r="M2058" s="30" t="s">
        <v>8990</v>
      </c>
    </row>
    <row r="2059" spans="1:13" x14ac:dyDescent="0.45">
      <c r="A2059" t="s">
        <v>8991</v>
      </c>
      <c r="B2059">
        <v>2058</v>
      </c>
      <c r="C2059" s="30" t="s">
        <v>8987</v>
      </c>
      <c r="D2059" s="9" t="s">
        <v>4135</v>
      </c>
      <c r="E2059" s="31" t="s">
        <v>8988</v>
      </c>
      <c r="F2059" s="15">
        <v>80550537</v>
      </c>
      <c r="G2059" s="33" t="s">
        <v>8988</v>
      </c>
      <c r="H2059" s="9" t="s">
        <v>3006</v>
      </c>
      <c r="I2059" s="32" t="s">
        <v>8992</v>
      </c>
      <c r="J2059" s="31" t="s">
        <v>8989</v>
      </c>
      <c r="K2059" s="31" t="s">
        <v>8993</v>
      </c>
      <c r="L2059">
        <v>1</v>
      </c>
      <c r="M2059" s="30" t="s">
        <v>8990</v>
      </c>
    </row>
    <row r="2060" spans="1:13" x14ac:dyDescent="0.45">
      <c r="A2060" t="s">
        <v>8991</v>
      </c>
      <c r="B2060">
        <v>2059</v>
      </c>
      <c r="C2060" s="30" t="s">
        <v>8987</v>
      </c>
      <c r="D2060" s="9" t="s">
        <v>5427</v>
      </c>
      <c r="E2060" s="31" t="s">
        <v>8988</v>
      </c>
      <c r="F2060" s="15">
        <v>1121828036</v>
      </c>
      <c r="G2060" s="33" t="s">
        <v>8988</v>
      </c>
      <c r="H2060" s="9" t="s">
        <v>1346</v>
      </c>
      <c r="I2060" s="32" t="s">
        <v>8992</v>
      </c>
      <c r="J2060" s="31" t="s">
        <v>8989</v>
      </c>
      <c r="K2060" s="31" t="s">
        <v>8993</v>
      </c>
      <c r="L2060">
        <v>1</v>
      </c>
      <c r="M2060" s="30" t="s">
        <v>8990</v>
      </c>
    </row>
    <row r="2061" spans="1:13" x14ac:dyDescent="0.45">
      <c r="A2061" t="s">
        <v>8991</v>
      </c>
      <c r="B2061">
        <v>2060</v>
      </c>
      <c r="C2061" s="30" t="s">
        <v>8987</v>
      </c>
      <c r="D2061" s="9" t="s">
        <v>4978</v>
      </c>
      <c r="E2061" s="31" t="s">
        <v>8988</v>
      </c>
      <c r="F2061" s="15">
        <v>80050951</v>
      </c>
      <c r="G2061" s="33" t="s">
        <v>8988</v>
      </c>
      <c r="H2061" s="9" t="s">
        <v>4959</v>
      </c>
      <c r="I2061" s="32" t="s">
        <v>8992</v>
      </c>
      <c r="J2061" s="31" t="s">
        <v>8989</v>
      </c>
      <c r="K2061" s="31" t="s">
        <v>8993</v>
      </c>
      <c r="L2061">
        <v>1</v>
      </c>
      <c r="M2061" s="30" t="s">
        <v>8990</v>
      </c>
    </row>
    <row r="2062" spans="1:13" x14ac:dyDescent="0.45">
      <c r="A2062" t="s">
        <v>8991</v>
      </c>
      <c r="B2062">
        <v>2061</v>
      </c>
      <c r="C2062" s="30" t="s">
        <v>8987</v>
      </c>
      <c r="D2062" s="9" t="s">
        <v>5632</v>
      </c>
      <c r="E2062" s="31" t="s">
        <v>8988</v>
      </c>
      <c r="F2062" s="15">
        <v>80123391</v>
      </c>
      <c r="G2062" s="33" t="s">
        <v>8988</v>
      </c>
      <c r="H2062" s="9" t="s">
        <v>123</v>
      </c>
      <c r="I2062" s="32" t="s">
        <v>8992</v>
      </c>
      <c r="J2062" s="31" t="s">
        <v>8989</v>
      </c>
      <c r="K2062" s="31" t="s">
        <v>8993</v>
      </c>
      <c r="L2062">
        <v>1</v>
      </c>
      <c r="M2062" s="30" t="s">
        <v>8990</v>
      </c>
    </row>
    <row r="2063" spans="1:13" x14ac:dyDescent="0.45">
      <c r="A2063" t="s">
        <v>8991</v>
      </c>
      <c r="B2063">
        <v>2062</v>
      </c>
      <c r="C2063" s="30" t="s">
        <v>8987</v>
      </c>
      <c r="D2063" s="9" t="s">
        <v>3072</v>
      </c>
      <c r="E2063" s="31" t="s">
        <v>8988</v>
      </c>
      <c r="F2063" s="15">
        <v>72275790</v>
      </c>
      <c r="G2063" s="33" t="s">
        <v>8988</v>
      </c>
      <c r="H2063" s="9" t="s">
        <v>3028</v>
      </c>
      <c r="I2063" s="32" t="s">
        <v>8992</v>
      </c>
      <c r="J2063" s="31" t="s">
        <v>8989</v>
      </c>
      <c r="K2063" s="31" t="s">
        <v>8993</v>
      </c>
      <c r="L2063">
        <v>1</v>
      </c>
      <c r="M2063" s="30" t="s">
        <v>8990</v>
      </c>
    </row>
    <row r="2064" spans="1:13" x14ac:dyDescent="0.45">
      <c r="A2064" t="s">
        <v>8991</v>
      </c>
      <c r="B2064">
        <v>2063</v>
      </c>
      <c r="C2064" s="30" t="s">
        <v>8987</v>
      </c>
      <c r="D2064" s="9" t="s">
        <v>7621</v>
      </c>
      <c r="E2064" s="31" t="s">
        <v>8988</v>
      </c>
      <c r="F2064" s="15">
        <v>1032367810</v>
      </c>
      <c r="G2064" s="33" t="s">
        <v>8988</v>
      </c>
      <c r="H2064" s="9" t="s">
        <v>7547</v>
      </c>
      <c r="I2064" s="32" t="s">
        <v>8992</v>
      </c>
      <c r="J2064" s="31" t="s">
        <v>8989</v>
      </c>
      <c r="K2064" s="31" t="s">
        <v>8993</v>
      </c>
      <c r="L2064">
        <v>1</v>
      </c>
      <c r="M2064" s="30" t="s">
        <v>8990</v>
      </c>
    </row>
    <row r="2065" spans="1:13" x14ac:dyDescent="0.45">
      <c r="A2065" t="s">
        <v>8991</v>
      </c>
      <c r="B2065">
        <v>2064</v>
      </c>
      <c r="C2065" s="30" t="s">
        <v>8987</v>
      </c>
      <c r="D2065" s="9" t="s">
        <v>8298</v>
      </c>
      <c r="E2065" s="31" t="s">
        <v>8988</v>
      </c>
      <c r="F2065" s="15">
        <v>79628803</v>
      </c>
      <c r="G2065" s="33" t="s">
        <v>8988</v>
      </c>
      <c r="H2065" s="9" t="s">
        <v>70</v>
      </c>
      <c r="I2065" s="32" t="s">
        <v>8992</v>
      </c>
      <c r="J2065" s="31" t="s">
        <v>8989</v>
      </c>
      <c r="K2065" s="31" t="s">
        <v>8993</v>
      </c>
      <c r="L2065">
        <v>1</v>
      </c>
      <c r="M2065" s="30" t="s">
        <v>8990</v>
      </c>
    </row>
    <row r="2066" spans="1:13" x14ac:dyDescent="0.45">
      <c r="A2066" t="s">
        <v>8991</v>
      </c>
      <c r="B2066">
        <v>2065</v>
      </c>
      <c r="C2066" s="30" t="s">
        <v>8987</v>
      </c>
      <c r="D2066" s="9" t="s">
        <v>3156</v>
      </c>
      <c r="E2066" s="31" t="s">
        <v>8988</v>
      </c>
      <c r="F2066" s="15">
        <v>1033752061</v>
      </c>
      <c r="G2066" s="33" t="s">
        <v>8988</v>
      </c>
      <c r="H2066" s="9" t="s">
        <v>3146</v>
      </c>
      <c r="I2066" s="32" t="s">
        <v>8992</v>
      </c>
      <c r="J2066" s="31" t="s">
        <v>8989</v>
      </c>
      <c r="K2066" s="31" t="s">
        <v>8993</v>
      </c>
      <c r="L2066">
        <v>1</v>
      </c>
      <c r="M2066" s="30" t="s">
        <v>8990</v>
      </c>
    </row>
    <row r="2067" spans="1:13" x14ac:dyDescent="0.45">
      <c r="A2067" t="s">
        <v>8991</v>
      </c>
      <c r="B2067">
        <v>2066</v>
      </c>
      <c r="C2067" s="30" t="s">
        <v>8987</v>
      </c>
      <c r="D2067" s="9" t="s">
        <v>3290</v>
      </c>
      <c r="E2067" s="31" t="s">
        <v>8988</v>
      </c>
      <c r="F2067" s="15">
        <v>79990742</v>
      </c>
      <c r="G2067" s="33" t="s">
        <v>8988</v>
      </c>
      <c r="H2067" s="9" t="s">
        <v>3146</v>
      </c>
      <c r="I2067" s="32" t="s">
        <v>8992</v>
      </c>
      <c r="J2067" s="31" t="s">
        <v>8989</v>
      </c>
      <c r="K2067" s="31" t="s">
        <v>8993</v>
      </c>
      <c r="L2067">
        <v>1</v>
      </c>
      <c r="M2067" s="30" t="s">
        <v>8990</v>
      </c>
    </row>
    <row r="2068" spans="1:13" x14ac:dyDescent="0.45">
      <c r="A2068" t="s">
        <v>8991</v>
      </c>
      <c r="B2068">
        <v>2067</v>
      </c>
      <c r="C2068" s="30" t="s">
        <v>8987</v>
      </c>
      <c r="D2068" s="9" t="s">
        <v>2568</v>
      </c>
      <c r="E2068" s="31" t="s">
        <v>8988</v>
      </c>
      <c r="F2068" s="15">
        <v>1010187946</v>
      </c>
      <c r="G2068" s="33" t="s">
        <v>8988</v>
      </c>
      <c r="H2068" s="9" t="s">
        <v>734</v>
      </c>
      <c r="I2068" s="32" t="s">
        <v>8992</v>
      </c>
      <c r="J2068" s="31" t="s">
        <v>8989</v>
      </c>
      <c r="K2068" s="31" t="s">
        <v>8993</v>
      </c>
      <c r="L2068">
        <v>1</v>
      </c>
      <c r="M2068" s="30" t="s">
        <v>8990</v>
      </c>
    </row>
    <row r="2069" spans="1:13" x14ac:dyDescent="0.45">
      <c r="A2069" t="s">
        <v>8991</v>
      </c>
      <c r="B2069">
        <v>2068</v>
      </c>
      <c r="C2069" s="30" t="s">
        <v>8987</v>
      </c>
      <c r="D2069" s="9" t="s">
        <v>5670</v>
      </c>
      <c r="E2069" s="31" t="s">
        <v>8988</v>
      </c>
      <c r="F2069" s="15">
        <v>1022465565</v>
      </c>
      <c r="G2069" s="33" t="s">
        <v>8988</v>
      </c>
      <c r="H2069" s="9" t="s">
        <v>5666</v>
      </c>
      <c r="I2069" s="32" t="s">
        <v>8992</v>
      </c>
      <c r="J2069" s="31" t="s">
        <v>8989</v>
      </c>
      <c r="K2069" s="31" t="s">
        <v>8993</v>
      </c>
      <c r="L2069">
        <v>1</v>
      </c>
      <c r="M2069" s="30" t="s">
        <v>8990</v>
      </c>
    </row>
    <row r="2070" spans="1:13" x14ac:dyDescent="0.45">
      <c r="A2070" t="s">
        <v>8991</v>
      </c>
      <c r="B2070">
        <v>2069</v>
      </c>
      <c r="C2070" s="30" t="s">
        <v>8987</v>
      </c>
      <c r="D2070" s="9" t="s">
        <v>919</v>
      </c>
      <c r="E2070" s="31" t="s">
        <v>8988</v>
      </c>
      <c r="F2070" s="15">
        <v>79840817</v>
      </c>
      <c r="G2070" s="33" t="s">
        <v>8988</v>
      </c>
      <c r="H2070" s="9" t="s">
        <v>917</v>
      </c>
      <c r="I2070" s="32" t="s">
        <v>8992</v>
      </c>
      <c r="J2070" s="31" t="s">
        <v>8989</v>
      </c>
      <c r="K2070" s="31" t="s">
        <v>8993</v>
      </c>
      <c r="L2070">
        <v>1</v>
      </c>
      <c r="M2070" s="30" t="s">
        <v>8990</v>
      </c>
    </row>
    <row r="2071" spans="1:13" x14ac:dyDescent="0.45">
      <c r="A2071" t="s">
        <v>8991</v>
      </c>
      <c r="B2071">
        <v>2070</v>
      </c>
      <c r="C2071" s="30" t="s">
        <v>8987</v>
      </c>
      <c r="D2071" s="9" t="s">
        <v>6142</v>
      </c>
      <c r="E2071" s="31" t="s">
        <v>8988</v>
      </c>
      <c r="F2071" s="15">
        <v>1122646844</v>
      </c>
      <c r="G2071" s="33" t="s">
        <v>8988</v>
      </c>
      <c r="H2071" s="9" t="s">
        <v>4464</v>
      </c>
      <c r="I2071" s="32" t="s">
        <v>8992</v>
      </c>
      <c r="J2071" s="31" t="s">
        <v>8989</v>
      </c>
      <c r="K2071" s="31" t="s">
        <v>8993</v>
      </c>
      <c r="L2071">
        <v>1</v>
      </c>
      <c r="M2071" s="30" t="s">
        <v>8990</v>
      </c>
    </row>
    <row r="2072" spans="1:13" x14ac:dyDescent="0.45">
      <c r="A2072" t="s">
        <v>8991</v>
      </c>
      <c r="B2072">
        <v>2071</v>
      </c>
      <c r="C2072" s="30" t="s">
        <v>8987</v>
      </c>
      <c r="D2072" s="9" t="s">
        <v>7044</v>
      </c>
      <c r="E2072" s="31" t="s">
        <v>8988</v>
      </c>
      <c r="F2072" s="15">
        <v>1012351942</v>
      </c>
      <c r="G2072" s="33" t="s">
        <v>8988</v>
      </c>
      <c r="H2072" s="9" t="s">
        <v>1885</v>
      </c>
      <c r="I2072" s="32" t="s">
        <v>8992</v>
      </c>
      <c r="J2072" s="31" t="s">
        <v>8989</v>
      </c>
      <c r="K2072" s="31" t="s">
        <v>8993</v>
      </c>
      <c r="L2072">
        <v>1</v>
      </c>
      <c r="M2072" s="30" t="s">
        <v>8990</v>
      </c>
    </row>
    <row r="2073" spans="1:13" x14ac:dyDescent="0.45">
      <c r="A2073" t="s">
        <v>8991</v>
      </c>
      <c r="B2073">
        <v>2072</v>
      </c>
      <c r="C2073" s="30" t="s">
        <v>8987</v>
      </c>
      <c r="D2073" s="9" t="s">
        <v>4981</v>
      </c>
      <c r="E2073" s="31" t="s">
        <v>8988</v>
      </c>
      <c r="F2073" s="15">
        <v>80190180</v>
      </c>
      <c r="G2073" s="33" t="s">
        <v>8988</v>
      </c>
      <c r="H2073" s="9" t="s">
        <v>2189</v>
      </c>
      <c r="I2073" s="32" t="s">
        <v>8992</v>
      </c>
      <c r="J2073" s="31" t="s">
        <v>8989</v>
      </c>
      <c r="K2073" s="31" t="s">
        <v>8993</v>
      </c>
      <c r="L2073">
        <v>1</v>
      </c>
      <c r="M2073" s="30" t="s">
        <v>8990</v>
      </c>
    </row>
    <row r="2074" spans="1:13" x14ac:dyDescent="0.45">
      <c r="A2074" t="s">
        <v>8991</v>
      </c>
      <c r="B2074">
        <v>2073</v>
      </c>
      <c r="C2074" s="30" t="s">
        <v>8987</v>
      </c>
      <c r="D2074" s="9" t="s">
        <v>2822</v>
      </c>
      <c r="E2074" s="31" t="s">
        <v>8988</v>
      </c>
      <c r="F2074" s="15">
        <v>1031151062</v>
      </c>
      <c r="G2074" s="33" t="s">
        <v>8988</v>
      </c>
      <c r="H2074" s="9" t="s">
        <v>2552</v>
      </c>
      <c r="I2074" s="32" t="s">
        <v>8992</v>
      </c>
      <c r="J2074" s="31" t="s">
        <v>8989</v>
      </c>
      <c r="K2074" s="31" t="s">
        <v>8993</v>
      </c>
      <c r="L2074">
        <v>1</v>
      </c>
      <c r="M2074" s="30" t="s">
        <v>8990</v>
      </c>
    </row>
    <row r="2075" spans="1:13" x14ac:dyDescent="0.45">
      <c r="A2075" t="s">
        <v>8991</v>
      </c>
      <c r="B2075">
        <v>2074</v>
      </c>
      <c r="C2075" s="30" t="s">
        <v>8987</v>
      </c>
      <c r="D2075" s="9" t="s">
        <v>429</v>
      </c>
      <c r="E2075" s="31" t="s">
        <v>8988</v>
      </c>
      <c r="F2075" s="15">
        <v>1022335451</v>
      </c>
      <c r="G2075" s="33" t="s">
        <v>8988</v>
      </c>
      <c r="H2075" s="9" t="s">
        <v>362</v>
      </c>
      <c r="I2075" s="32" t="s">
        <v>8992</v>
      </c>
      <c r="J2075" s="31" t="s">
        <v>8989</v>
      </c>
      <c r="K2075" s="31" t="s">
        <v>8993</v>
      </c>
      <c r="L2075">
        <v>1</v>
      </c>
      <c r="M2075" s="30" t="s">
        <v>8990</v>
      </c>
    </row>
    <row r="2076" spans="1:13" x14ac:dyDescent="0.45">
      <c r="A2076" t="s">
        <v>8991</v>
      </c>
      <c r="B2076">
        <v>2075</v>
      </c>
      <c r="C2076" s="30" t="s">
        <v>8987</v>
      </c>
      <c r="D2076" s="9" t="s">
        <v>1576</v>
      </c>
      <c r="E2076" s="31" t="s">
        <v>8988</v>
      </c>
      <c r="F2076" s="15">
        <v>1022349109</v>
      </c>
      <c r="G2076" s="33" t="s">
        <v>8988</v>
      </c>
      <c r="H2076" s="9" t="s">
        <v>70</v>
      </c>
      <c r="I2076" s="32" t="s">
        <v>8992</v>
      </c>
      <c r="J2076" s="31" t="s">
        <v>8989</v>
      </c>
      <c r="K2076" s="31" t="s">
        <v>8993</v>
      </c>
      <c r="L2076">
        <v>1</v>
      </c>
      <c r="M2076" s="30" t="s">
        <v>8990</v>
      </c>
    </row>
    <row r="2077" spans="1:13" x14ac:dyDescent="0.45">
      <c r="A2077" t="s">
        <v>8991</v>
      </c>
      <c r="B2077">
        <v>2076</v>
      </c>
      <c r="C2077" s="30" t="s">
        <v>8987</v>
      </c>
      <c r="D2077" s="9" t="s">
        <v>7162</v>
      </c>
      <c r="E2077" s="31" t="s">
        <v>8988</v>
      </c>
      <c r="F2077" s="15">
        <v>1032360599</v>
      </c>
      <c r="G2077" s="33" t="s">
        <v>8988</v>
      </c>
      <c r="H2077" s="9" t="s">
        <v>5356</v>
      </c>
      <c r="I2077" s="32" t="s">
        <v>8992</v>
      </c>
      <c r="J2077" s="31" t="s">
        <v>8989</v>
      </c>
      <c r="K2077" s="31" t="s">
        <v>8993</v>
      </c>
      <c r="L2077">
        <v>1</v>
      </c>
      <c r="M2077" s="30" t="s">
        <v>8990</v>
      </c>
    </row>
    <row r="2078" spans="1:13" x14ac:dyDescent="0.45">
      <c r="A2078" t="s">
        <v>8991</v>
      </c>
      <c r="B2078">
        <v>2077</v>
      </c>
      <c r="C2078" s="30" t="s">
        <v>8987</v>
      </c>
      <c r="D2078" s="9" t="s">
        <v>4584</v>
      </c>
      <c r="E2078" s="31" t="s">
        <v>8988</v>
      </c>
      <c r="F2078" s="15">
        <v>1014259894</v>
      </c>
      <c r="G2078" s="33" t="s">
        <v>8988</v>
      </c>
      <c r="H2078" s="9" t="s">
        <v>663</v>
      </c>
      <c r="I2078" s="32" t="s">
        <v>8992</v>
      </c>
      <c r="J2078" s="31" t="s">
        <v>8989</v>
      </c>
      <c r="K2078" s="31" t="s">
        <v>8993</v>
      </c>
      <c r="L2078">
        <v>1</v>
      </c>
      <c r="M2078" s="30" t="s">
        <v>8990</v>
      </c>
    </row>
    <row r="2079" spans="1:13" x14ac:dyDescent="0.45">
      <c r="A2079" t="s">
        <v>8991</v>
      </c>
      <c r="B2079">
        <v>2078</v>
      </c>
      <c r="C2079" s="30" t="s">
        <v>8987</v>
      </c>
      <c r="D2079" s="9" t="s">
        <v>3561</v>
      </c>
      <c r="E2079" s="31" t="s">
        <v>8988</v>
      </c>
      <c r="F2079" s="15">
        <v>12636138</v>
      </c>
      <c r="G2079" s="33" t="s">
        <v>8988</v>
      </c>
      <c r="H2079" s="9" t="s">
        <v>3538</v>
      </c>
      <c r="I2079" s="32" t="s">
        <v>8992</v>
      </c>
      <c r="J2079" s="31" t="s">
        <v>8989</v>
      </c>
      <c r="K2079" s="31" t="s">
        <v>8993</v>
      </c>
      <c r="L2079">
        <v>1</v>
      </c>
      <c r="M2079" s="30" t="s">
        <v>8990</v>
      </c>
    </row>
    <row r="2080" spans="1:13" x14ac:dyDescent="0.45">
      <c r="A2080" t="s">
        <v>8991</v>
      </c>
      <c r="B2080">
        <v>2079</v>
      </c>
      <c r="C2080" s="30" t="s">
        <v>8987</v>
      </c>
      <c r="D2080" s="9" t="s">
        <v>1812</v>
      </c>
      <c r="E2080" s="31" t="s">
        <v>8988</v>
      </c>
      <c r="F2080" s="15">
        <v>80844585</v>
      </c>
      <c r="G2080" s="33" t="s">
        <v>8988</v>
      </c>
      <c r="H2080" s="9" t="s">
        <v>504</v>
      </c>
      <c r="I2080" s="32" t="s">
        <v>8992</v>
      </c>
      <c r="J2080" s="31" t="s">
        <v>8989</v>
      </c>
      <c r="K2080" s="31" t="s">
        <v>8993</v>
      </c>
      <c r="L2080">
        <v>1</v>
      </c>
      <c r="M2080" s="30" t="s">
        <v>8990</v>
      </c>
    </row>
    <row r="2081" spans="1:13" x14ac:dyDescent="0.45">
      <c r="A2081" t="s">
        <v>8991</v>
      </c>
      <c r="B2081">
        <v>2080</v>
      </c>
      <c r="C2081" s="30" t="s">
        <v>8987</v>
      </c>
      <c r="D2081" s="9" t="s">
        <v>2116</v>
      </c>
      <c r="E2081" s="31" t="s">
        <v>8988</v>
      </c>
      <c r="F2081" s="15">
        <v>1065567688</v>
      </c>
      <c r="G2081" s="33" t="s">
        <v>8988</v>
      </c>
      <c r="H2081" s="9" t="s">
        <v>2017</v>
      </c>
      <c r="I2081" s="32" t="s">
        <v>8992</v>
      </c>
      <c r="J2081" s="31" t="s">
        <v>8989</v>
      </c>
      <c r="K2081" s="31" t="s">
        <v>8993</v>
      </c>
      <c r="L2081">
        <v>1</v>
      </c>
      <c r="M2081" s="30" t="s">
        <v>8990</v>
      </c>
    </row>
    <row r="2082" spans="1:13" x14ac:dyDescent="0.45">
      <c r="A2082" t="s">
        <v>8991</v>
      </c>
      <c r="B2082">
        <v>2081</v>
      </c>
      <c r="C2082" s="30" t="s">
        <v>8987</v>
      </c>
      <c r="D2082" s="9" t="s">
        <v>7290</v>
      </c>
      <c r="E2082" s="31" t="s">
        <v>8988</v>
      </c>
      <c r="F2082" s="15">
        <v>1143345434</v>
      </c>
      <c r="G2082" s="33" t="s">
        <v>8988</v>
      </c>
      <c r="H2082" s="9" t="s">
        <v>5237</v>
      </c>
      <c r="I2082" s="32" t="s">
        <v>8992</v>
      </c>
      <c r="J2082" s="31" t="s">
        <v>8989</v>
      </c>
      <c r="K2082" s="31" t="s">
        <v>8993</v>
      </c>
      <c r="L2082">
        <v>1</v>
      </c>
      <c r="M2082" s="30" t="s">
        <v>8990</v>
      </c>
    </row>
    <row r="2083" spans="1:13" x14ac:dyDescent="0.45">
      <c r="A2083" t="s">
        <v>8991</v>
      </c>
      <c r="B2083">
        <v>2082</v>
      </c>
      <c r="C2083" s="30" t="s">
        <v>8987</v>
      </c>
      <c r="D2083" s="9" t="s">
        <v>2813</v>
      </c>
      <c r="E2083" s="31" t="s">
        <v>8988</v>
      </c>
      <c r="F2083" s="15">
        <v>1032414633</v>
      </c>
      <c r="G2083" s="33" t="s">
        <v>8988</v>
      </c>
      <c r="H2083" s="9" t="s">
        <v>2814</v>
      </c>
      <c r="I2083" s="32" t="s">
        <v>8992</v>
      </c>
      <c r="J2083" s="31" t="s">
        <v>8989</v>
      </c>
      <c r="K2083" s="31" t="s">
        <v>8993</v>
      </c>
      <c r="L2083">
        <v>1</v>
      </c>
      <c r="M2083" s="30" t="s">
        <v>8990</v>
      </c>
    </row>
    <row r="2084" spans="1:13" x14ac:dyDescent="0.45">
      <c r="A2084" t="s">
        <v>8991</v>
      </c>
      <c r="B2084">
        <v>2083</v>
      </c>
      <c r="C2084" s="30" t="s">
        <v>8987</v>
      </c>
      <c r="D2084" s="9" t="s">
        <v>7160</v>
      </c>
      <c r="E2084" s="31" t="s">
        <v>8988</v>
      </c>
      <c r="F2084" s="15">
        <v>1024542609</v>
      </c>
      <c r="G2084" s="33" t="s">
        <v>8988</v>
      </c>
      <c r="H2084" s="9" t="s">
        <v>7002</v>
      </c>
      <c r="I2084" s="32" t="s">
        <v>8992</v>
      </c>
      <c r="J2084" s="31" t="s">
        <v>8989</v>
      </c>
      <c r="K2084" s="31" t="s">
        <v>8993</v>
      </c>
      <c r="L2084">
        <v>1</v>
      </c>
      <c r="M2084" s="30" t="s">
        <v>8990</v>
      </c>
    </row>
    <row r="2085" spans="1:13" x14ac:dyDescent="0.45">
      <c r="A2085" t="s">
        <v>8991</v>
      </c>
      <c r="B2085">
        <v>2084</v>
      </c>
      <c r="C2085" s="30" t="s">
        <v>8987</v>
      </c>
      <c r="D2085" s="9" t="s">
        <v>4680</v>
      </c>
      <c r="E2085" s="31" t="s">
        <v>8988</v>
      </c>
      <c r="F2085" s="15">
        <v>1117498868</v>
      </c>
      <c r="G2085" s="33" t="s">
        <v>8988</v>
      </c>
      <c r="H2085" s="9" t="s">
        <v>4000</v>
      </c>
      <c r="I2085" s="32" t="s">
        <v>8992</v>
      </c>
      <c r="J2085" s="31" t="s">
        <v>8989</v>
      </c>
      <c r="K2085" s="31" t="s">
        <v>8993</v>
      </c>
      <c r="L2085">
        <v>1</v>
      </c>
      <c r="M2085" s="30" t="s">
        <v>8990</v>
      </c>
    </row>
    <row r="2086" spans="1:13" x14ac:dyDescent="0.45">
      <c r="A2086" t="s">
        <v>8991</v>
      </c>
      <c r="B2086">
        <v>2085</v>
      </c>
      <c r="C2086" s="30" t="s">
        <v>8987</v>
      </c>
      <c r="D2086" s="9" t="s">
        <v>5804</v>
      </c>
      <c r="E2086" s="31" t="s">
        <v>8988</v>
      </c>
      <c r="F2086" s="15">
        <v>1102844756</v>
      </c>
      <c r="G2086" s="33" t="s">
        <v>8988</v>
      </c>
      <c r="H2086" s="9" t="s">
        <v>5202</v>
      </c>
      <c r="I2086" s="32" t="s">
        <v>8992</v>
      </c>
      <c r="J2086" s="31" t="s">
        <v>8989</v>
      </c>
      <c r="K2086" s="31" t="s">
        <v>8993</v>
      </c>
      <c r="L2086">
        <v>1</v>
      </c>
      <c r="M2086" s="30" t="s">
        <v>8990</v>
      </c>
    </row>
    <row r="2087" spans="1:13" x14ac:dyDescent="0.45">
      <c r="A2087" t="s">
        <v>8991</v>
      </c>
      <c r="B2087">
        <v>2086</v>
      </c>
      <c r="C2087" s="30" t="s">
        <v>8987</v>
      </c>
      <c r="D2087" s="9" t="s">
        <v>5622</v>
      </c>
      <c r="E2087" s="31" t="s">
        <v>8988</v>
      </c>
      <c r="F2087" s="15">
        <v>79727921</v>
      </c>
      <c r="G2087" s="33" t="s">
        <v>8988</v>
      </c>
      <c r="H2087" s="9" t="s">
        <v>4000</v>
      </c>
      <c r="I2087" s="32" t="s">
        <v>8992</v>
      </c>
      <c r="J2087" s="31" t="s">
        <v>8989</v>
      </c>
      <c r="K2087" s="31" t="s">
        <v>8993</v>
      </c>
      <c r="L2087">
        <v>1</v>
      </c>
      <c r="M2087" s="30" t="s">
        <v>8990</v>
      </c>
    </row>
    <row r="2088" spans="1:13" x14ac:dyDescent="0.45">
      <c r="A2088" t="s">
        <v>8991</v>
      </c>
      <c r="B2088">
        <v>2087</v>
      </c>
      <c r="C2088" s="30" t="s">
        <v>8987</v>
      </c>
      <c r="D2088" s="9" t="s">
        <v>5460</v>
      </c>
      <c r="E2088" s="31" t="s">
        <v>8988</v>
      </c>
      <c r="F2088" s="15">
        <v>1030598257</v>
      </c>
      <c r="G2088" s="33" t="s">
        <v>8988</v>
      </c>
      <c r="H2088" s="9" t="s">
        <v>2905</v>
      </c>
      <c r="I2088" s="32" t="s">
        <v>8992</v>
      </c>
      <c r="J2088" s="31" t="s">
        <v>8989</v>
      </c>
      <c r="K2088" s="31" t="s">
        <v>8993</v>
      </c>
      <c r="L2088">
        <v>1</v>
      </c>
      <c r="M2088" s="30" t="s">
        <v>8990</v>
      </c>
    </row>
    <row r="2089" spans="1:13" x14ac:dyDescent="0.45">
      <c r="A2089" t="s">
        <v>8991</v>
      </c>
      <c r="B2089">
        <v>2088</v>
      </c>
      <c r="C2089" s="30" t="s">
        <v>8987</v>
      </c>
      <c r="D2089" s="12" t="s">
        <v>8499</v>
      </c>
      <c r="E2089" s="31" t="s">
        <v>8988</v>
      </c>
      <c r="F2089" s="18">
        <v>80932039</v>
      </c>
      <c r="G2089" s="33" t="s">
        <v>8988</v>
      </c>
      <c r="H2089" s="12" t="s">
        <v>8396</v>
      </c>
      <c r="I2089" s="32" t="s">
        <v>8992</v>
      </c>
      <c r="J2089" s="31" t="s">
        <v>8989</v>
      </c>
      <c r="K2089" s="31" t="s">
        <v>8993</v>
      </c>
      <c r="L2089">
        <v>1</v>
      </c>
      <c r="M2089" s="30" t="s">
        <v>8990</v>
      </c>
    </row>
    <row r="2090" spans="1:13" x14ac:dyDescent="0.45">
      <c r="A2090" t="s">
        <v>8991</v>
      </c>
      <c r="B2090">
        <v>2089</v>
      </c>
      <c r="C2090" s="30" t="s">
        <v>8987</v>
      </c>
      <c r="D2090" s="9" t="s">
        <v>8809</v>
      </c>
      <c r="E2090" s="31" t="s">
        <v>8988</v>
      </c>
      <c r="F2090" s="15">
        <v>1024504726</v>
      </c>
      <c r="G2090" s="33" t="s">
        <v>8988</v>
      </c>
      <c r="H2090" s="9" t="s">
        <v>187</v>
      </c>
      <c r="I2090" s="32" t="s">
        <v>8992</v>
      </c>
      <c r="J2090" s="31" t="s">
        <v>8989</v>
      </c>
      <c r="K2090" s="31" t="s">
        <v>8993</v>
      </c>
      <c r="L2090">
        <v>1</v>
      </c>
      <c r="M2090" s="30" t="s">
        <v>8990</v>
      </c>
    </row>
    <row r="2091" spans="1:13" x14ac:dyDescent="0.45">
      <c r="A2091" t="s">
        <v>8991</v>
      </c>
      <c r="B2091">
        <v>2090</v>
      </c>
      <c r="C2091" s="30" t="s">
        <v>8987</v>
      </c>
      <c r="D2091" s="9" t="s">
        <v>5881</v>
      </c>
      <c r="E2091" s="31" t="s">
        <v>8988</v>
      </c>
      <c r="F2091" s="15">
        <v>1033734353</v>
      </c>
      <c r="G2091" s="33" t="s">
        <v>8988</v>
      </c>
      <c r="H2091" s="9" t="s">
        <v>3191</v>
      </c>
      <c r="I2091" s="32" t="s">
        <v>8992</v>
      </c>
      <c r="J2091" s="31" t="s">
        <v>8989</v>
      </c>
      <c r="K2091" s="31" t="s">
        <v>8993</v>
      </c>
      <c r="L2091">
        <v>1</v>
      </c>
      <c r="M2091" s="30" t="s">
        <v>8990</v>
      </c>
    </row>
    <row r="2092" spans="1:13" x14ac:dyDescent="0.45">
      <c r="A2092" t="s">
        <v>8991</v>
      </c>
      <c r="B2092">
        <v>2091</v>
      </c>
      <c r="C2092" s="30" t="s">
        <v>8987</v>
      </c>
      <c r="D2092" s="9" t="s">
        <v>8892</v>
      </c>
      <c r="E2092" s="31" t="s">
        <v>8988</v>
      </c>
      <c r="F2092" s="15">
        <v>79890287</v>
      </c>
      <c r="G2092" s="33" t="s">
        <v>8988</v>
      </c>
      <c r="H2092" s="9" t="s">
        <v>2400</v>
      </c>
      <c r="I2092" s="32" t="s">
        <v>8992</v>
      </c>
      <c r="J2092" s="31" t="s">
        <v>8989</v>
      </c>
      <c r="K2092" s="31" t="s">
        <v>8993</v>
      </c>
      <c r="L2092">
        <v>1</v>
      </c>
      <c r="M2092" s="30" t="s">
        <v>8990</v>
      </c>
    </row>
    <row r="2093" spans="1:13" x14ac:dyDescent="0.45">
      <c r="A2093" t="s">
        <v>8991</v>
      </c>
      <c r="B2093">
        <v>2092</v>
      </c>
      <c r="C2093" s="30" t="s">
        <v>8987</v>
      </c>
      <c r="D2093" s="9" t="s">
        <v>7856</v>
      </c>
      <c r="E2093" s="31" t="s">
        <v>8988</v>
      </c>
      <c r="F2093" s="15">
        <v>11446755</v>
      </c>
      <c r="G2093" s="33" t="s">
        <v>8988</v>
      </c>
      <c r="H2093" s="9" t="s">
        <v>7853</v>
      </c>
      <c r="I2093" s="32" t="s">
        <v>8992</v>
      </c>
      <c r="J2093" s="31" t="s">
        <v>8989</v>
      </c>
      <c r="K2093" s="31" t="s">
        <v>8993</v>
      </c>
      <c r="L2093">
        <v>1</v>
      </c>
      <c r="M2093" s="30" t="s">
        <v>8990</v>
      </c>
    </row>
    <row r="2094" spans="1:13" x14ac:dyDescent="0.45">
      <c r="A2094" t="s">
        <v>8991</v>
      </c>
      <c r="B2094">
        <v>2093</v>
      </c>
      <c r="C2094" s="30" t="s">
        <v>8987</v>
      </c>
      <c r="D2094" s="9" t="s">
        <v>7061</v>
      </c>
      <c r="E2094" s="31" t="s">
        <v>8988</v>
      </c>
      <c r="F2094" s="15">
        <v>1032424492</v>
      </c>
      <c r="G2094" s="33" t="s">
        <v>8988</v>
      </c>
      <c r="H2094" s="9" t="s">
        <v>6976</v>
      </c>
      <c r="I2094" s="32" t="s">
        <v>8992</v>
      </c>
      <c r="J2094" s="31" t="s">
        <v>8989</v>
      </c>
      <c r="K2094" s="31" t="s">
        <v>8993</v>
      </c>
      <c r="L2094">
        <v>1</v>
      </c>
      <c r="M2094" s="30" t="s">
        <v>8990</v>
      </c>
    </row>
    <row r="2095" spans="1:13" x14ac:dyDescent="0.45">
      <c r="A2095" t="s">
        <v>8991</v>
      </c>
      <c r="B2095">
        <v>2094</v>
      </c>
      <c r="C2095" s="30" t="s">
        <v>8987</v>
      </c>
      <c r="D2095" s="9" t="s">
        <v>5664</v>
      </c>
      <c r="E2095" s="31" t="s">
        <v>8988</v>
      </c>
      <c r="F2095" s="15">
        <v>11229220</v>
      </c>
      <c r="G2095" s="33" t="s">
        <v>8988</v>
      </c>
      <c r="H2095" s="9" t="s">
        <v>5359</v>
      </c>
      <c r="I2095" s="32" t="s">
        <v>8992</v>
      </c>
      <c r="J2095" s="31" t="s">
        <v>8989</v>
      </c>
      <c r="K2095" s="31" t="s">
        <v>8993</v>
      </c>
      <c r="L2095">
        <v>1</v>
      </c>
      <c r="M2095" s="30" t="s">
        <v>8990</v>
      </c>
    </row>
    <row r="2096" spans="1:13" x14ac:dyDescent="0.45">
      <c r="A2096" t="s">
        <v>8991</v>
      </c>
      <c r="B2096">
        <v>2095</v>
      </c>
      <c r="C2096" s="30" t="s">
        <v>8987</v>
      </c>
      <c r="D2096" s="9" t="s">
        <v>7153</v>
      </c>
      <c r="E2096" s="31" t="s">
        <v>8988</v>
      </c>
      <c r="F2096" s="15">
        <v>93206538</v>
      </c>
      <c r="G2096" s="33" t="s">
        <v>8988</v>
      </c>
      <c r="H2096" s="9" t="s">
        <v>7151</v>
      </c>
      <c r="I2096" s="32" t="s">
        <v>8992</v>
      </c>
      <c r="J2096" s="31" t="s">
        <v>8989</v>
      </c>
      <c r="K2096" s="31" t="s">
        <v>8993</v>
      </c>
      <c r="L2096">
        <v>1</v>
      </c>
      <c r="M2096" s="30" t="s">
        <v>8990</v>
      </c>
    </row>
    <row r="2097" spans="1:13" x14ac:dyDescent="0.45">
      <c r="A2097" t="s">
        <v>8991</v>
      </c>
      <c r="B2097">
        <v>2096</v>
      </c>
      <c r="C2097" s="30" t="s">
        <v>8987</v>
      </c>
      <c r="D2097" s="9" t="s">
        <v>8099</v>
      </c>
      <c r="E2097" s="31" t="s">
        <v>8988</v>
      </c>
      <c r="F2097" s="15">
        <v>80130317</v>
      </c>
      <c r="G2097" s="33" t="s">
        <v>8988</v>
      </c>
      <c r="H2097" s="9" t="s">
        <v>7200</v>
      </c>
      <c r="I2097" s="32" t="s">
        <v>8992</v>
      </c>
      <c r="J2097" s="31" t="s">
        <v>8989</v>
      </c>
      <c r="K2097" s="31" t="s">
        <v>8993</v>
      </c>
      <c r="L2097">
        <v>1</v>
      </c>
      <c r="M2097" s="30" t="s">
        <v>8990</v>
      </c>
    </row>
    <row r="2098" spans="1:13" x14ac:dyDescent="0.45">
      <c r="A2098" t="s">
        <v>8991</v>
      </c>
      <c r="B2098">
        <v>2097</v>
      </c>
      <c r="C2098" s="30" t="s">
        <v>8987</v>
      </c>
      <c r="D2098" s="9" t="s">
        <v>6188</v>
      </c>
      <c r="E2098" s="31" t="s">
        <v>8988</v>
      </c>
      <c r="F2098" s="15">
        <v>79622875</v>
      </c>
      <c r="G2098" s="33" t="s">
        <v>8988</v>
      </c>
      <c r="H2098" s="9" t="s">
        <v>187</v>
      </c>
      <c r="I2098" s="32" t="s">
        <v>8992</v>
      </c>
      <c r="J2098" s="31" t="s">
        <v>8989</v>
      </c>
      <c r="K2098" s="31" t="s">
        <v>8993</v>
      </c>
      <c r="L2098">
        <v>1</v>
      </c>
      <c r="M2098" s="30" t="s">
        <v>8990</v>
      </c>
    </row>
    <row r="2099" spans="1:13" x14ac:dyDescent="0.45">
      <c r="A2099" t="s">
        <v>8991</v>
      </c>
      <c r="B2099">
        <v>2098</v>
      </c>
      <c r="C2099" s="30" t="s">
        <v>8987</v>
      </c>
      <c r="D2099" s="9" t="s">
        <v>2902</v>
      </c>
      <c r="E2099" s="31" t="s">
        <v>8988</v>
      </c>
      <c r="F2099" s="15">
        <v>94382481</v>
      </c>
      <c r="G2099" s="33" t="s">
        <v>8988</v>
      </c>
      <c r="H2099" s="9" t="s">
        <v>2847</v>
      </c>
      <c r="I2099" s="32" t="s">
        <v>8992</v>
      </c>
      <c r="J2099" s="31" t="s">
        <v>8989</v>
      </c>
      <c r="K2099" s="31" t="s">
        <v>8993</v>
      </c>
      <c r="L2099">
        <v>1</v>
      </c>
      <c r="M2099" s="30" t="s">
        <v>8990</v>
      </c>
    </row>
    <row r="2100" spans="1:13" x14ac:dyDescent="0.45">
      <c r="A2100" t="s">
        <v>8991</v>
      </c>
      <c r="B2100">
        <v>2099</v>
      </c>
      <c r="C2100" s="30" t="s">
        <v>8987</v>
      </c>
      <c r="D2100" s="9" t="s">
        <v>709</v>
      </c>
      <c r="E2100" s="31" t="s">
        <v>8988</v>
      </c>
      <c r="F2100" s="15">
        <v>3212983</v>
      </c>
      <c r="G2100" s="33" t="s">
        <v>8988</v>
      </c>
      <c r="H2100" s="9" t="s">
        <v>690</v>
      </c>
      <c r="I2100" s="32" t="s">
        <v>8992</v>
      </c>
      <c r="J2100" s="31" t="s">
        <v>8989</v>
      </c>
      <c r="K2100" s="31" t="s">
        <v>8993</v>
      </c>
      <c r="L2100">
        <v>1</v>
      </c>
      <c r="M2100" s="30" t="s">
        <v>8990</v>
      </c>
    </row>
    <row r="2101" spans="1:13" x14ac:dyDescent="0.45">
      <c r="A2101" t="s">
        <v>8991</v>
      </c>
      <c r="B2101">
        <v>2100</v>
      </c>
      <c r="C2101" s="30" t="s">
        <v>8987</v>
      </c>
      <c r="D2101" s="9" t="s">
        <v>6372</v>
      </c>
      <c r="E2101" s="31" t="s">
        <v>8988</v>
      </c>
      <c r="F2101" s="15">
        <v>80792300</v>
      </c>
      <c r="G2101" s="33" t="s">
        <v>8988</v>
      </c>
      <c r="H2101" s="9" t="s">
        <v>5693</v>
      </c>
      <c r="I2101" s="32" t="s">
        <v>8992</v>
      </c>
      <c r="J2101" s="31" t="s">
        <v>8989</v>
      </c>
      <c r="K2101" s="31" t="s">
        <v>8993</v>
      </c>
      <c r="L2101">
        <v>1</v>
      </c>
      <c r="M2101" s="30" t="s">
        <v>8990</v>
      </c>
    </row>
    <row r="2102" spans="1:13" x14ac:dyDescent="0.45">
      <c r="A2102" t="s">
        <v>8991</v>
      </c>
      <c r="B2102">
        <v>2101</v>
      </c>
      <c r="C2102" s="30" t="s">
        <v>8987</v>
      </c>
      <c r="D2102" s="9" t="s">
        <v>4850</v>
      </c>
      <c r="E2102" s="31" t="s">
        <v>8988</v>
      </c>
      <c r="F2102" s="15">
        <v>1033761789</v>
      </c>
      <c r="G2102" s="33" t="s">
        <v>8988</v>
      </c>
      <c r="H2102" s="9" t="s">
        <v>3868</v>
      </c>
      <c r="I2102" s="32" t="s">
        <v>8992</v>
      </c>
      <c r="J2102" s="31" t="s">
        <v>8989</v>
      </c>
      <c r="K2102" s="31" t="s">
        <v>8993</v>
      </c>
      <c r="L2102">
        <v>1</v>
      </c>
      <c r="M2102" s="30" t="s">
        <v>8990</v>
      </c>
    </row>
    <row r="2103" spans="1:13" x14ac:dyDescent="0.45">
      <c r="A2103" t="s">
        <v>8991</v>
      </c>
      <c r="B2103">
        <v>2102</v>
      </c>
      <c r="C2103" s="30" t="s">
        <v>8987</v>
      </c>
      <c r="D2103" s="9" t="s">
        <v>2014</v>
      </c>
      <c r="E2103" s="31" t="s">
        <v>8988</v>
      </c>
      <c r="F2103" s="15">
        <v>74282518</v>
      </c>
      <c r="G2103" s="33" t="s">
        <v>8988</v>
      </c>
      <c r="H2103" s="9" t="s">
        <v>2011</v>
      </c>
      <c r="I2103" s="32" t="s">
        <v>8992</v>
      </c>
      <c r="J2103" s="31" t="s">
        <v>8989</v>
      </c>
      <c r="K2103" s="31" t="s">
        <v>8993</v>
      </c>
      <c r="L2103">
        <v>1</v>
      </c>
      <c r="M2103" s="30" t="s">
        <v>8990</v>
      </c>
    </row>
    <row r="2104" spans="1:13" x14ac:dyDescent="0.45">
      <c r="A2104" t="s">
        <v>8991</v>
      </c>
      <c r="B2104">
        <v>2103</v>
      </c>
      <c r="C2104" s="30" t="s">
        <v>8987</v>
      </c>
      <c r="D2104" s="9" t="s">
        <v>1624</v>
      </c>
      <c r="E2104" s="31" t="s">
        <v>8988</v>
      </c>
      <c r="F2104" s="15">
        <v>79214906</v>
      </c>
      <c r="G2104" s="33" t="s">
        <v>8988</v>
      </c>
      <c r="H2104" s="9" t="s">
        <v>113</v>
      </c>
      <c r="I2104" s="32" t="s">
        <v>8992</v>
      </c>
      <c r="J2104" s="31" t="s">
        <v>8989</v>
      </c>
      <c r="K2104" s="31" t="s">
        <v>8993</v>
      </c>
      <c r="L2104">
        <v>1</v>
      </c>
      <c r="M2104" s="30" t="s">
        <v>8990</v>
      </c>
    </row>
    <row r="2105" spans="1:13" x14ac:dyDescent="0.45">
      <c r="A2105" t="s">
        <v>8991</v>
      </c>
      <c r="B2105">
        <v>2104</v>
      </c>
      <c r="C2105" s="30" t="s">
        <v>8987</v>
      </c>
      <c r="D2105" s="9" t="s">
        <v>2896</v>
      </c>
      <c r="E2105" s="31" t="s">
        <v>8988</v>
      </c>
      <c r="F2105" s="15">
        <v>1015432166</v>
      </c>
      <c r="G2105" s="33" t="s">
        <v>8988</v>
      </c>
      <c r="H2105" s="9" t="s">
        <v>2864</v>
      </c>
      <c r="I2105" s="32" t="s">
        <v>8992</v>
      </c>
      <c r="J2105" s="31" t="s">
        <v>8989</v>
      </c>
      <c r="K2105" s="31" t="s">
        <v>8993</v>
      </c>
      <c r="L2105">
        <v>1</v>
      </c>
      <c r="M2105" s="30" t="s">
        <v>8990</v>
      </c>
    </row>
    <row r="2106" spans="1:13" x14ac:dyDescent="0.45">
      <c r="A2106" t="s">
        <v>8991</v>
      </c>
      <c r="B2106">
        <v>2105</v>
      </c>
      <c r="C2106" s="30" t="s">
        <v>8987</v>
      </c>
      <c r="D2106" s="9" t="s">
        <v>4618</v>
      </c>
      <c r="E2106" s="31" t="s">
        <v>8988</v>
      </c>
      <c r="F2106" s="15">
        <v>1105683186</v>
      </c>
      <c r="G2106" s="33" t="s">
        <v>8988</v>
      </c>
      <c r="H2106" s="9" t="s">
        <v>4619</v>
      </c>
      <c r="I2106" s="32" t="s">
        <v>8992</v>
      </c>
      <c r="J2106" s="31" t="s">
        <v>8989</v>
      </c>
      <c r="K2106" s="31" t="s">
        <v>8993</v>
      </c>
      <c r="L2106">
        <v>1</v>
      </c>
      <c r="M2106" s="30" t="s">
        <v>8990</v>
      </c>
    </row>
    <row r="2107" spans="1:13" x14ac:dyDescent="0.45">
      <c r="A2107" t="s">
        <v>8991</v>
      </c>
      <c r="B2107">
        <v>2106</v>
      </c>
      <c r="C2107" s="30" t="s">
        <v>8987</v>
      </c>
      <c r="D2107" s="9" t="s">
        <v>5884</v>
      </c>
      <c r="E2107" s="31" t="s">
        <v>8988</v>
      </c>
      <c r="F2107" s="15">
        <v>15208211</v>
      </c>
      <c r="G2107" s="33" t="s">
        <v>8988</v>
      </c>
      <c r="H2107" s="9" t="s">
        <v>3858</v>
      </c>
      <c r="I2107" s="32" t="s">
        <v>8992</v>
      </c>
      <c r="J2107" s="31" t="s">
        <v>8989</v>
      </c>
      <c r="K2107" s="31" t="s">
        <v>8993</v>
      </c>
      <c r="L2107">
        <v>1</v>
      </c>
      <c r="M2107" s="30" t="s">
        <v>8990</v>
      </c>
    </row>
    <row r="2108" spans="1:13" x14ac:dyDescent="0.45">
      <c r="A2108" t="s">
        <v>8991</v>
      </c>
      <c r="B2108">
        <v>2107</v>
      </c>
      <c r="C2108" s="30" t="s">
        <v>8987</v>
      </c>
      <c r="D2108" s="9" t="s">
        <v>7286</v>
      </c>
      <c r="E2108" s="31" t="s">
        <v>8988</v>
      </c>
      <c r="F2108" s="15">
        <v>1032356467</v>
      </c>
      <c r="G2108" s="33" t="s">
        <v>8988</v>
      </c>
      <c r="H2108" s="9" t="s">
        <v>5237</v>
      </c>
      <c r="I2108" s="32" t="s">
        <v>8992</v>
      </c>
      <c r="J2108" s="31" t="s">
        <v>8989</v>
      </c>
      <c r="K2108" s="31" t="s">
        <v>8993</v>
      </c>
      <c r="L2108">
        <v>1</v>
      </c>
      <c r="M2108" s="30" t="s">
        <v>8990</v>
      </c>
    </row>
    <row r="2109" spans="1:13" x14ac:dyDescent="0.45">
      <c r="A2109" t="s">
        <v>8991</v>
      </c>
      <c r="B2109">
        <v>2108</v>
      </c>
      <c r="C2109" s="30" t="s">
        <v>8987</v>
      </c>
      <c r="D2109" s="9" t="s">
        <v>1587</v>
      </c>
      <c r="E2109" s="31" t="s">
        <v>8988</v>
      </c>
      <c r="F2109" s="15">
        <v>80029667</v>
      </c>
      <c r="G2109" s="33" t="s">
        <v>8988</v>
      </c>
      <c r="H2109" s="9" t="s">
        <v>113</v>
      </c>
      <c r="I2109" s="32" t="s">
        <v>8992</v>
      </c>
      <c r="J2109" s="31" t="s">
        <v>8989</v>
      </c>
      <c r="K2109" s="31" t="s">
        <v>8993</v>
      </c>
      <c r="L2109">
        <v>1</v>
      </c>
      <c r="M2109" s="30" t="s">
        <v>8990</v>
      </c>
    </row>
    <row r="2110" spans="1:13" x14ac:dyDescent="0.45">
      <c r="A2110" t="s">
        <v>8991</v>
      </c>
      <c r="B2110">
        <v>2109</v>
      </c>
      <c r="C2110" s="30" t="s">
        <v>8987</v>
      </c>
      <c r="D2110" s="9" t="s">
        <v>4159</v>
      </c>
      <c r="E2110" s="31" t="s">
        <v>8988</v>
      </c>
      <c r="F2110" s="15">
        <v>79212524</v>
      </c>
      <c r="G2110" s="33" t="s">
        <v>8988</v>
      </c>
      <c r="H2110" s="9" t="s">
        <v>1212</v>
      </c>
      <c r="I2110" s="32" t="s">
        <v>8992</v>
      </c>
      <c r="J2110" s="31" t="s">
        <v>8989</v>
      </c>
      <c r="K2110" s="31" t="s">
        <v>8993</v>
      </c>
      <c r="L2110">
        <v>1</v>
      </c>
      <c r="M2110" s="30" t="s">
        <v>8990</v>
      </c>
    </row>
    <row r="2111" spans="1:13" x14ac:dyDescent="0.45">
      <c r="A2111" t="s">
        <v>8991</v>
      </c>
      <c r="B2111">
        <v>2110</v>
      </c>
      <c r="C2111" s="30" t="s">
        <v>8987</v>
      </c>
      <c r="D2111" s="9" t="s">
        <v>7851</v>
      </c>
      <c r="E2111" s="31" t="s">
        <v>8988</v>
      </c>
      <c r="F2111" s="15">
        <v>1031122066</v>
      </c>
      <c r="G2111" s="33" t="s">
        <v>8988</v>
      </c>
      <c r="H2111" s="9" t="s">
        <v>1768</v>
      </c>
      <c r="I2111" s="32" t="s">
        <v>8992</v>
      </c>
      <c r="J2111" s="31" t="s">
        <v>8989</v>
      </c>
      <c r="K2111" s="31" t="s">
        <v>8993</v>
      </c>
      <c r="L2111">
        <v>1</v>
      </c>
      <c r="M2111" s="30" t="s">
        <v>8990</v>
      </c>
    </row>
    <row r="2112" spans="1:13" x14ac:dyDescent="0.45">
      <c r="A2112" t="s">
        <v>8991</v>
      </c>
      <c r="B2112">
        <v>2111</v>
      </c>
      <c r="C2112" s="30" t="s">
        <v>8987</v>
      </c>
      <c r="D2112" s="9" t="s">
        <v>5335</v>
      </c>
      <c r="E2112" s="31" t="s">
        <v>8988</v>
      </c>
      <c r="F2112" s="15">
        <v>1022415722</v>
      </c>
      <c r="G2112" s="33" t="s">
        <v>8988</v>
      </c>
      <c r="H2112" s="9" t="s">
        <v>42</v>
      </c>
      <c r="I2112" s="32" t="s">
        <v>8992</v>
      </c>
      <c r="J2112" s="31" t="s">
        <v>8989</v>
      </c>
      <c r="K2112" s="31" t="s">
        <v>8993</v>
      </c>
      <c r="L2112">
        <v>1</v>
      </c>
      <c r="M2112" s="30" t="s">
        <v>8990</v>
      </c>
    </row>
    <row r="2113" spans="1:13" x14ac:dyDescent="0.45">
      <c r="A2113" t="s">
        <v>8991</v>
      </c>
      <c r="B2113">
        <v>2112</v>
      </c>
      <c r="C2113" s="30" t="s">
        <v>8987</v>
      </c>
      <c r="D2113" s="9" t="s">
        <v>2350</v>
      </c>
      <c r="E2113" s="31" t="s">
        <v>8988</v>
      </c>
      <c r="F2113" s="15">
        <v>1070848471</v>
      </c>
      <c r="G2113" s="33" t="s">
        <v>8988</v>
      </c>
      <c r="H2113" s="9" t="s">
        <v>2349</v>
      </c>
      <c r="I2113" s="32" t="s">
        <v>8992</v>
      </c>
      <c r="J2113" s="31" t="s">
        <v>8989</v>
      </c>
      <c r="K2113" s="31" t="s">
        <v>8993</v>
      </c>
      <c r="L2113">
        <v>1</v>
      </c>
      <c r="M2113" s="30" t="s">
        <v>8990</v>
      </c>
    </row>
    <row r="2114" spans="1:13" x14ac:dyDescent="0.45">
      <c r="A2114" t="s">
        <v>8991</v>
      </c>
      <c r="B2114">
        <v>2113</v>
      </c>
      <c r="C2114" s="30" t="s">
        <v>8987</v>
      </c>
      <c r="D2114" s="9" t="s">
        <v>290</v>
      </c>
      <c r="E2114" s="31" t="s">
        <v>8988</v>
      </c>
      <c r="F2114" s="15">
        <v>91013690</v>
      </c>
      <c r="G2114" s="33" t="s">
        <v>8988</v>
      </c>
      <c r="H2114" s="9" t="s">
        <v>289</v>
      </c>
      <c r="I2114" s="32" t="s">
        <v>8992</v>
      </c>
      <c r="J2114" s="31" t="s">
        <v>8989</v>
      </c>
      <c r="K2114" s="31" t="s">
        <v>8993</v>
      </c>
      <c r="L2114">
        <v>1</v>
      </c>
      <c r="M2114" s="30" t="s">
        <v>8990</v>
      </c>
    </row>
    <row r="2115" spans="1:13" x14ac:dyDescent="0.45">
      <c r="A2115" t="s">
        <v>8991</v>
      </c>
      <c r="B2115">
        <v>2114</v>
      </c>
      <c r="C2115" s="30" t="s">
        <v>8987</v>
      </c>
      <c r="D2115" s="9" t="s">
        <v>363</v>
      </c>
      <c r="E2115" s="31" t="s">
        <v>8988</v>
      </c>
      <c r="F2115" s="15">
        <v>17420886</v>
      </c>
      <c r="G2115" s="33" t="s">
        <v>8988</v>
      </c>
      <c r="H2115" s="9" t="s">
        <v>362</v>
      </c>
      <c r="I2115" s="32" t="s">
        <v>8992</v>
      </c>
      <c r="J2115" s="31" t="s">
        <v>8989</v>
      </c>
      <c r="K2115" s="31" t="s">
        <v>8993</v>
      </c>
      <c r="L2115">
        <v>1</v>
      </c>
      <c r="M2115" s="30" t="s">
        <v>8990</v>
      </c>
    </row>
    <row r="2116" spans="1:13" x14ac:dyDescent="0.45">
      <c r="A2116" t="s">
        <v>8991</v>
      </c>
      <c r="B2116">
        <v>2115</v>
      </c>
      <c r="C2116" s="30" t="s">
        <v>8987</v>
      </c>
      <c r="D2116" s="9" t="s">
        <v>2470</v>
      </c>
      <c r="E2116" s="31" t="s">
        <v>8988</v>
      </c>
      <c r="F2116" s="15">
        <v>78759412</v>
      </c>
      <c r="G2116" s="33" t="s">
        <v>8988</v>
      </c>
      <c r="H2116" s="9" t="s">
        <v>2254</v>
      </c>
      <c r="I2116" s="32" t="s">
        <v>8992</v>
      </c>
      <c r="J2116" s="31" t="s">
        <v>8989</v>
      </c>
      <c r="K2116" s="31" t="s">
        <v>8993</v>
      </c>
      <c r="L2116">
        <v>1</v>
      </c>
      <c r="M2116" s="30" t="s">
        <v>8990</v>
      </c>
    </row>
    <row r="2117" spans="1:13" x14ac:dyDescent="0.45">
      <c r="A2117" t="s">
        <v>8991</v>
      </c>
      <c r="B2117">
        <v>2116</v>
      </c>
      <c r="C2117" s="30" t="s">
        <v>8987</v>
      </c>
      <c r="D2117" s="9" t="s">
        <v>3927</v>
      </c>
      <c r="E2117" s="31" t="s">
        <v>8988</v>
      </c>
      <c r="F2117" s="15">
        <v>91494005</v>
      </c>
      <c r="G2117" s="33" t="s">
        <v>8988</v>
      </c>
      <c r="H2117" s="9" t="s">
        <v>3925</v>
      </c>
      <c r="I2117" s="32" t="s">
        <v>8992</v>
      </c>
      <c r="J2117" s="31" t="s">
        <v>8989</v>
      </c>
      <c r="K2117" s="31" t="s">
        <v>8993</v>
      </c>
      <c r="L2117">
        <v>1</v>
      </c>
      <c r="M2117" s="30" t="s">
        <v>8990</v>
      </c>
    </row>
    <row r="2118" spans="1:13" x14ac:dyDescent="0.45">
      <c r="A2118" t="s">
        <v>8991</v>
      </c>
      <c r="B2118">
        <v>2117</v>
      </c>
      <c r="C2118" s="30" t="s">
        <v>8987</v>
      </c>
      <c r="D2118" s="12" t="s">
        <v>8662</v>
      </c>
      <c r="E2118" s="31" t="s">
        <v>8988</v>
      </c>
      <c r="F2118" s="18">
        <v>4196303</v>
      </c>
      <c r="G2118" s="33" t="s">
        <v>8988</v>
      </c>
      <c r="H2118" s="12" t="s">
        <v>5237</v>
      </c>
      <c r="I2118" s="32" t="s">
        <v>8992</v>
      </c>
      <c r="J2118" s="31" t="s">
        <v>8989</v>
      </c>
      <c r="K2118" s="31" t="s">
        <v>8993</v>
      </c>
      <c r="L2118">
        <v>1</v>
      </c>
      <c r="M2118" s="30" t="s">
        <v>8990</v>
      </c>
    </row>
    <row r="2119" spans="1:13" x14ac:dyDescent="0.45">
      <c r="A2119" t="s">
        <v>8991</v>
      </c>
      <c r="B2119">
        <v>2118</v>
      </c>
      <c r="C2119" s="30" t="s">
        <v>8987</v>
      </c>
      <c r="D2119" s="9" t="s">
        <v>5970</v>
      </c>
      <c r="E2119" s="31" t="s">
        <v>8988</v>
      </c>
      <c r="F2119" s="15">
        <v>79300654</v>
      </c>
      <c r="G2119" s="33" t="s">
        <v>8988</v>
      </c>
      <c r="H2119" s="9" t="s">
        <v>5971</v>
      </c>
      <c r="I2119" s="32" t="s">
        <v>8992</v>
      </c>
      <c r="J2119" s="31" t="s">
        <v>8989</v>
      </c>
      <c r="K2119" s="31" t="s">
        <v>8993</v>
      </c>
      <c r="L2119">
        <v>1</v>
      </c>
      <c r="M2119" s="30" t="s">
        <v>8990</v>
      </c>
    </row>
    <row r="2120" spans="1:13" x14ac:dyDescent="0.45">
      <c r="A2120" t="s">
        <v>8991</v>
      </c>
      <c r="B2120">
        <v>2119</v>
      </c>
      <c r="C2120" s="30" t="s">
        <v>8987</v>
      </c>
      <c r="D2120" s="9" t="s">
        <v>3864</v>
      </c>
      <c r="E2120" s="31" t="s">
        <v>8988</v>
      </c>
      <c r="F2120" s="15">
        <v>79853914</v>
      </c>
      <c r="G2120" s="33" t="s">
        <v>8988</v>
      </c>
      <c r="H2120" s="9" t="s">
        <v>3865</v>
      </c>
      <c r="I2120" s="32" t="s">
        <v>8992</v>
      </c>
      <c r="J2120" s="31" t="s">
        <v>8989</v>
      </c>
      <c r="K2120" s="31" t="s">
        <v>8993</v>
      </c>
      <c r="L2120">
        <v>1</v>
      </c>
      <c r="M2120" s="30" t="s">
        <v>8990</v>
      </c>
    </row>
    <row r="2121" spans="1:13" x14ac:dyDescent="0.45">
      <c r="A2121" t="s">
        <v>8991</v>
      </c>
      <c r="B2121">
        <v>2120</v>
      </c>
      <c r="C2121" s="30" t="s">
        <v>8987</v>
      </c>
      <c r="D2121" s="9" t="s">
        <v>5418</v>
      </c>
      <c r="E2121" s="31" t="s">
        <v>8988</v>
      </c>
      <c r="F2121" s="15">
        <v>1082690938</v>
      </c>
      <c r="G2121" s="33" t="s">
        <v>8988</v>
      </c>
      <c r="H2121" s="9" t="s">
        <v>2287</v>
      </c>
      <c r="I2121" s="32" t="s">
        <v>8992</v>
      </c>
      <c r="J2121" s="31" t="s">
        <v>8989</v>
      </c>
      <c r="K2121" s="31" t="s">
        <v>8993</v>
      </c>
      <c r="L2121">
        <v>1</v>
      </c>
      <c r="M2121" s="30" t="s">
        <v>8990</v>
      </c>
    </row>
    <row r="2122" spans="1:13" x14ac:dyDescent="0.45">
      <c r="A2122" t="s">
        <v>8991</v>
      </c>
      <c r="B2122">
        <v>2121</v>
      </c>
      <c r="C2122" s="30" t="s">
        <v>8987</v>
      </c>
      <c r="D2122" s="9" t="s">
        <v>6629</v>
      </c>
      <c r="E2122" s="31" t="s">
        <v>8988</v>
      </c>
      <c r="F2122" s="15">
        <v>79749023</v>
      </c>
      <c r="G2122" s="33" t="s">
        <v>8988</v>
      </c>
      <c r="H2122" s="9" t="s">
        <v>6272</v>
      </c>
      <c r="I2122" s="32" t="s">
        <v>8992</v>
      </c>
      <c r="J2122" s="31" t="s">
        <v>8989</v>
      </c>
      <c r="K2122" s="31" t="s">
        <v>8993</v>
      </c>
      <c r="L2122">
        <v>1</v>
      </c>
      <c r="M2122" s="30" t="s">
        <v>8990</v>
      </c>
    </row>
    <row r="2123" spans="1:13" x14ac:dyDescent="0.45">
      <c r="A2123" t="s">
        <v>8991</v>
      </c>
      <c r="B2123">
        <v>2122</v>
      </c>
      <c r="C2123" s="30" t="s">
        <v>8987</v>
      </c>
      <c r="D2123" s="9" t="s">
        <v>6560</v>
      </c>
      <c r="E2123" s="31" t="s">
        <v>8988</v>
      </c>
      <c r="F2123" s="15">
        <v>79370176</v>
      </c>
      <c r="G2123" s="33" t="s">
        <v>8988</v>
      </c>
      <c r="H2123" s="9" t="s">
        <v>6561</v>
      </c>
      <c r="I2123" s="32" t="s">
        <v>8992</v>
      </c>
      <c r="J2123" s="31" t="s">
        <v>8989</v>
      </c>
      <c r="K2123" s="31" t="s">
        <v>8993</v>
      </c>
      <c r="L2123">
        <v>1</v>
      </c>
      <c r="M2123" s="30" t="s">
        <v>8990</v>
      </c>
    </row>
    <row r="2124" spans="1:13" x14ac:dyDescent="0.45">
      <c r="A2124" t="s">
        <v>8991</v>
      </c>
      <c r="B2124">
        <v>2123</v>
      </c>
      <c r="C2124" s="30" t="s">
        <v>8987</v>
      </c>
      <c r="D2124" s="9" t="s">
        <v>3634</v>
      </c>
      <c r="E2124" s="31" t="s">
        <v>8988</v>
      </c>
      <c r="F2124" s="15">
        <v>12630927</v>
      </c>
      <c r="G2124" s="33" t="s">
        <v>8988</v>
      </c>
      <c r="H2124" s="9" t="s">
        <v>3538</v>
      </c>
      <c r="I2124" s="32" t="s">
        <v>8992</v>
      </c>
      <c r="J2124" s="31" t="s">
        <v>8989</v>
      </c>
      <c r="K2124" s="31" t="s">
        <v>8993</v>
      </c>
      <c r="L2124">
        <v>1</v>
      </c>
      <c r="M2124" s="30" t="s">
        <v>8990</v>
      </c>
    </row>
    <row r="2125" spans="1:13" x14ac:dyDescent="0.45">
      <c r="A2125" t="s">
        <v>8991</v>
      </c>
      <c r="B2125">
        <v>2124</v>
      </c>
      <c r="C2125" s="30" t="s">
        <v>8987</v>
      </c>
      <c r="D2125" s="9" t="s">
        <v>6909</v>
      </c>
      <c r="E2125" s="31" t="s">
        <v>8988</v>
      </c>
      <c r="F2125" s="15">
        <v>78031209</v>
      </c>
      <c r="G2125" s="33" t="s">
        <v>8988</v>
      </c>
      <c r="H2125" s="9" t="s">
        <v>5356</v>
      </c>
      <c r="I2125" s="32" t="s">
        <v>8992</v>
      </c>
      <c r="J2125" s="31" t="s">
        <v>8989</v>
      </c>
      <c r="K2125" s="31" t="s">
        <v>8993</v>
      </c>
      <c r="L2125">
        <v>1</v>
      </c>
      <c r="M2125" s="30" t="s">
        <v>8990</v>
      </c>
    </row>
    <row r="2126" spans="1:13" x14ac:dyDescent="0.45">
      <c r="A2126" t="s">
        <v>8991</v>
      </c>
      <c r="B2126">
        <v>2125</v>
      </c>
      <c r="C2126" s="30" t="s">
        <v>8987</v>
      </c>
      <c r="D2126" s="9" t="s">
        <v>3897</v>
      </c>
      <c r="E2126" s="31" t="s">
        <v>8988</v>
      </c>
      <c r="F2126" s="15">
        <v>1022930645</v>
      </c>
      <c r="G2126" s="33" t="s">
        <v>8988</v>
      </c>
      <c r="H2126" s="9" t="s">
        <v>1885</v>
      </c>
      <c r="I2126" s="32" t="s">
        <v>8992</v>
      </c>
      <c r="J2126" s="31" t="s">
        <v>8989</v>
      </c>
      <c r="K2126" s="31" t="s">
        <v>8993</v>
      </c>
      <c r="L2126">
        <v>1</v>
      </c>
      <c r="M2126" s="30" t="s">
        <v>8990</v>
      </c>
    </row>
    <row r="2127" spans="1:13" x14ac:dyDescent="0.45">
      <c r="A2127" t="s">
        <v>8991</v>
      </c>
      <c r="B2127">
        <v>2126</v>
      </c>
      <c r="C2127" s="30" t="s">
        <v>8987</v>
      </c>
      <c r="D2127" s="9" t="s">
        <v>1944</v>
      </c>
      <c r="E2127" s="31" t="s">
        <v>8988</v>
      </c>
      <c r="F2127" s="15">
        <v>93335606</v>
      </c>
      <c r="G2127" s="33" t="s">
        <v>8988</v>
      </c>
      <c r="H2127" s="9" t="s">
        <v>1928</v>
      </c>
      <c r="I2127" s="32" t="s">
        <v>8992</v>
      </c>
      <c r="J2127" s="31" t="s">
        <v>8989</v>
      </c>
      <c r="K2127" s="31" t="s">
        <v>8993</v>
      </c>
      <c r="L2127">
        <v>1</v>
      </c>
      <c r="M2127" s="30" t="s">
        <v>8990</v>
      </c>
    </row>
    <row r="2128" spans="1:13" x14ac:dyDescent="0.45">
      <c r="A2128" t="s">
        <v>8991</v>
      </c>
      <c r="B2128">
        <v>2127</v>
      </c>
      <c r="C2128" s="30" t="s">
        <v>8987</v>
      </c>
      <c r="D2128" s="9" t="s">
        <v>6152</v>
      </c>
      <c r="E2128" s="31" t="s">
        <v>8988</v>
      </c>
      <c r="F2128" s="15">
        <v>79809225</v>
      </c>
      <c r="G2128" s="33" t="s">
        <v>8988</v>
      </c>
      <c r="H2128" s="9" t="s">
        <v>6151</v>
      </c>
      <c r="I2128" s="32" t="s">
        <v>8992</v>
      </c>
      <c r="J2128" s="31" t="s">
        <v>8989</v>
      </c>
      <c r="K2128" s="31" t="s">
        <v>8993</v>
      </c>
      <c r="L2128">
        <v>1</v>
      </c>
      <c r="M2128" s="30" t="s">
        <v>8990</v>
      </c>
    </row>
    <row r="2129" spans="1:13" x14ac:dyDescent="0.45">
      <c r="A2129" t="s">
        <v>8991</v>
      </c>
      <c r="B2129">
        <v>2128</v>
      </c>
      <c r="C2129" s="30" t="s">
        <v>8987</v>
      </c>
      <c r="D2129" s="9" t="s">
        <v>5218</v>
      </c>
      <c r="E2129" s="31" t="s">
        <v>8988</v>
      </c>
      <c r="F2129" s="15">
        <v>1073150334</v>
      </c>
      <c r="G2129" s="33" t="s">
        <v>8988</v>
      </c>
      <c r="H2129" s="9" t="s">
        <v>5214</v>
      </c>
      <c r="I2129" s="32" t="s">
        <v>8992</v>
      </c>
      <c r="J2129" s="31" t="s">
        <v>8989</v>
      </c>
      <c r="K2129" s="31" t="s">
        <v>8993</v>
      </c>
      <c r="L2129">
        <v>1</v>
      </c>
      <c r="M2129" s="30" t="s">
        <v>8990</v>
      </c>
    </row>
    <row r="2130" spans="1:13" x14ac:dyDescent="0.45">
      <c r="A2130" t="s">
        <v>8991</v>
      </c>
      <c r="B2130">
        <v>2129</v>
      </c>
      <c r="C2130" s="30" t="s">
        <v>8987</v>
      </c>
      <c r="D2130" s="9" t="s">
        <v>4122</v>
      </c>
      <c r="E2130" s="31" t="s">
        <v>8988</v>
      </c>
      <c r="F2130" s="15">
        <v>1024523082</v>
      </c>
      <c r="G2130" s="33" t="s">
        <v>8988</v>
      </c>
      <c r="H2130" s="9" t="s">
        <v>4104</v>
      </c>
      <c r="I2130" s="32" t="s">
        <v>8992</v>
      </c>
      <c r="J2130" s="31" t="s">
        <v>8989</v>
      </c>
      <c r="K2130" s="31" t="s">
        <v>8993</v>
      </c>
      <c r="L2130">
        <v>1</v>
      </c>
      <c r="M2130" s="30" t="s">
        <v>8990</v>
      </c>
    </row>
    <row r="2131" spans="1:13" x14ac:dyDescent="0.45">
      <c r="A2131" t="s">
        <v>8991</v>
      </c>
      <c r="B2131">
        <v>2130</v>
      </c>
      <c r="C2131" s="30" t="s">
        <v>8987</v>
      </c>
      <c r="D2131" s="9" t="s">
        <v>3177</v>
      </c>
      <c r="E2131" s="31" t="s">
        <v>8988</v>
      </c>
      <c r="F2131" s="15">
        <v>1120216142</v>
      </c>
      <c r="G2131" s="33" t="s">
        <v>8988</v>
      </c>
      <c r="H2131" s="9" t="s">
        <v>891</v>
      </c>
      <c r="I2131" s="32" t="s">
        <v>8992</v>
      </c>
      <c r="J2131" s="31" t="s">
        <v>8989</v>
      </c>
      <c r="K2131" s="31" t="s">
        <v>8993</v>
      </c>
      <c r="L2131">
        <v>1</v>
      </c>
      <c r="M2131" s="30" t="s">
        <v>8990</v>
      </c>
    </row>
    <row r="2132" spans="1:13" x14ac:dyDescent="0.45">
      <c r="A2132" t="s">
        <v>8991</v>
      </c>
      <c r="B2132">
        <v>2131</v>
      </c>
      <c r="C2132" s="30" t="s">
        <v>8987</v>
      </c>
      <c r="D2132" s="9" t="s">
        <v>955</v>
      </c>
      <c r="E2132" s="31" t="s">
        <v>8988</v>
      </c>
      <c r="F2132" s="15">
        <v>1026555764</v>
      </c>
      <c r="G2132" s="33" t="s">
        <v>8988</v>
      </c>
      <c r="H2132" s="9" t="s">
        <v>598</v>
      </c>
      <c r="I2132" s="32" t="s">
        <v>8992</v>
      </c>
      <c r="J2132" s="31" t="s">
        <v>8989</v>
      </c>
      <c r="K2132" s="31" t="s">
        <v>8993</v>
      </c>
      <c r="L2132">
        <v>1</v>
      </c>
      <c r="M2132" s="30" t="s">
        <v>8990</v>
      </c>
    </row>
    <row r="2133" spans="1:13" x14ac:dyDescent="0.45">
      <c r="A2133" t="s">
        <v>8991</v>
      </c>
      <c r="B2133">
        <v>2132</v>
      </c>
      <c r="C2133" s="30" t="s">
        <v>8987</v>
      </c>
      <c r="D2133" s="9" t="s">
        <v>3016</v>
      </c>
      <c r="E2133" s="31" t="s">
        <v>8988</v>
      </c>
      <c r="F2133" s="15">
        <v>1013629869</v>
      </c>
      <c r="G2133" s="33" t="s">
        <v>8988</v>
      </c>
      <c r="H2133" s="9" t="s">
        <v>2483</v>
      </c>
      <c r="I2133" s="32" t="s">
        <v>8992</v>
      </c>
      <c r="J2133" s="31" t="s">
        <v>8989</v>
      </c>
      <c r="K2133" s="31" t="s">
        <v>8993</v>
      </c>
      <c r="L2133">
        <v>1</v>
      </c>
      <c r="M2133" s="30" t="s">
        <v>8990</v>
      </c>
    </row>
    <row r="2134" spans="1:13" x14ac:dyDescent="0.45">
      <c r="A2134" t="s">
        <v>8991</v>
      </c>
      <c r="B2134">
        <v>2133</v>
      </c>
      <c r="C2134" s="30" t="s">
        <v>8987</v>
      </c>
      <c r="D2134" s="9" t="s">
        <v>594</v>
      </c>
      <c r="E2134" s="31" t="s">
        <v>8988</v>
      </c>
      <c r="F2134" s="15">
        <v>1006157041</v>
      </c>
      <c r="G2134" s="33" t="s">
        <v>8988</v>
      </c>
      <c r="H2134" s="9" t="s">
        <v>2416</v>
      </c>
      <c r="I2134" s="32" t="s">
        <v>8992</v>
      </c>
      <c r="J2134" s="31" t="s">
        <v>8989</v>
      </c>
      <c r="K2134" s="31" t="s">
        <v>8993</v>
      </c>
      <c r="L2134">
        <v>1</v>
      </c>
      <c r="M2134" s="30" t="s">
        <v>8990</v>
      </c>
    </row>
    <row r="2135" spans="1:13" x14ac:dyDescent="0.45">
      <c r="A2135" t="s">
        <v>8991</v>
      </c>
      <c r="B2135">
        <v>2134</v>
      </c>
      <c r="C2135" s="30" t="s">
        <v>8987</v>
      </c>
      <c r="D2135" s="9" t="s">
        <v>594</v>
      </c>
      <c r="E2135" s="31" t="s">
        <v>8988</v>
      </c>
      <c r="F2135" s="15">
        <v>1006157047</v>
      </c>
      <c r="G2135" s="33" t="s">
        <v>8988</v>
      </c>
      <c r="H2135" s="9" t="s">
        <v>593</v>
      </c>
      <c r="I2135" s="32" t="s">
        <v>8992</v>
      </c>
      <c r="J2135" s="31" t="s">
        <v>8989</v>
      </c>
      <c r="K2135" s="31" t="s">
        <v>8993</v>
      </c>
      <c r="L2135">
        <v>1</v>
      </c>
      <c r="M2135" s="30" t="s">
        <v>8990</v>
      </c>
    </row>
    <row r="2136" spans="1:13" x14ac:dyDescent="0.45">
      <c r="A2136" t="s">
        <v>8991</v>
      </c>
      <c r="B2136">
        <v>2135</v>
      </c>
      <c r="C2136" s="30" t="s">
        <v>8987</v>
      </c>
      <c r="D2136" s="9" t="s">
        <v>2733</v>
      </c>
      <c r="E2136" s="31" t="s">
        <v>8988</v>
      </c>
      <c r="F2136" s="15">
        <v>72204723</v>
      </c>
      <c r="G2136" s="33" t="s">
        <v>8988</v>
      </c>
      <c r="H2136" s="9" t="s">
        <v>2728</v>
      </c>
      <c r="I2136" s="32" t="s">
        <v>8992</v>
      </c>
      <c r="J2136" s="31" t="s">
        <v>8989</v>
      </c>
      <c r="K2136" s="31" t="s">
        <v>8993</v>
      </c>
      <c r="L2136">
        <v>1</v>
      </c>
      <c r="M2136" s="30" t="s">
        <v>8990</v>
      </c>
    </row>
    <row r="2137" spans="1:13" x14ac:dyDescent="0.45">
      <c r="A2137" t="s">
        <v>8991</v>
      </c>
      <c r="B2137">
        <v>2136</v>
      </c>
      <c r="C2137" s="30" t="s">
        <v>8987</v>
      </c>
      <c r="D2137" s="9" t="s">
        <v>4261</v>
      </c>
      <c r="E2137" s="31" t="s">
        <v>8988</v>
      </c>
      <c r="F2137" s="15">
        <v>1077971044</v>
      </c>
      <c r="G2137" s="33" t="s">
        <v>8988</v>
      </c>
      <c r="H2137" s="9" t="s">
        <v>4262</v>
      </c>
      <c r="I2137" s="32" t="s">
        <v>8992</v>
      </c>
      <c r="J2137" s="31" t="s">
        <v>8989</v>
      </c>
      <c r="K2137" s="31" t="s">
        <v>8993</v>
      </c>
      <c r="L2137">
        <v>1</v>
      </c>
      <c r="M2137" s="30" t="s">
        <v>8990</v>
      </c>
    </row>
    <row r="2138" spans="1:13" x14ac:dyDescent="0.45">
      <c r="A2138" t="s">
        <v>8991</v>
      </c>
      <c r="B2138">
        <v>2137</v>
      </c>
      <c r="C2138" s="30" t="s">
        <v>8987</v>
      </c>
      <c r="D2138" s="9" t="s">
        <v>4109</v>
      </c>
      <c r="E2138" s="31" t="s">
        <v>8988</v>
      </c>
      <c r="F2138" s="15">
        <v>1125758037</v>
      </c>
      <c r="G2138" s="33" t="s">
        <v>8988</v>
      </c>
      <c r="H2138" s="9" t="s">
        <v>4104</v>
      </c>
      <c r="I2138" s="32" t="s">
        <v>8992</v>
      </c>
      <c r="J2138" s="31" t="s">
        <v>8989</v>
      </c>
      <c r="K2138" s="31" t="s">
        <v>8993</v>
      </c>
      <c r="L2138">
        <v>1</v>
      </c>
      <c r="M2138" s="30" t="s">
        <v>8990</v>
      </c>
    </row>
    <row r="2139" spans="1:13" x14ac:dyDescent="0.45">
      <c r="A2139" t="s">
        <v>8991</v>
      </c>
      <c r="B2139">
        <v>2138</v>
      </c>
      <c r="C2139" s="30" t="s">
        <v>8987</v>
      </c>
      <c r="D2139" s="12" t="s">
        <v>8579</v>
      </c>
      <c r="E2139" s="31" t="s">
        <v>8988</v>
      </c>
      <c r="F2139" s="18">
        <v>1023891324</v>
      </c>
      <c r="G2139" s="33" t="s">
        <v>8988</v>
      </c>
      <c r="H2139" s="12" t="s">
        <v>8580</v>
      </c>
      <c r="I2139" s="32" t="s">
        <v>8992</v>
      </c>
      <c r="J2139" s="31" t="s">
        <v>8989</v>
      </c>
      <c r="K2139" s="31" t="s">
        <v>8993</v>
      </c>
      <c r="L2139">
        <v>1</v>
      </c>
      <c r="M2139" s="30" t="s">
        <v>8990</v>
      </c>
    </row>
    <row r="2140" spans="1:13" x14ac:dyDescent="0.45">
      <c r="A2140" t="s">
        <v>8991</v>
      </c>
      <c r="B2140">
        <v>2139</v>
      </c>
      <c r="C2140" s="30" t="s">
        <v>8987</v>
      </c>
      <c r="D2140" s="9" t="s">
        <v>845</v>
      </c>
      <c r="E2140" s="31" t="s">
        <v>8988</v>
      </c>
      <c r="F2140" s="15">
        <v>19109933</v>
      </c>
      <c r="G2140" s="33" t="s">
        <v>8988</v>
      </c>
      <c r="H2140" s="9" t="s">
        <v>827</v>
      </c>
      <c r="I2140" s="32" t="s">
        <v>8992</v>
      </c>
      <c r="J2140" s="31" t="s">
        <v>8989</v>
      </c>
      <c r="K2140" s="31" t="s">
        <v>8993</v>
      </c>
      <c r="L2140">
        <v>1</v>
      </c>
      <c r="M2140" s="30" t="s">
        <v>8990</v>
      </c>
    </row>
    <row r="2141" spans="1:13" x14ac:dyDescent="0.45">
      <c r="A2141" t="s">
        <v>8991</v>
      </c>
      <c r="B2141">
        <v>2140</v>
      </c>
      <c r="C2141" s="30" t="s">
        <v>8987</v>
      </c>
      <c r="D2141" s="9" t="s">
        <v>6345</v>
      </c>
      <c r="E2141" s="31" t="s">
        <v>8988</v>
      </c>
      <c r="F2141" s="15">
        <v>1057576080</v>
      </c>
      <c r="G2141" s="33" t="s">
        <v>8988</v>
      </c>
      <c r="H2141" s="9" t="s">
        <v>6072</v>
      </c>
      <c r="I2141" s="32" t="s">
        <v>8992</v>
      </c>
      <c r="J2141" s="31" t="s">
        <v>8989</v>
      </c>
      <c r="K2141" s="31" t="s">
        <v>8993</v>
      </c>
      <c r="L2141">
        <v>1</v>
      </c>
      <c r="M2141" s="30" t="s">
        <v>8990</v>
      </c>
    </row>
    <row r="2142" spans="1:13" x14ac:dyDescent="0.45">
      <c r="A2142" t="s">
        <v>8991</v>
      </c>
      <c r="B2142">
        <v>2141</v>
      </c>
      <c r="C2142" s="30" t="s">
        <v>8987</v>
      </c>
      <c r="D2142" s="9" t="s">
        <v>5653</v>
      </c>
      <c r="E2142" s="31" t="s">
        <v>8988</v>
      </c>
      <c r="F2142" s="15">
        <v>1013658136</v>
      </c>
      <c r="G2142" s="33" t="s">
        <v>8988</v>
      </c>
      <c r="H2142" s="9" t="s">
        <v>5570</v>
      </c>
      <c r="I2142" s="32" t="s">
        <v>8992</v>
      </c>
      <c r="J2142" s="31" t="s">
        <v>8989</v>
      </c>
      <c r="K2142" s="31" t="s">
        <v>8993</v>
      </c>
      <c r="L2142">
        <v>1</v>
      </c>
      <c r="M2142" s="30" t="s">
        <v>8990</v>
      </c>
    </row>
    <row r="2143" spans="1:13" x14ac:dyDescent="0.45">
      <c r="A2143" t="s">
        <v>8991</v>
      </c>
      <c r="B2143">
        <v>2142</v>
      </c>
      <c r="C2143" s="30" t="s">
        <v>8987</v>
      </c>
      <c r="D2143" s="9" t="s">
        <v>1764</v>
      </c>
      <c r="E2143" s="31" t="s">
        <v>8988</v>
      </c>
      <c r="F2143" s="15">
        <v>1060989887</v>
      </c>
      <c r="G2143" s="33" t="s">
        <v>8988</v>
      </c>
      <c r="H2143" s="9" t="s">
        <v>939</v>
      </c>
      <c r="I2143" s="32" t="s">
        <v>8992</v>
      </c>
      <c r="J2143" s="31" t="s">
        <v>8989</v>
      </c>
      <c r="K2143" s="31" t="s">
        <v>8993</v>
      </c>
      <c r="L2143">
        <v>1</v>
      </c>
      <c r="M2143" s="30" t="s">
        <v>8990</v>
      </c>
    </row>
    <row r="2144" spans="1:13" x14ac:dyDescent="0.45">
      <c r="A2144" t="s">
        <v>8991</v>
      </c>
      <c r="B2144">
        <v>2143</v>
      </c>
      <c r="C2144" s="30" t="s">
        <v>8987</v>
      </c>
      <c r="D2144" s="9" t="s">
        <v>6251</v>
      </c>
      <c r="E2144" s="31" t="s">
        <v>8988</v>
      </c>
      <c r="F2144" s="15">
        <v>16015021</v>
      </c>
      <c r="G2144" s="33" t="s">
        <v>8988</v>
      </c>
      <c r="H2144" s="9" t="s">
        <v>5693</v>
      </c>
      <c r="I2144" s="32" t="s">
        <v>8992</v>
      </c>
      <c r="J2144" s="31" t="s">
        <v>8989</v>
      </c>
      <c r="K2144" s="31" t="s">
        <v>8993</v>
      </c>
      <c r="L2144">
        <v>1</v>
      </c>
      <c r="M2144" s="30" t="s">
        <v>8990</v>
      </c>
    </row>
    <row r="2145" spans="1:13" x14ac:dyDescent="0.45">
      <c r="A2145" t="s">
        <v>8991</v>
      </c>
      <c r="B2145">
        <v>2144</v>
      </c>
      <c r="C2145" s="30" t="s">
        <v>8987</v>
      </c>
      <c r="D2145" s="9" t="s">
        <v>8319</v>
      </c>
      <c r="E2145" s="31" t="s">
        <v>8988</v>
      </c>
      <c r="F2145" s="15">
        <v>1070818643</v>
      </c>
      <c r="G2145" s="33" t="s">
        <v>8988</v>
      </c>
      <c r="H2145" s="9" t="s">
        <v>7388</v>
      </c>
      <c r="I2145" s="32" t="s">
        <v>8992</v>
      </c>
      <c r="J2145" s="31" t="s">
        <v>8989</v>
      </c>
      <c r="K2145" s="31" t="s">
        <v>8993</v>
      </c>
      <c r="L2145">
        <v>1</v>
      </c>
      <c r="M2145" s="30" t="s">
        <v>8990</v>
      </c>
    </row>
    <row r="2146" spans="1:13" x14ac:dyDescent="0.45">
      <c r="A2146" t="s">
        <v>8991</v>
      </c>
      <c r="B2146">
        <v>2145</v>
      </c>
      <c r="C2146" s="30" t="s">
        <v>8987</v>
      </c>
      <c r="D2146" s="9" t="s">
        <v>5891</v>
      </c>
      <c r="E2146" s="31" t="s">
        <v>8988</v>
      </c>
      <c r="F2146" s="15">
        <v>1110175161</v>
      </c>
      <c r="G2146" s="33" t="s">
        <v>8988</v>
      </c>
      <c r="H2146" s="9" t="s">
        <v>3885</v>
      </c>
      <c r="I2146" s="32" t="s">
        <v>8992</v>
      </c>
      <c r="J2146" s="31" t="s">
        <v>8989</v>
      </c>
      <c r="K2146" s="31" t="s">
        <v>8993</v>
      </c>
      <c r="L2146">
        <v>1</v>
      </c>
      <c r="M2146" s="30" t="s">
        <v>8990</v>
      </c>
    </row>
    <row r="2147" spans="1:13" x14ac:dyDescent="0.45">
      <c r="A2147" t="s">
        <v>8991</v>
      </c>
      <c r="B2147">
        <v>2146</v>
      </c>
      <c r="C2147" s="30" t="s">
        <v>8987</v>
      </c>
      <c r="D2147" s="9" t="s">
        <v>8748</v>
      </c>
      <c r="E2147" s="31" t="s">
        <v>8988</v>
      </c>
      <c r="F2147" s="15">
        <v>7487468</v>
      </c>
      <c r="G2147" s="33" t="s">
        <v>8988</v>
      </c>
      <c r="H2147" s="9" t="s">
        <v>1451</v>
      </c>
      <c r="I2147" s="32" t="s">
        <v>8992</v>
      </c>
      <c r="J2147" s="31" t="s">
        <v>8989</v>
      </c>
      <c r="K2147" s="31" t="s">
        <v>8993</v>
      </c>
      <c r="L2147">
        <v>1</v>
      </c>
      <c r="M2147" s="30" t="s">
        <v>8990</v>
      </c>
    </row>
    <row r="2148" spans="1:13" x14ac:dyDescent="0.45">
      <c r="A2148" t="s">
        <v>8991</v>
      </c>
      <c r="B2148">
        <v>2147</v>
      </c>
      <c r="C2148" s="30" t="s">
        <v>8987</v>
      </c>
      <c r="D2148" s="9" t="s">
        <v>7808</v>
      </c>
      <c r="E2148" s="31" t="s">
        <v>8988</v>
      </c>
      <c r="F2148" s="15">
        <v>52447711</v>
      </c>
      <c r="G2148" s="33" t="s">
        <v>8988</v>
      </c>
      <c r="H2148" s="9" t="s">
        <v>7443</v>
      </c>
      <c r="I2148" s="32" t="s">
        <v>8992</v>
      </c>
      <c r="J2148" s="31" t="s">
        <v>8989</v>
      </c>
      <c r="K2148" s="31" t="s">
        <v>8993</v>
      </c>
      <c r="L2148">
        <v>1</v>
      </c>
      <c r="M2148" s="30" t="s">
        <v>8990</v>
      </c>
    </row>
    <row r="2149" spans="1:13" x14ac:dyDescent="0.45">
      <c r="A2149" t="s">
        <v>8991</v>
      </c>
      <c r="B2149">
        <v>2148</v>
      </c>
      <c r="C2149" s="30" t="s">
        <v>8987</v>
      </c>
      <c r="D2149" s="9" t="s">
        <v>3905</v>
      </c>
      <c r="E2149" s="31" t="s">
        <v>8988</v>
      </c>
      <c r="F2149" s="15">
        <v>11445585</v>
      </c>
      <c r="G2149" s="33" t="s">
        <v>8988</v>
      </c>
      <c r="H2149" s="9" t="s">
        <v>1885</v>
      </c>
      <c r="I2149" s="32" t="s">
        <v>8992</v>
      </c>
      <c r="J2149" s="31" t="s">
        <v>8989</v>
      </c>
      <c r="K2149" s="31" t="s">
        <v>8993</v>
      </c>
      <c r="L2149">
        <v>1</v>
      </c>
      <c r="M2149" s="30" t="s">
        <v>8990</v>
      </c>
    </row>
    <row r="2150" spans="1:13" x14ac:dyDescent="0.45">
      <c r="A2150" t="s">
        <v>8991</v>
      </c>
      <c r="B2150">
        <v>2149</v>
      </c>
      <c r="C2150" s="30" t="s">
        <v>8987</v>
      </c>
      <c r="D2150" s="9" t="s">
        <v>6402</v>
      </c>
      <c r="E2150" s="31" t="s">
        <v>8988</v>
      </c>
      <c r="F2150" s="15">
        <v>18956493</v>
      </c>
      <c r="G2150" s="33" t="s">
        <v>8988</v>
      </c>
      <c r="H2150" s="9" t="s">
        <v>5356</v>
      </c>
      <c r="I2150" s="32" t="s">
        <v>8992</v>
      </c>
      <c r="J2150" s="31" t="s">
        <v>8989</v>
      </c>
      <c r="K2150" s="31" t="s">
        <v>8993</v>
      </c>
      <c r="L2150">
        <v>1</v>
      </c>
      <c r="M2150" s="30" t="s">
        <v>8990</v>
      </c>
    </row>
    <row r="2151" spans="1:13" x14ac:dyDescent="0.45">
      <c r="A2151" t="s">
        <v>8991</v>
      </c>
      <c r="B2151">
        <v>2150</v>
      </c>
      <c r="C2151" s="30" t="s">
        <v>8987</v>
      </c>
      <c r="D2151" s="9" t="s">
        <v>5879</v>
      </c>
      <c r="E2151" s="31" t="s">
        <v>8988</v>
      </c>
      <c r="F2151" s="15">
        <v>1085171823</v>
      </c>
      <c r="G2151" s="33" t="s">
        <v>8988</v>
      </c>
      <c r="H2151" s="9" t="s">
        <v>4310</v>
      </c>
      <c r="I2151" s="32" t="s">
        <v>8992</v>
      </c>
      <c r="J2151" s="31" t="s">
        <v>8989</v>
      </c>
      <c r="K2151" s="31" t="s">
        <v>8993</v>
      </c>
      <c r="L2151">
        <v>1</v>
      </c>
      <c r="M2151" s="30" t="s">
        <v>8990</v>
      </c>
    </row>
    <row r="2152" spans="1:13" x14ac:dyDescent="0.45">
      <c r="A2152" t="s">
        <v>8991</v>
      </c>
      <c r="B2152">
        <v>2151</v>
      </c>
      <c r="C2152" s="30" t="s">
        <v>8987</v>
      </c>
      <c r="D2152" s="9" t="s">
        <v>7610</v>
      </c>
      <c r="E2152" s="31" t="s">
        <v>8988</v>
      </c>
      <c r="F2152" s="15">
        <v>91136587</v>
      </c>
      <c r="G2152" s="33" t="s">
        <v>8988</v>
      </c>
      <c r="H2152" s="9" t="s">
        <v>2990</v>
      </c>
      <c r="I2152" s="32" t="s">
        <v>8992</v>
      </c>
      <c r="J2152" s="31" t="s">
        <v>8989</v>
      </c>
      <c r="K2152" s="31" t="s">
        <v>8993</v>
      </c>
      <c r="L2152">
        <v>1</v>
      </c>
      <c r="M2152" s="30" t="s">
        <v>8990</v>
      </c>
    </row>
    <row r="2153" spans="1:13" x14ac:dyDescent="0.45">
      <c r="A2153" t="s">
        <v>8991</v>
      </c>
      <c r="B2153">
        <v>2152</v>
      </c>
      <c r="C2153" s="30" t="s">
        <v>8987</v>
      </c>
      <c r="D2153" s="9" t="s">
        <v>6388</v>
      </c>
      <c r="E2153" s="31" t="s">
        <v>8988</v>
      </c>
      <c r="F2153" s="15">
        <v>1026267872</v>
      </c>
      <c r="G2153" s="33" t="s">
        <v>8988</v>
      </c>
      <c r="H2153" s="9" t="s">
        <v>6370</v>
      </c>
      <c r="I2153" s="32" t="s">
        <v>8992</v>
      </c>
      <c r="J2153" s="31" t="s">
        <v>8989</v>
      </c>
      <c r="K2153" s="31" t="s">
        <v>8993</v>
      </c>
      <c r="L2153">
        <v>1</v>
      </c>
      <c r="M2153" s="30" t="s">
        <v>8990</v>
      </c>
    </row>
    <row r="2154" spans="1:13" x14ac:dyDescent="0.45">
      <c r="A2154" t="s">
        <v>8991</v>
      </c>
      <c r="B2154">
        <v>2153</v>
      </c>
      <c r="C2154" s="30" t="s">
        <v>8987</v>
      </c>
      <c r="D2154" s="9" t="s">
        <v>8327</v>
      </c>
      <c r="E2154" s="31" t="s">
        <v>8988</v>
      </c>
      <c r="F2154" s="15">
        <v>52830056</v>
      </c>
      <c r="G2154" s="33" t="s">
        <v>8988</v>
      </c>
      <c r="H2154" s="9" t="s">
        <v>8328</v>
      </c>
      <c r="I2154" s="32" t="s">
        <v>8992</v>
      </c>
      <c r="J2154" s="31" t="s">
        <v>8989</v>
      </c>
      <c r="K2154" s="31" t="s">
        <v>8993</v>
      </c>
      <c r="L2154">
        <v>1</v>
      </c>
      <c r="M2154" s="30" t="s">
        <v>8990</v>
      </c>
    </row>
    <row r="2155" spans="1:13" x14ac:dyDescent="0.45">
      <c r="A2155" t="s">
        <v>8991</v>
      </c>
      <c r="B2155">
        <v>2154</v>
      </c>
      <c r="C2155" s="30" t="s">
        <v>8987</v>
      </c>
      <c r="D2155" s="8" t="s">
        <v>8397</v>
      </c>
      <c r="E2155" s="31" t="s">
        <v>8988</v>
      </c>
      <c r="F2155" s="24">
        <v>46453164</v>
      </c>
      <c r="G2155" s="33" t="s">
        <v>8988</v>
      </c>
      <c r="H2155" s="8" t="s">
        <v>7433</v>
      </c>
      <c r="I2155" s="32" t="s">
        <v>8992</v>
      </c>
      <c r="J2155" s="31" t="s">
        <v>8989</v>
      </c>
      <c r="K2155" s="31" t="s">
        <v>8993</v>
      </c>
      <c r="L2155">
        <v>1</v>
      </c>
      <c r="M2155" s="30" t="s">
        <v>8990</v>
      </c>
    </row>
    <row r="2156" spans="1:13" x14ac:dyDescent="0.45">
      <c r="A2156" t="s">
        <v>8991</v>
      </c>
      <c r="B2156">
        <v>2155</v>
      </c>
      <c r="C2156" s="30" t="s">
        <v>8987</v>
      </c>
      <c r="D2156" s="9" t="s">
        <v>5959</v>
      </c>
      <c r="E2156" s="31" t="s">
        <v>8988</v>
      </c>
      <c r="F2156" s="15">
        <v>1006191876</v>
      </c>
      <c r="G2156" s="33" t="s">
        <v>8988</v>
      </c>
      <c r="H2156" s="9" t="s">
        <v>5237</v>
      </c>
      <c r="I2156" s="32" t="s">
        <v>8992</v>
      </c>
      <c r="J2156" s="31" t="s">
        <v>8989</v>
      </c>
      <c r="K2156" s="31" t="s">
        <v>8993</v>
      </c>
      <c r="L2156">
        <v>1</v>
      </c>
      <c r="M2156" s="30" t="s">
        <v>8990</v>
      </c>
    </row>
    <row r="2157" spans="1:13" x14ac:dyDescent="0.45">
      <c r="A2157" t="s">
        <v>8991</v>
      </c>
      <c r="B2157">
        <v>2156</v>
      </c>
      <c r="C2157" s="30" t="s">
        <v>8987</v>
      </c>
      <c r="D2157" s="9" t="s">
        <v>4115</v>
      </c>
      <c r="E2157" s="31" t="s">
        <v>8988</v>
      </c>
      <c r="F2157" s="15">
        <v>5031713</v>
      </c>
      <c r="G2157" s="33" t="s">
        <v>8988</v>
      </c>
      <c r="H2157" s="9" t="s">
        <v>4104</v>
      </c>
      <c r="I2157" s="32" t="s">
        <v>8992</v>
      </c>
      <c r="J2157" s="31" t="s">
        <v>8989</v>
      </c>
      <c r="K2157" s="31" t="s">
        <v>8993</v>
      </c>
      <c r="L2157">
        <v>1</v>
      </c>
      <c r="M2157" s="30" t="s">
        <v>8990</v>
      </c>
    </row>
    <row r="2158" spans="1:13" x14ac:dyDescent="0.45">
      <c r="A2158" t="s">
        <v>8991</v>
      </c>
      <c r="B2158">
        <v>2157</v>
      </c>
      <c r="C2158" s="30" t="s">
        <v>8987</v>
      </c>
      <c r="D2158" s="9" t="s">
        <v>2828</v>
      </c>
      <c r="E2158" s="31" t="s">
        <v>8988</v>
      </c>
      <c r="F2158" s="15">
        <v>1110174734</v>
      </c>
      <c r="G2158" s="33" t="s">
        <v>8988</v>
      </c>
      <c r="H2158" s="9" t="s">
        <v>2814</v>
      </c>
      <c r="I2158" s="32" t="s">
        <v>8992</v>
      </c>
      <c r="J2158" s="31" t="s">
        <v>8989</v>
      </c>
      <c r="K2158" s="31" t="s">
        <v>8993</v>
      </c>
      <c r="L2158">
        <v>1</v>
      </c>
      <c r="M2158" s="30" t="s">
        <v>8990</v>
      </c>
    </row>
    <row r="2159" spans="1:13" x14ac:dyDescent="0.45">
      <c r="A2159" t="s">
        <v>8991</v>
      </c>
      <c r="B2159">
        <v>2158</v>
      </c>
      <c r="C2159" s="30" t="s">
        <v>8987</v>
      </c>
      <c r="D2159" s="12" t="s">
        <v>8723</v>
      </c>
      <c r="E2159" s="31" t="s">
        <v>8988</v>
      </c>
      <c r="F2159" s="18">
        <v>1062159372</v>
      </c>
      <c r="G2159" s="33" t="s">
        <v>8988</v>
      </c>
      <c r="H2159" s="12" t="s">
        <v>5237</v>
      </c>
      <c r="I2159" s="32" t="s">
        <v>8992</v>
      </c>
      <c r="J2159" s="31" t="s">
        <v>8989</v>
      </c>
      <c r="K2159" s="31" t="s">
        <v>8993</v>
      </c>
      <c r="L2159">
        <v>1</v>
      </c>
      <c r="M2159" s="30" t="s">
        <v>8990</v>
      </c>
    </row>
    <row r="2160" spans="1:13" x14ac:dyDescent="0.45">
      <c r="A2160" t="s">
        <v>8991</v>
      </c>
      <c r="B2160">
        <v>2159</v>
      </c>
      <c r="C2160" s="30" t="s">
        <v>8987</v>
      </c>
      <c r="D2160" s="9" t="s">
        <v>693</v>
      </c>
      <c r="E2160" s="31" t="s">
        <v>8988</v>
      </c>
      <c r="F2160" s="15">
        <v>79258243</v>
      </c>
      <c r="G2160" s="33" t="s">
        <v>8988</v>
      </c>
      <c r="H2160" s="9" t="s">
        <v>690</v>
      </c>
      <c r="I2160" s="32" t="s">
        <v>8992</v>
      </c>
      <c r="J2160" s="31" t="s">
        <v>8989</v>
      </c>
      <c r="K2160" s="31" t="s">
        <v>8993</v>
      </c>
      <c r="L2160">
        <v>1</v>
      </c>
      <c r="M2160" s="30" t="s">
        <v>8990</v>
      </c>
    </row>
    <row r="2161" spans="1:13" x14ac:dyDescent="0.45">
      <c r="A2161" t="s">
        <v>8991</v>
      </c>
      <c r="B2161">
        <v>2160</v>
      </c>
      <c r="C2161" s="30" t="s">
        <v>8987</v>
      </c>
      <c r="D2161" s="9" t="s">
        <v>5633</v>
      </c>
      <c r="E2161" s="31" t="s">
        <v>8988</v>
      </c>
      <c r="F2161" s="15">
        <v>1121001140</v>
      </c>
      <c r="G2161" s="33" t="s">
        <v>8988</v>
      </c>
      <c r="H2161" s="9" t="s">
        <v>1728</v>
      </c>
      <c r="I2161" s="32" t="s">
        <v>8992</v>
      </c>
      <c r="J2161" s="31" t="s">
        <v>8989</v>
      </c>
      <c r="K2161" s="31" t="s">
        <v>8993</v>
      </c>
      <c r="L2161">
        <v>1</v>
      </c>
      <c r="M2161" s="30" t="s">
        <v>8990</v>
      </c>
    </row>
    <row r="2162" spans="1:13" x14ac:dyDescent="0.45">
      <c r="A2162" t="s">
        <v>8991</v>
      </c>
      <c r="B2162">
        <v>2161</v>
      </c>
      <c r="C2162" s="30" t="s">
        <v>8987</v>
      </c>
      <c r="D2162" s="9" t="s">
        <v>8141</v>
      </c>
      <c r="E2162" s="31" t="s">
        <v>8988</v>
      </c>
      <c r="F2162" s="15">
        <v>8363276</v>
      </c>
      <c r="G2162" s="33" t="s">
        <v>8988</v>
      </c>
      <c r="H2162" s="9" t="s">
        <v>8140</v>
      </c>
      <c r="I2162" s="32" t="s">
        <v>8992</v>
      </c>
      <c r="J2162" s="31" t="s">
        <v>8989</v>
      </c>
      <c r="K2162" s="31" t="s">
        <v>8993</v>
      </c>
      <c r="L2162">
        <v>1</v>
      </c>
      <c r="M2162" s="30" t="s">
        <v>8990</v>
      </c>
    </row>
    <row r="2163" spans="1:13" x14ac:dyDescent="0.45">
      <c r="A2163" t="s">
        <v>8991</v>
      </c>
      <c r="B2163">
        <v>2162</v>
      </c>
      <c r="C2163" s="30" t="s">
        <v>8987</v>
      </c>
      <c r="D2163" s="9" t="s">
        <v>4429</v>
      </c>
      <c r="E2163" s="31" t="s">
        <v>8988</v>
      </c>
      <c r="F2163" s="15">
        <v>96193471</v>
      </c>
      <c r="G2163" s="33" t="s">
        <v>8988</v>
      </c>
      <c r="H2163" s="9" t="s">
        <v>4000</v>
      </c>
      <c r="I2163" s="32" t="s">
        <v>8992</v>
      </c>
      <c r="J2163" s="31" t="s">
        <v>8989</v>
      </c>
      <c r="K2163" s="31" t="s">
        <v>8993</v>
      </c>
      <c r="L2163">
        <v>1</v>
      </c>
      <c r="M2163" s="30" t="s">
        <v>8990</v>
      </c>
    </row>
    <row r="2164" spans="1:13" x14ac:dyDescent="0.45">
      <c r="A2164" t="s">
        <v>8991</v>
      </c>
      <c r="B2164">
        <v>2163</v>
      </c>
      <c r="C2164" s="30" t="s">
        <v>8987</v>
      </c>
      <c r="D2164" s="9" t="s">
        <v>5684</v>
      </c>
      <c r="E2164" s="31" t="s">
        <v>8988</v>
      </c>
      <c r="F2164" s="15">
        <v>72222811</v>
      </c>
      <c r="G2164" s="33" t="s">
        <v>8988</v>
      </c>
      <c r="H2164" s="9" t="s">
        <v>5682</v>
      </c>
      <c r="I2164" s="32" t="s">
        <v>8992</v>
      </c>
      <c r="J2164" s="31" t="s">
        <v>8989</v>
      </c>
      <c r="K2164" s="31" t="s">
        <v>8993</v>
      </c>
      <c r="L2164">
        <v>1</v>
      </c>
      <c r="M2164" s="30" t="s">
        <v>8990</v>
      </c>
    </row>
    <row r="2165" spans="1:13" x14ac:dyDescent="0.45">
      <c r="A2165" t="s">
        <v>8991</v>
      </c>
      <c r="B2165">
        <v>2164</v>
      </c>
      <c r="C2165" s="30" t="s">
        <v>8987</v>
      </c>
      <c r="D2165" s="9" t="s">
        <v>776</v>
      </c>
      <c r="E2165" s="31" t="s">
        <v>8988</v>
      </c>
      <c r="F2165" s="15">
        <v>1018416934</v>
      </c>
      <c r="G2165" s="33" t="s">
        <v>8988</v>
      </c>
      <c r="H2165" s="9" t="s">
        <v>774</v>
      </c>
      <c r="I2165" s="32" t="s">
        <v>8992</v>
      </c>
      <c r="J2165" s="31" t="s">
        <v>8989</v>
      </c>
      <c r="K2165" s="31" t="s">
        <v>8993</v>
      </c>
      <c r="L2165">
        <v>1</v>
      </c>
      <c r="M2165" s="30" t="s">
        <v>8990</v>
      </c>
    </row>
    <row r="2166" spans="1:13" x14ac:dyDescent="0.45">
      <c r="A2166" t="s">
        <v>8991</v>
      </c>
      <c r="B2166">
        <v>2165</v>
      </c>
      <c r="C2166" s="30" t="s">
        <v>8987</v>
      </c>
      <c r="D2166" s="9" t="s">
        <v>3856</v>
      </c>
      <c r="E2166" s="31" t="s">
        <v>8988</v>
      </c>
      <c r="F2166" s="15">
        <v>1063077113</v>
      </c>
      <c r="G2166" s="33" t="s">
        <v>8988</v>
      </c>
      <c r="H2166" s="9" t="s">
        <v>2999</v>
      </c>
      <c r="I2166" s="32" t="s">
        <v>8992</v>
      </c>
      <c r="J2166" s="31" t="s">
        <v>8989</v>
      </c>
      <c r="K2166" s="31" t="s">
        <v>8993</v>
      </c>
      <c r="L2166">
        <v>1</v>
      </c>
      <c r="M2166" s="30" t="s">
        <v>8990</v>
      </c>
    </row>
    <row r="2167" spans="1:13" x14ac:dyDescent="0.45">
      <c r="A2167" t="s">
        <v>8991</v>
      </c>
      <c r="B2167">
        <v>2166</v>
      </c>
      <c r="C2167" s="30" t="s">
        <v>8987</v>
      </c>
      <c r="D2167" s="9" t="s">
        <v>5729</v>
      </c>
      <c r="E2167" s="31" t="s">
        <v>8988</v>
      </c>
      <c r="F2167" s="15">
        <v>7335890</v>
      </c>
      <c r="G2167" s="33" t="s">
        <v>8988</v>
      </c>
      <c r="H2167" s="9" t="s">
        <v>891</v>
      </c>
      <c r="I2167" s="32" t="s">
        <v>8992</v>
      </c>
      <c r="J2167" s="31" t="s">
        <v>8989</v>
      </c>
      <c r="K2167" s="31" t="s">
        <v>8993</v>
      </c>
      <c r="L2167">
        <v>1</v>
      </c>
      <c r="M2167" s="30" t="s">
        <v>8990</v>
      </c>
    </row>
    <row r="2168" spans="1:13" x14ac:dyDescent="0.45">
      <c r="A2168" t="s">
        <v>8991</v>
      </c>
      <c r="B2168">
        <v>2167</v>
      </c>
      <c r="C2168" s="30" t="s">
        <v>8987</v>
      </c>
      <c r="D2168" s="9" t="s">
        <v>8078</v>
      </c>
      <c r="E2168" s="31" t="s">
        <v>8988</v>
      </c>
      <c r="F2168" s="15">
        <v>79967107</v>
      </c>
      <c r="G2168" s="33" t="s">
        <v>8988</v>
      </c>
      <c r="H2168" s="9" t="s">
        <v>8079</v>
      </c>
      <c r="I2168" s="32" t="s">
        <v>8992</v>
      </c>
      <c r="J2168" s="31" t="s">
        <v>8989</v>
      </c>
      <c r="K2168" s="31" t="s">
        <v>8993</v>
      </c>
      <c r="L2168">
        <v>1</v>
      </c>
      <c r="M2168" s="30" t="s">
        <v>8990</v>
      </c>
    </row>
    <row r="2169" spans="1:13" x14ac:dyDescent="0.45">
      <c r="A2169" t="s">
        <v>8991</v>
      </c>
      <c r="B2169">
        <v>2168</v>
      </c>
      <c r="C2169" s="30" t="s">
        <v>8987</v>
      </c>
      <c r="D2169" s="9" t="s">
        <v>1473</v>
      </c>
      <c r="E2169" s="31" t="s">
        <v>8988</v>
      </c>
      <c r="F2169" s="15">
        <v>3811630</v>
      </c>
      <c r="G2169" s="33" t="s">
        <v>8988</v>
      </c>
      <c r="H2169" s="9" t="s">
        <v>1467</v>
      </c>
      <c r="I2169" s="32" t="s">
        <v>8992</v>
      </c>
      <c r="J2169" s="31" t="s">
        <v>8989</v>
      </c>
      <c r="K2169" s="31" t="s">
        <v>8993</v>
      </c>
      <c r="L2169">
        <v>1</v>
      </c>
      <c r="M2169" s="30" t="s">
        <v>8990</v>
      </c>
    </row>
    <row r="2170" spans="1:13" x14ac:dyDescent="0.45">
      <c r="A2170" t="s">
        <v>8991</v>
      </c>
      <c r="B2170">
        <v>2169</v>
      </c>
      <c r="C2170" s="30" t="s">
        <v>8987</v>
      </c>
      <c r="D2170" s="9" t="s">
        <v>2467</v>
      </c>
      <c r="E2170" s="31" t="s">
        <v>8988</v>
      </c>
      <c r="F2170" s="15">
        <v>17158084</v>
      </c>
      <c r="G2170" s="33" t="s">
        <v>8988</v>
      </c>
      <c r="H2170" s="9" t="s">
        <v>2465</v>
      </c>
      <c r="I2170" s="32" t="s">
        <v>8992</v>
      </c>
      <c r="J2170" s="31" t="s">
        <v>8989</v>
      </c>
      <c r="K2170" s="31" t="s">
        <v>8993</v>
      </c>
      <c r="L2170">
        <v>1</v>
      </c>
      <c r="M2170" s="30" t="s">
        <v>8990</v>
      </c>
    </row>
    <row r="2171" spans="1:13" x14ac:dyDescent="0.45">
      <c r="A2171" t="s">
        <v>8991</v>
      </c>
      <c r="B2171">
        <v>2170</v>
      </c>
      <c r="C2171" s="30" t="s">
        <v>8987</v>
      </c>
      <c r="D2171" s="9" t="s">
        <v>4245</v>
      </c>
      <c r="E2171" s="31" t="s">
        <v>8988</v>
      </c>
      <c r="F2171" s="15">
        <v>74848640</v>
      </c>
      <c r="G2171" s="33" t="s">
        <v>8988</v>
      </c>
      <c r="H2171" s="9" t="s">
        <v>4104</v>
      </c>
      <c r="I2171" s="32" t="s">
        <v>8992</v>
      </c>
      <c r="J2171" s="31" t="s">
        <v>8989</v>
      </c>
      <c r="K2171" s="31" t="s">
        <v>8993</v>
      </c>
      <c r="L2171">
        <v>1</v>
      </c>
      <c r="M2171" s="30" t="s">
        <v>8990</v>
      </c>
    </row>
    <row r="2172" spans="1:13" x14ac:dyDescent="0.45">
      <c r="A2172" t="s">
        <v>8991</v>
      </c>
      <c r="B2172">
        <v>2171</v>
      </c>
      <c r="C2172" s="30" t="s">
        <v>8987</v>
      </c>
      <c r="D2172" s="9" t="s">
        <v>4116</v>
      </c>
      <c r="E2172" s="31" t="s">
        <v>8988</v>
      </c>
      <c r="F2172" s="15">
        <v>76271317</v>
      </c>
      <c r="G2172" s="33" t="s">
        <v>8988</v>
      </c>
      <c r="H2172" s="9" t="s">
        <v>4104</v>
      </c>
      <c r="I2172" s="32" t="s">
        <v>8992</v>
      </c>
      <c r="J2172" s="31" t="s">
        <v>8989</v>
      </c>
      <c r="K2172" s="31" t="s">
        <v>8993</v>
      </c>
      <c r="L2172">
        <v>1</v>
      </c>
      <c r="M2172" s="30" t="s">
        <v>8990</v>
      </c>
    </row>
    <row r="2173" spans="1:13" x14ac:dyDescent="0.45">
      <c r="A2173" t="s">
        <v>8991</v>
      </c>
      <c r="B2173">
        <v>2172</v>
      </c>
      <c r="C2173" s="30" t="s">
        <v>8987</v>
      </c>
      <c r="D2173" s="9" t="s">
        <v>6391</v>
      </c>
      <c r="E2173" s="31" t="s">
        <v>8988</v>
      </c>
      <c r="F2173" s="15">
        <v>1081764121</v>
      </c>
      <c r="G2173" s="33" t="s">
        <v>8988</v>
      </c>
      <c r="H2173" s="9" t="s">
        <v>5356</v>
      </c>
      <c r="I2173" s="32" t="s">
        <v>8992</v>
      </c>
      <c r="J2173" s="31" t="s">
        <v>8989</v>
      </c>
      <c r="K2173" s="31" t="s">
        <v>8993</v>
      </c>
      <c r="L2173">
        <v>1</v>
      </c>
      <c r="M2173" s="30" t="s">
        <v>8990</v>
      </c>
    </row>
    <row r="2174" spans="1:13" x14ac:dyDescent="0.45">
      <c r="A2174" t="s">
        <v>8991</v>
      </c>
      <c r="B2174">
        <v>2173</v>
      </c>
      <c r="C2174" s="30" t="s">
        <v>8987</v>
      </c>
      <c r="D2174" s="9" t="s">
        <v>5579</v>
      </c>
      <c r="E2174" s="31" t="s">
        <v>8988</v>
      </c>
      <c r="F2174" s="15">
        <v>72009457</v>
      </c>
      <c r="G2174" s="33" t="s">
        <v>8988</v>
      </c>
      <c r="H2174" s="9" t="s">
        <v>5570</v>
      </c>
      <c r="I2174" s="32" t="s">
        <v>8992</v>
      </c>
      <c r="J2174" s="31" t="s">
        <v>8989</v>
      </c>
      <c r="K2174" s="31" t="s">
        <v>8993</v>
      </c>
      <c r="L2174">
        <v>1</v>
      </c>
      <c r="M2174" s="30" t="s">
        <v>8990</v>
      </c>
    </row>
    <row r="2175" spans="1:13" x14ac:dyDescent="0.45">
      <c r="A2175" t="s">
        <v>8991</v>
      </c>
      <c r="B2175">
        <v>2174</v>
      </c>
      <c r="C2175" s="30" t="s">
        <v>8987</v>
      </c>
      <c r="D2175" s="9" t="s">
        <v>5878</v>
      </c>
      <c r="E2175" s="31" t="s">
        <v>8988</v>
      </c>
      <c r="F2175" s="15">
        <v>79737688</v>
      </c>
      <c r="G2175" s="33" t="s">
        <v>8988</v>
      </c>
      <c r="H2175" s="9" t="s">
        <v>4000</v>
      </c>
      <c r="I2175" s="32" t="s">
        <v>8992</v>
      </c>
      <c r="J2175" s="31" t="s">
        <v>8989</v>
      </c>
      <c r="K2175" s="31" t="s">
        <v>8993</v>
      </c>
      <c r="L2175">
        <v>1</v>
      </c>
      <c r="M2175" s="30" t="s">
        <v>8990</v>
      </c>
    </row>
    <row r="2176" spans="1:13" x14ac:dyDescent="0.45">
      <c r="A2176" t="s">
        <v>8991</v>
      </c>
      <c r="B2176">
        <v>2175</v>
      </c>
      <c r="C2176" s="30" t="s">
        <v>8987</v>
      </c>
      <c r="D2176" s="9" t="s">
        <v>5092</v>
      </c>
      <c r="E2176" s="31" t="s">
        <v>8988</v>
      </c>
      <c r="F2176" s="15">
        <v>52804796</v>
      </c>
      <c r="G2176" s="33" t="s">
        <v>8988</v>
      </c>
      <c r="H2176" s="9" t="s">
        <v>154</v>
      </c>
      <c r="I2176" s="32" t="s">
        <v>8992</v>
      </c>
      <c r="J2176" s="31" t="s">
        <v>8989</v>
      </c>
      <c r="K2176" s="31" t="s">
        <v>8993</v>
      </c>
      <c r="L2176">
        <v>1</v>
      </c>
      <c r="M2176" s="30" t="s">
        <v>8990</v>
      </c>
    </row>
    <row r="2177" spans="1:13" x14ac:dyDescent="0.45">
      <c r="A2177" t="s">
        <v>8991</v>
      </c>
      <c r="B2177">
        <v>2176</v>
      </c>
      <c r="C2177" s="30" t="s">
        <v>8987</v>
      </c>
      <c r="D2177" s="12" t="s">
        <v>8539</v>
      </c>
      <c r="E2177" s="31" t="s">
        <v>8988</v>
      </c>
      <c r="F2177" s="18">
        <v>80231703</v>
      </c>
      <c r="G2177" s="33" t="s">
        <v>8988</v>
      </c>
      <c r="H2177" s="12" t="s">
        <v>8420</v>
      </c>
      <c r="I2177" s="32" t="s">
        <v>8992</v>
      </c>
      <c r="J2177" s="31" t="s">
        <v>8989</v>
      </c>
      <c r="K2177" s="31" t="s">
        <v>8993</v>
      </c>
      <c r="L2177">
        <v>1</v>
      </c>
      <c r="M2177" s="30" t="s">
        <v>8990</v>
      </c>
    </row>
    <row r="2178" spans="1:13" x14ac:dyDescent="0.45">
      <c r="A2178" t="s">
        <v>8991</v>
      </c>
      <c r="B2178">
        <v>2177</v>
      </c>
      <c r="C2178" s="30" t="s">
        <v>8987</v>
      </c>
      <c r="D2178" s="9" t="s">
        <v>1932</v>
      </c>
      <c r="E2178" s="31" t="s">
        <v>8988</v>
      </c>
      <c r="F2178" s="15">
        <v>1031143088</v>
      </c>
      <c r="G2178" s="33" t="s">
        <v>8988</v>
      </c>
      <c r="H2178" s="9" t="s">
        <v>1885</v>
      </c>
      <c r="I2178" s="32" t="s">
        <v>8992</v>
      </c>
      <c r="J2178" s="31" t="s">
        <v>8989</v>
      </c>
      <c r="K2178" s="31" t="s">
        <v>8993</v>
      </c>
      <c r="L2178">
        <v>1</v>
      </c>
      <c r="M2178" s="30" t="s">
        <v>8990</v>
      </c>
    </row>
    <row r="2179" spans="1:13" x14ac:dyDescent="0.45">
      <c r="A2179" t="s">
        <v>8991</v>
      </c>
      <c r="B2179">
        <v>2178</v>
      </c>
      <c r="C2179" s="30" t="s">
        <v>8987</v>
      </c>
      <c r="D2179" s="9" t="s">
        <v>1088</v>
      </c>
      <c r="E2179" s="31" t="s">
        <v>8988</v>
      </c>
      <c r="F2179" s="15">
        <v>79922197</v>
      </c>
      <c r="G2179" s="33" t="s">
        <v>8988</v>
      </c>
      <c r="H2179" s="9" t="s">
        <v>1089</v>
      </c>
      <c r="I2179" s="32" t="s">
        <v>8992</v>
      </c>
      <c r="J2179" s="31" t="s">
        <v>8989</v>
      </c>
      <c r="K2179" s="31" t="s">
        <v>8993</v>
      </c>
      <c r="L2179">
        <v>1</v>
      </c>
      <c r="M2179" s="30" t="s">
        <v>8990</v>
      </c>
    </row>
    <row r="2180" spans="1:13" x14ac:dyDescent="0.45">
      <c r="A2180" t="s">
        <v>8991</v>
      </c>
      <c r="B2180">
        <v>2179</v>
      </c>
      <c r="C2180" s="30" t="s">
        <v>8987</v>
      </c>
      <c r="D2180" s="9" t="s">
        <v>1000</v>
      </c>
      <c r="E2180" s="31" t="s">
        <v>8988</v>
      </c>
      <c r="F2180" s="15">
        <v>1143234918</v>
      </c>
      <c r="G2180" s="33" t="s">
        <v>8988</v>
      </c>
      <c r="H2180" s="9" t="s">
        <v>1001</v>
      </c>
      <c r="I2180" s="32" t="s">
        <v>8992</v>
      </c>
      <c r="J2180" s="31" t="s">
        <v>8989</v>
      </c>
      <c r="K2180" s="31" t="s">
        <v>8993</v>
      </c>
      <c r="L2180">
        <v>1</v>
      </c>
      <c r="M2180" s="30" t="s">
        <v>8990</v>
      </c>
    </row>
    <row r="2181" spans="1:13" x14ac:dyDescent="0.45">
      <c r="A2181" t="s">
        <v>8991</v>
      </c>
      <c r="B2181">
        <v>2180</v>
      </c>
      <c r="C2181" s="30" t="s">
        <v>8987</v>
      </c>
      <c r="D2181" s="12" t="s">
        <v>8529</v>
      </c>
      <c r="E2181" s="31" t="s">
        <v>8988</v>
      </c>
      <c r="F2181" s="18">
        <v>1003942975</v>
      </c>
      <c r="G2181" s="33" t="s">
        <v>8988</v>
      </c>
      <c r="H2181" s="12" t="s">
        <v>7388</v>
      </c>
      <c r="I2181" s="32" t="s">
        <v>8992</v>
      </c>
      <c r="J2181" s="31" t="s">
        <v>8989</v>
      </c>
      <c r="K2181" s="31" t="s">
        <v>8993</v>
      </c>
      <c r="L2181">
        <v>1</v>
      </c>
      <c r="M2181" s="30" t="s">
        <v>8990</v>
      </c>
    </row>
    <row r="2182" spans="1:13" x14ac:dyDescent="0.45">
      <c r="A2182" t="s">
        <v>8991</v>
      </c>
      <c r="B2182">
        <v>2181</v>
      </c>
      <c r="C2182" s="30" t="s">
        <v>8987</v>
      </c>
      <c r="D2182" s="9" t="s">
        <v>6644</v>
      </c>
      <c r="E2182" s="31" t="s">
        <v>8988</v>
      </c>
      <c r="F2182" s="15">
        <v>1024524572</v>
      </c>
      <c r="G2182" s="33" t="s">
        <v>8988</v>
      </c>
      <c r="H2182" s="9" t="s">
        <v>3885</v>
      </c>
      <c r="I2182" s="32" t="s">
        <v>8992</v>
      </c>
      <c r="J2182" s="31" t="s">
        <v>8989</v>
      </c>
      <c r="K2182" s="31" t="s">
        <v>8993</v>
      </c>
      <c r="L2182">
        <v>1</v>
      </c>
      <c r="M2182" s="30" t="s">
        <v>8990</v>
      </c>
    </row>
    <row r="2183" spans="1:13" x14ac:dyDescent="0.45">
      <c r="A2183" t="s">
        <v>8991</v>
      </c>
      <c r="B2183">
        <v>2182</v>
      </c>
      <c r="C2183" s="30" t="s">
        <v>8987</v>
      </c>
      <c r="D2183" s="9" t="s">
        <v>3534</v>
      </c>
      <c r="E2183" s="31" t="s">
        <v>8988</v>
      </c>
      <c r="F2183" s="15">
        <v>1010189864</v>
      </c>
      <c r="G2183" s="33" t="s">
        <v>8988</v>
      </c>
      <c r="H2183" s="9" t="s">
        <v>3533</v>
      </c>
      <c r="I2183" s="32" t="s">
        <v>8992</v>
      </c>
      <c r="J2183" s="31" t="s">
        <v>8989</v>
      </c>
      <c r="K2183" s="31" t="s">
        <v>8993</v>
      </c>
      <c r="L2183">
        <v>1</v>
      </c>
      <c r="M2183" s="30" t="s">
        <v>8990</v>
      </c>
    </row>
    <row r="2184" spans="1:13" x14ac:dyDescent="0.45">
      <c r="A2184" t="s">
        <v>8991</v>
      </c>
      <c r="B2184">
        <v>2183</v>
      </c>
      <c r="C2184" s="30" t="s">
        <v>8987</v>
      </c>
      <c r="D2184" s="9" t="s">
        <v>3752</v>
      </c>
      <c r="E2184" s="31" t="s">
        <v>8988</v>
      </c>
      <c r="F2184" s="15">
        <v>1073153702</v>
      </c>
      <c r="G2184" s="33" t="s">
        <v>8988</v>
      </c>
      <c r="H2184" s="9" t="s">
        <v>1885</v>
      </c>
      <c r="I2184" s="32" t="s">
        <v>8992</v>
      </c>
      <c r="J2184" s="31" t="s">
        <v>8989</v>
      </c>
      <c r="K2184" s="31" t="s">
        <v>8993</v>
      </c>
      <c r="L2184">
        <v>1</v>
      </c>
      <c r="M2184" s="30" t="s">
        <v>8990</v>
      </c>
    </row>
    <row r="2185" spans="1:13" x14ac:dyDescent="0.45">
      <c r="A2185" t="s">
        <v>8991</v>
      </c>
      <c r="B2185">
        <v>2184</v>
      </c>
      <c r="C2185" s="30" t="s">
        <v>8987</v>
      </c>
      <c r="D2185" s="9" t="s">
        <v>7816</v>
      </c>
      <c r="E2185" s="31" t="s">
        <v>8988</v>
      </c>
      <c r="F2185" s="15">
        <v>1022951471</v>
      </c>
      <c r="G2185" s="33" t="s">
        <v>8988</v>
      </c>
      <c r="H2185" s="9" t="s">
        <v>5356</v>
      </c>
      <c r="I2185" s="32" t="s">
        <v>8992</v>
      </c>
      <c r="J2185" s="31" t="s">
        <v>8989</v>
      </c>
      <c r="K2185" s="31" t="s">
        <v>8993</v>
      </c>
      <c r="L2185">
        <v>1</v>
      </c>
      <c r="M2185" s="30" t="s">
        <v>8990</v>
      </c>
    </row>
    <row r="2186" spans="1:13" x14ac:dyDescent="0.45">
      <c r="A2186" t="s">
        <v>8991</v>
      </c>
      <c r="B2186">
        <v>2185</v>
      </c>
      <c r="C2186" s="30" t="s">
        <v>8987</v>
      </c>
      <c r="D2186" s="9" t="s">
        <v>6626</v>
      </c>
      <c r="E2186" s="31" t="s">
        <v>8988</v>
      </c>
      <c r="F2186" s="15">
        <v>74379830</v>
      </c>
      <c r="G2186" s="33" t="s">
        <v>8988</v>
      </c>
      <c r="H2186" s="9" t="s">
        <v>6083</v>
      </c>
      <c r="I2186" s="32" t="s">
        <v>8992</v>
      </c>
      <c r="J2186" s="31" t="s">
        <v>8989</v>
      </c>
      <c r="K2186" s="31" t="s">
        <v>8993</v>
      </c>
      <c r="L2186">
        <v>1</v>
      </c>
      <c r="M2186" s="30" t="s">
        <v>8990</v>
      </c>
    </row>
    <row r="2187" spans="1:13" x14ac:dyDescent="0.45">
      <c r="A2187" t="s">
        <v>8991</v>
      </c>
      <c r="B2187">
        <v>2186</v>
      </c>
      <c r="C2187" s="30" t="s">
        <v>8987</v>
      </c>
      <c r="D2187" s="9" t="s">
        <v>3425</v>
      </c>
      <c r="E2187" s="31" t="s">
        <v>8988</v>
      </c>
      <c r="F2187" s="15">
        <v>80225856</v>
      </c>
      <c r="G2187" s="33" t="s">
        <v>8988</v>
      </c>
      <c r="H2187" s="9" t="s">
        <v>3422</v>
      </c>
      <c r="I2187" s="32" t="s">
        <v>8992</v>
      </c>
      <c r="J2187" s="31" t="s">
        <v>8989</v>
      </c>
      <c r="K2187" s="31" t="s">
        <v>8993</v>
      </c>
      <c r="L2187">
        <v>1</v>
      </c>
      <c r="M2187" s="30" t="s">
        <v>8990</v>
      </c>
    </row>
    <row r="2188" spans="1:13" x14ac:dyDescent="0.45">
      <c r="A2188" t="s">
        <v>8991</v>
      </c>
      <c r="B2188">
        <v>2187</v>
      </c>
      <c r="C2188" s="30" t="s">
        <v>8987</v>
      </c>
      <c r="D2188" s="9" t="s">
        <v>2729</v>
      </c>
      <c r="E2188" s="31" t="s">
        <v>8988</v>
      </c>
      <c r="F2188" s="15">
        <v>72429082</v>
      </c>
      <c r="G2188" s="33" t="s">
        <v>8988</v>
      </c>
      <c r="H2188" s="9" t="s">
        <v>2728</v>
      </c>
      <c r="I2188" s="32" t="s">
        <v>8992</v>
      </c>
      <c r="J2188" s="31" t="s">
        <v>8989</v>
      </c>
      <c r="K2188" s="31" t="s">
        <v>8993</v>
      </c>
      <c r="L2188">
        <v>1</v>
      </c>
      <c r="M2188" s="30" t="s">
        <v>8990</v>
      </c>
    </row>
    <row r="2189" spans="1:13" x14ac:dyDescent="0.45">
      <c r="A2189" t="s">
        <v>8991</v>
      </c>
      <c r="B2189">
        <v>2188</v>
      </c>
      <c r="C2189" s="30" t="s">
        <v>8987</v>
      </c>
      <c r="D2189" s="9" t="s">
        <v>7354</v>
      </c>
      <c r="E2189" s="31" t="s">
        <v>8988</v>
      </c>
      <c r="F2189" s="15">
        <v>1051817098</v>
      </c>
      <c r="G2189" s="33" t="s">
        <v>8988</v>
      </c>
      <c r="H2189" s="9" t="s">
        <v>4378</v>
      </c>
      <c r="I2189" s="32" t="s">
        <v>8992</v>
      </c>
      <c r="J2189" s="31" t="s">
        <v>8989</v>
      </c>
      <c r="K2189" s="31" t="s">
        <v>8993</v>
      </c>
      <c r="L2189">
        <v>1</v>
      </c>
      <c r="M2189" s="30" t="s">
        <v>8990</v>
      </c>
    </row>
    <row r="2190" spans="1:13" x14ac:dyDescent="0.45">
      <c r="A2190" t="s">
        <v>8991</v>
      </c>
      <c r="B2190">
        <v>2189</v>
      </c>
      <c r="C2190" s="30" t="s">
        <v>8987</v>
      </c>
      <c r="D2190" s="9" t="s">
        <v>8292</v>
      </c>
      <c r="E2190" s="31" t="s">
        <v>8988</v>
      </c>
      <c r="F2190" s="15">
        <v>1024482814</v>
      </c>
      <c r="G2190" s="33" t="s">
        <v>8988</v>
      </c>
      <c r="H2190" s="9" t="s">
        <v>4606</v>
      </c>
      <c r="I2190" s="32" t="s">
        <v>8992</v>
      </c>
      <c r="J2190" s="31" t="s">
        <v>8989</v>
      </c>
      <c r="K2190" s="31" t="s">
        <v>8993</v>
      </c>
      <c r="L2190">
        <v>1</v>
      </c>
      <c r="M2190" s="30" t="s">
        <v>8990</v>
      </c>
    </row>
    <row r="2191" spans="1:13" x14ac:dyDescent="0.45">
      <c r="A2191" t="s">
        <v>8991</v>
      </c>
      <c r="B2191">
        <v>2190</v>
      </c>
      <c r="C2191" s="30" t="s">
        <v>8987</v>
      </c>
      <c r="D2191" s="9" t="s">
        <v>6247</v>
      </c>
      <c r="E2191" s="31" t="s">
        <v>8988</v>
      </c>
      <c r="F2191" s="15">
        <v>1082471717</v>
      </c>
      <c r="G2191" s="33" t="s">
        <v>8988</v>
      </c>
      <c r="H2191" s="9" t="s">
        <v>5356</v>
      </c>
      <c r="I2191" s="32" t="s">
        <v>8992</v>
      </c>
      <c r="J2191" s="31" t="s">
        <v>8989</v>
      </c>
      <c r="K2191" s="31" t="s">
        <v>8993</v>
      </c>
      <c r="L2191">
        <v>1</v>
      </c>
      <c r="M2191" s="30" t="s">
        <v>8990</v>
      </c>
    </row>
    <row r="2192" spans="1:13" x14ac:dyDescent="0.45">
      <c r="A2192" t="s">
        <v>8991</v>
      </c>
      <c r="B2192">
        <v>2191</v>
      </c>
      <c r="C2192" s="30" t="s">
        <v>8987</v>
      </c>
      <c r="D2192" s="9" t="s">
        <v>6752</v>
      </c>
      <c r="E2192" s="31" t="s">
        <v>8988</v>
      </c>
      <c r="F2192" s="15">
        <v>79987857</v>
      </c>
      <c r="G2192" s="33" t="s">
        <v>8988</v>
      </c>
      <c r="H2192" s="9" t="s">
        <v>6751</v>
      </c>
      <c r="I2192" s="32" t="s">
        <v>8992</v>
      </c>
      <c r="J2192" s="31" t="s">
        <v>8989</v>
      </c>
      <c r="K2192" s="31" t="s">
        <v>8993</v>
      </c>
      <c r="L2192">
        <v>1</v>
      </c>
      <c r="M2192" s="30" t="s">
        <v>8990</v>
      </c>
    </row>
    <row r="2193" spans="1:13" x14ac:dyDescent="0.45">
      <c r="A2193" t="s">
        <v>8991</v>
      </c>
      <c r="B2193">
        <v>2192</v>
      </c>
      <c r="C2193" s="30" t="s">
        <v>8987</v>
      </c>
      <c r="D2193" s="9" t="s">
        <v>4533</v>
      </c>
      <c r="E2193" s="31" t="s">
        <v>8988</v>
      </c>
      <c r="F2193" s="15">
        <v>80730734</v>
      </c>
      <c r="G2193" s="33" t="s">
        <v>8988</v>
      </c>
      <c r="H2193" s="9" t="s">
        <v>3191</v>
      </c>
      <c r="I2193" s="32" t="s">
        <v>8992</v>
      </c>
      <c r="J2193" s="31" t="s">
        <v>8989</v>
      </c>
      <c r="K2193" s="31" t="s">
        <v>8993</v>
      </c>
      <c r="L2193">
        <v>1</v>
      </c>
      <c r="M2193" s="30" t="s">
        <v>8990</v>
      </c>
    </row>
    <row r="2194" spans="1:13" x14ac:dyDescent="0.45">
      <c r="A2194" t="s">
        <v>8991</v>
      </c>
      <c r="B2194">
        <v>2193</v>
      </c>
      <c r="C2194" s="30" t="s">
        <v>8987</v>
      </c>
      <c r="D2194" s="9" t="s">
        <v>5906</v>
      </c>
      <c r="E2194" s="31" t="s">
        <v>8988</v>
      </c>
      <c r="F2194" s="15">
        <v>11276674</v>
      </c>
      <c r="G2194" s="33" t="s">
        <v>8988</v>
      </c>
      <c r="H2194" s="9" t="s">
        <v>5907</v>
      </c>
      <c r="I2194" s="32" t="s">
        <v>8992</v>
      </c>
      <c r="J2194" s="31" t="s">
        <v>8989</v>
      </c>
      <c r="K2194" s="31" t="s">
        <v>8993</v>
      </c>
      <c r="L2194">
        <v>1</v>
      </c>
      <c r="M2194" s="30" t="s">
        <v>8990</v>
      </c>
    </row>
    <row r="2195" spans="1:13" x14ac:dyDescent="0.45">
      <c r="A2195" t="s">
        <v>8991</v>
      </c>
      <c r="B2195">
        <v>2194</v>
      </c>
      <c r="C2195" s="30" t="s">
        <v>8987</v>
      </c>
      <c r="D2195" s="9" t="s">
        <v>4795</v>
      </c>
      <c r="E2195" s="31" t="s">
        <v>8988</v>
      </c>
      <c r="F2195" s="15">
        <v>1030621005</v>
      </c>
      <c r="G2195" s="33" t="s">
        <v>8988</v>
      </c>
      <c r="H2195" s="9" t="s">
        <v>81</v>
      </c>
      <c r="I2195" s="32" t="s">
        <v>8992</v>
      </c>
      <c r="J2195" s="31" t="s">
        <v>8989</v>
      </c>
      <c r="K2195" s="31" t="s">
        <v>8993</v>
      </c>
      <c r="L2195">
        <v>1</v>
      </c>
      <c r="M2195" s="30" t="s">
        <v>8990</v>
      </c>
    </row>
    <row r="2196" spans="1:13" x14ac:dyDescent="0.45">
      <c r="A2196" t="s">
        <v>8991</v>
      </c>
      <c r="B2196">
        <v>2195</v>
      </c>
      <c r="C2196" s="30" t="s">
        <v>8987</v>
      </c>
      <c r="D2196" s="9" t="s">
        <v>8799</v>
      </c>
      <c r="E2196" s="31" t="s">
        <v>8988</v>
      </c>
      <c r="F2196" s="15">
        <v>1014252220</v>
      </c>
      <c r="G2196" s="33" t="s">
        <v>8988</v>
      </c>
      <c r="H2196" s="9" t="s">
        <v>3146</v>
      </c>
      <c r="I2196" s="32" t="s">
        <v>8992</v>
      </c>
      <c r="J2196" s="31" t="s">
        <v>8989</v>
      </c>
      <c r="K2196" s="31" t="s">
        <v>8993</v>
      </c>
      <c r="L2196">
        <v>1</v>
      </c>
      <c r="M2196" s="30" t="s">
        <v>8990</v>
      </c>
    </row>
    <row r="2197" spans="1:13" x14ac:dyDescent="0.45">
      <c r="A2197" t="s">
        <v>8991</v>
      </c>
      <c r="B2197">
        <v>2196</v>
      </c>
      <c r="C2197" s="30" t="s">
        <v>8987</v>
      </c>
      <c r="D2197" s="9" t="s">
        <v>1521</v>
      </c>
      <c r="E2197" s="31" t="s">
        <v>8988</v>
      </c>
      <c r="F2197" s="15">
        <v>1102348183</v>
      </c>
      <c r="G2197" s="33" t="s">
        <v>8988</v>
      </c>
      <c r="H2197" s="9" t="s">
        <v>1515</v>
      </c>
      <c r="I2197" s="32" t="s">
        <v>8992</v>
      </c>
      <c r="J2197" s="31" t="s">
        <v>8989</v>
      </c>
      <c r="K2197" s="31" t="s">
        <v>8993</v>
      </c>
      <c r="L2197">
        <v>1</v>
      </c>
      <c r="M2197" s="30" t="s">
        <v>8990</v>
      </c>
    </row>
    <row r="2198" spans="1:13" x14ac:dyDescent="0.45">
      <c r="A2198" t="s">
        <v>8991</v>
      </c>
      <c r="B2198">
        <v>2197</v>
      </c>
      <c r="C2198" s="30" t="s">
        <v>8987</v>
      </c>
      <c r="D2198" s="9" t="s">
        <v>813</v>
      </c>
      <c r="E2198" s="31" t="s">
        <v>8988</v>
      </c>
      <c r="F2198" s="15">
        <v>79756048</v>
      </c>
      <c r="G2198" s="33" t="s">
        <v>8988</v>
      </c>
      <c r="H2198" s="9" t="s">
        <v>812</v>
      </c>
      <c r="I2198" s="32" t="s">
        <v>8992</v>
      </c>
      <c r="J2198" s="31" t="s">
        <v>8989</v>
      </c>
      <c r="K2198" s="31" t="s">
        <v>8993</v>
      </c>
      <c r="L2198">
        <v>1</v>
      </c>
      <c r="M2198" s="30" t="s">
        <v>8990</v>
      </c>
    </row>
    <row r="2199" spans="1:13" x14ac:dyDescent="0.45">
      <c r="A2199" t="s">
        <v>8991</v>
      </c>
      <c r="B2199">
        <v>2198</v>
      </c>
      <c r="C2199" s="30" t="s">
        <v>8987</v>
      </c>
      <c r="D2199" s="9" t="s">
        <v>4842</v>
      </c>
      <c r="E2199" s="31" t="s">
        <v>8988</v>
      </c>
      <c r="F2199" s="15">
        <v>1053791090</v>
      </c>
      <c r="G2199" s="33" t="s">
        <v>8988</v>
      </c>
      <c r="H2199" s="9" t="s">
        <v>3353</v>
      </c>
      <c r="I2199" s="32" t="s">
        <v>8992</v>
      </c>
      <c r="J2199" s="31" t="s">
        <v>8989</v>
      </c>
      <c r="K2199" s="31" t="s">
        <v>8993</v>
      </c>
      <c r="L2199">
        <v>1</v>
      </c>
      <c r="M2199" s="30" t="s">
        <v>8990</v>
      </c>
    </row>
    <row r="2200" spans="1:13" x14ac:dyDescent="0.45">
      <c r="A2200" t="s">
        <v>8991</v>
      </c>
      <c r="B2200">
        <v>2199</v>
      </c>
      <c r="C2200" s="30" t="s">
        <v>8987</v>
      </c>
      <c r="D2200" s="9" t="s">
        <v>1340</v>
      </c>
      <c r="E2200" s="31" t="s">
        <v>8988</v>
      </c>
      <c r="F2200" s="15">
        <v>1147935176</v>
      </c>
      <c r="G2200" s="33" t="s">
        <v>8988</v>
      </c>
      <c r="H2200" s="9" t="s">
        <v>70</v>
      </c>
      <c r="I2200" s="32" t="s">
        <v>8992</v>
      </c>
      <c r="J2200" s="31" t="s">
        <v>8989</v>
      </c>
      <c r="K2200" s="31" t="s">
        <v>8993</v>
      </c>
      <c r="L2200">
        <v>1</v>
      </c>
      <c r="M2200" s="30" t="s">
        <v>8990</v>
      </c>
    </row>
    <row r="2201" spans="1:13" x14ac:dyDescent="0.45">
      <c r="A2201" t="s">
        <v>8991</v>
      </c>
      <c r="B2201">
        <v>2200</v>
      </c>
      <c r="C2201" s="30" t="s">
        <v>8987</v>
      </c>
      <c r="D2201" s="9" t="s">
        <v>4723</v>
      </c>
      <c r="E2201" s="31" t="s">
        <v>8988</v>
      </c>
      <c r="F2201" s="15">
        <v>1019017835</v>
      </c>
      <c r="G2201" s="33" t="s">
        <v>8988</v>
      </c>
      <c r="H2201" s="9" t="s">
        <v>1378</v>
      </c>
      <c r="I2201" s="32" t="s">
        <v>8992</v>
      </c>
      <c r="J2201" s="31" t="s">
        <v>8989</v>
      </c>
      <c r="K2201" s="31" t="s">
        <v>8993</v>
      </c>
      <c r="L2201">
        <v>1</v>
      </c>
      <c r="M2201" s="30" t="s">
        <v>8990</v>
      </c>
    </row>
    <row r="2202" spans="1:13" x14ac:dyDescent="0.45">
      <c r="A2202" t="s">
        <v>8991</v>
      </c>
      <c r="B2202">
        <v>2201</v>
      </c>
      <c r="C2202" s="30" t="s">
        <v>8987</v>
      </c>
      <c r="D2202" s="9" t="s">
        <v>1787</v>
      </c>
      <c r="E2202" s="31" t="s">
        <v>8988</v>
      </c>
      <c r="F2202" s="15">
        <v>1131519008</v>
      </c>
      <c r="G2202" s="33" t="s">
        <v>8988</v>
      </c>
      <c r="H2202" s="9" t="s">
        <v>939</v>
      </c>
      <c r="I2202" s="32" t="s">
        <v>8992</v>
      </c>
      <c r="J2202" s="31" t="s">
        <v>8989</v>
      </c>
      <c r="K2202" s="31" t="s">
        <v>8993</v>
      </c>
      <c r="L2202">
        <v>1</v>
      </c>
      <c r="M2202" s="30" t="s">
        <v>8990</v>
      </c>
    </row>
    <row r="2203" spans="1:13" x14ac:dyDescent="0.45">
      <c r="A2203" t="s">
        <v>8991</v>
      </c>
      <c r="B2203">
        <v>2202</v>
      </c>
      <c r="C2203" s="30" t="s">
        <v>8987</v>
      </c>
      <c r="D2203" s="9" t="s">
        <v>7537</v>
      </c>
      <c r="E2203" s="31" t="s">
        <v>8988</v>
      </c>
      <c r="F2203" s="15">
        <v>1051741722</v>
      </c>
      <c r="G2203" s="33" t="s">
        <v>8988</v>
      </c>
      <c r="H2203" s="9" t="s">
        <v>5237</v>
      </c>
      <c r="I2203" s="32" t="s">
        <v>8992</v>
      </c>
      <c r="J2203" s="31" t="s">
        <v>8989</v>
      </c>
      <c r="K2203" s="31" t="s">
        <v>8993</v>
      </c>
      <c r="L2203">
        <v>1</v>
      </c>
      <c r="M2203" s="30" t="s">
        <v>8990</v>
      </c>
    </row>
    <row r="2204" spans="1:13" x14ac:dyDescent="0.45">
      <c r="A2204" t="s">
        <v>8991</v>
      </c>
      <c r="B2204">
        <v>2203</v>
      </c>
      <c r="C2204" s="30" t="s">
        <v>8987</v>
      </c>
      <c r="D2204" s="9" t="s">
        <v>6175</v>
      </c>
      <c r="E2204" s="31" t="s">
        <v>8988</v>
      </c>
      <c r="F2204" s="15">
        <v>74084829</v>
      </c>
      <c r="G2204" s="33" t="s">
        <v>8988</v>
      </c>
      <c r="H2204" s="9" t="s">
        <v>6083</v>
      </c>
      <c r="I2204" s="32" t="s">
        <v>8992</v>
      </c>
      <c r="J2204" s="31" t="s">
        <v>8989</v>
      </c>
      <c r="K2204" s="31" t="s">
        <v>8993</v>
      </c>
      <c r="L2204">
        <v>1</v>
      </c>
      <c r="M2204" s="30" t="s">
        <v>8990</v>
      </c>
    </row>
    <row r="2205" spans="1:13" x14ac:dyDescent="0.45">
      <c r="A2205" t="s">
        <v>8991</v>
      </c>
      <c r="B2205">
        <v>2204</v>
      </c>
      <c r="C2205" s="30" t="s">
        <v>8987</v>
      </c>
      <c r="D2205" s="9" t="s">
        <v>8239</v>
      </c>
      <c r="E2205" s="31" t="s">
        <v>8988</v>
      </c>
      <c r="F2205" s="15">
        <v>1109846634</v>
      </c>
      <c r="G2205" s="33" t="s">
        <v>8988</v>
      </c>
      <c r="H2205" s="9" t="s">
        <v>8061</v>
      </c>
      <c r="I2205" s="32" t="s">
        <v>8992</v>
      </c>
      <c r="J2205" s="31" t="s">
        <v>8989</v>
      </c>
      <c r="K2205" s="31" t="s">
        <v>8993</v>
      </c>
      <c r="L2205">
        <v>1</v>
      </c>
      <c r="M2205" s="30" t="s">
        <v>8990</v>
      </c>
    </row>
    <row r="2206" spans="1:13" x14ac:dyDescent="0.45">
      <c r="A2206" t="s">
        <v>8991</v>
      </c>
      <c r="B2206">
        <v>2205</v>
      </c>
      <c r="C2206" s="30" t="s">
        <v>8987</v>
      </c>
      <c r="D2206" s="9" t="s">
        <v>6869</v>
      </c>
      <c r="E2206" s="31" t="s">
        <v>8988</v>
      </c>
      <c r="F2206" s="15">
        <v>93021139</v>
      </c>
      <c r="G2206" s="33" t="s">
        <v>8988</v>
      </c>
      <c r="H2206" s="9" t="s">
        <v>6697</v>
      </c>
      <c r="I2206" s="32" t="s">
        <v>8992</v>
      </c>
      <c r="J2206" s="31" t="s">
        <v>8989</v>
      </c>
      <c r="K2206" s="31" t="s">
        <v>8993</v>
      </c>
      <c r="L2206">
        <v>1</v>
      </c>
      <c r="M2206" s="30" t="s">
        <v>8990</v>
      </c>
    </row>
    <row r="2207" spans="1:13" x14ac:dyDescent="0.45">
      <c r="A2207" t="s">
        <v>8991</v>
      </c>
      <c r="B2207">
        <v>2206</v>
      </c>
      <c r="C2207" s="30" t="s">
        <v>8987</v>
      </c>
      <c r="D2207" s="9" t="s">
        <v>1319</v>
      </c>
      <c r="E2207" s="31" t="s">
        <v>8988</v>
      </c>
      <c r="F2207" s="15">
        <v>1069099526</v>
      </c>
      <c r="G2207" s="33" t="s">
        <v>8988</v>
      </c>
      <c r="H2207" s="9" t="s">
        <v>70</v>
      </c>
      <c r="I2207" s="32" t="s">
        <v>8992</v>
      </c>
      <c r="J2207" s="31" t="s">
        <v>8989</v>
      </c>
      <c r="K2207" s="31" t="s">
        <v>8993</v>
      </c>
      <c r="L2207">
        <v>1</v>
      </c>
      <c r="M2207" s="30" t="s">
        <v>8990</v>
      </c>
    </row>
    <row r="2208" spans="1:13" x14ac:dyDescent="0.45">
      <c r="A2208" t="s">
        <v>8991</v>
      </c>
      <c r="B2208">
        <v>2207</v>
      </c>
      <c r="C2208" s="30" t="s">
        <v>8987</v>
      </c>
      <c r="D2208" s="9" t="s">
        <v>6373</v>
      </c>
      <c r="E2208" s="31" t="s">
        <v>8988</v>
      </c>
      <c r="F2208" s="15">
        <v>80821108</v>
      </c>
      <c r="G2208" s="33" t="s">
        <v>8988</v>
      </c>
      <c r="H2208" s="9" t="s">
        <v>3494</v>
      </c>
      <c r="I2208" s="32" t="s">
        <v>8992</v>
      </c>
      <c r="J2208" s="31" t="s">
        <v>8989</v>
      </c>
      <c r="K2208" s="31" t="s">
        <v>8993</v>
      </c>
      <c r="L2208">
        <v>1</v>
      </c>
      <c r="M2208" s="30" t="s">
        <v>8990</v>
      </c>
    </row>
    <row r="2209" spans="1:13" x14ac:dyDescent="0.45">
      <c r="A2209" t="s">
        <v>8991</v>
      </c>
      <c r="B2209">
        <v>2208</v>
      </c>
      <c r="C2209" s="30" t="s">
        <v>8987</v>
      </c>
      <c r="D2209" s="9" t="s">
        <v>2746</v>
      </c>
      <c r="E2209" s="31" t="s">
        <v>8988</v>
      </c>
      <c r="F2209" s="15">
        <v>84025915</v>
      </c>
      <c r="G2209" s="33" t="s">
        <v>8988</v>
      </c>
      <c r="H2209" s="9" t="s">
        <v>2728</v>
      </c>
      <c r="I2209" s="32" t="s">
        <v>8992</v>
      </c>
      <c r="J2209" s="31" t="s">
        <v>8989</v>
      </c>
      <c r="K2209" s="31" t="s">
        <v>8993</v>
      </c>
      <c r="L2209">
        <v>1</v>
      </c>
      <c r="M2209" s="30" t="s">
        <v>8990</v>
      </c>
    </row>
    <row r="2210" spans="1:13" x14ac:dyDescent="0.45">
      <c r="A2210" t="s">
        <v>8991</v>
      </c>
      <c r="B2210">
        <v>2209</v>
      </c>
      <c r="C2210" s="30" t="s">
        <v>8987</v>
      </c>
      <c r="D2210" s="9" t="s">
        <v>245</v>
      </c>
      <c r="E2210" s="31" t="s">
        <v>8988</v>
      </c>
      <c r="F2210" s="15">
        <v>80577798</v>
      </c>
      <c r="G2210" s="33" t="s">
        <v>8988</v>
      </c>
      <c r="H2210" s="9" t="s">
        <v>67</v>
      </c>
      <c r="I2210" s="32" t="s">
        <v>8992</v>
      </c>
      <c r="J2210" s="31" t="s">
        <v>8989</v>
      </c>
      <c r="K2210" s="31" t="s">
        <v>8993</v>
      </c>
      <c r="L2210">
        <v>1</v>
      </c>
      <c r="M2210" s="30" t="s">
        <v>8990</v>
      </c>
    </row>
    <row r="2211" spans="1:13" x14ac:dyDescent="0.45">
      <c r="A2211" t="s">
        <v>8991</v>
      </c>
      <c r="B2211">
        <v>2210</v>
      </c>
      <c r="C2211" s="30" t="s">
        <v>8987</v>
      </c>
      <c r="D2211" s="9" t="s">
        <v>3238</v>
      </c>
      <c r="E2211" s="31" t="s">
        <v>8988</v>
      </c>
      <c r="F2211" s="15">
        <v>1032395963</v>
      </c>
      <c r="G2211" s="33" t="s">
        <v>8988</v>
      </c>
      <c r="H2211" s="9" t="s">
        <v>3236</v>
      </c>
      <c r="I2211" s="32" t="s">
        <v>8992</v>
      </c>
      <c r="J2211" s="31" t="s">
        <v>8989</v>
      </c>
      <c r="K2211" s="31" t="s">
        <v>8993</v>
      </c>
      <c r="L2211">
        <v>1</v>
      </c>
      <c r="M2211" s="30" t="s">
        <v>8990</v>
      </c>
    </row>
    <row r="2212" spans="1:13" x14ac:dyDescent="0.45">
      <c r="A2212" t="s">
        <v>8991</v>
      </c>
      <c r="B2212">
        <v>2211</v>
      </c>
      <c r="C2212" s="30" t="s">
        <v>8987</v>
      </c>
      <c r="D2212" s="9" t="s">
        <v>4172</v>
      </c>
      <c r="E2212" s="31" t="s">
        <v>8988</v>
      </c>
      <c r="F2212" s="15">
        <v>5031282</v>
      </c>
      <c r="G2212" s="33" t="s">
        <v>8988</v>
      </c>
      <c r="H2212" s="9" t="s">
        <v>4050</v>
      </c>
      <c r="I2212" s="32" t="s">
        <v>8992</v>
      </c>
      <c r="J2212" s="31" t="s">
        <v>8989</v>
      </c>
      <c r="K2212" s="31" t="s">
        <v>8993</v>
      </c>
      <c r="L2212">
        <v>1</v>
      </c>
      <c r="M2212" s="30" t="s">
        <v>8990</v>
      </c>
    </row>
    <row r="2213" spans="1:13" x14ac:dyDescent="0.45">
      <c r="A2213" t="s">
        <v>8991</v>
      </c>
      <c r="B2213">
        <v>2212</v>
      </c>
      <c r="C2213" s="30" t="s">
        <v>8987</v>
      </c>
      <c r="D2213" s="9" t="s">
        <v>6040</v>
      </c>
      <c r="E2213" s="31" t="s">
        <v>8988</v>
      </c>
      <c r="F2213" s="15">
        <v>1030566070</v>
      </c>
      <c r="G2213" s="33" t="s">
        <v>8988</v>
      </c>
      <c r="H2213" s="9" t="s">
        <v>5864</v>
      </c>
      <c r="I2213" s="32" t="s">
        <v>8992</v>
      </c>
      <c r="J2213" s="31" t="s">
        <v>8989</v>
      </c>
      <c r="K2213" s="31" t="s">
        <v>8993</v>
      </c>
      <c r="L2213">
        <v>1</v>
      </c>
      <c r="M2213" s="30" t="s">
        <v>8990</v>
      </c>
    </row>
    <row r="2214" spans="1:13" x14ac:dyDescent="0.45">
      <c r="A2214" t="s">
        <v>8991</v>
      </c>
      <c r="B2214">
        <v>2213</v>
      </c>
      <c r="C2214" s="30" t="s">
        <v>8987</v>
      </c>
      <c r="D2214" s="9" t="s">
        <v>6955</v>
      </c>
      <c r="E2214" s="31" t="s">
        <v>8988</v>
      </c>
      <c r="F2214" s="15">
        <v>9158422</v>
      </c>
      <c r="G2214" s="33" t="s">
        <v>8988</v>
      </c>
      <c r="H2214" s="9" t="s">
        <v>5237</v>
      </c>
      <c r="I2214" s="32" t="s">
        <v>8992</v>
      </c>
      <c r="J2214" s="31" t="s">
        <v>8989</v>
      </c>
      <c r="K2214" s="31" t="s">
        <v>8993</v>
      </c>
      <c r="L2214">
        <v>1</v>
      </c>
      <c r="M2214" s="30" t="s">
        <v>8990</v>
      </c>
    </row>
    <row r="2215" spans="1:13" x14ac:dyDescent="0.45">
      <c r="A2215" t="s">
        <v>8991</v>
      </c>
      <c r="B2215">
        <v>2214</v>
      </c>
      <c r="C2215" s="30" t="s">
        <v>8987</v>
      </c>
      <c r="D2215" s="9" t="s">
        <v>2778</v>
      </c>
      <c r="E2215" s="31" t="s">
        <v>8988</v>
      </c>
      <c r="F2215" s="15">
        <v>84095490</v>
      </c>
      <c r="G2215" s="33" t="s">
        <v>8988</v>
      </c>
      <c r="H2215" s="9" t="s">
        <v>2728</v>
      </c>
      <c r="I2215" s="32" t="s">
        <v>8992</v>
      </c>
      <c r="J2215" s="31" t="s">
        <v>8989</v>
      </c>
      <c r="K2215" s="31" t="s">
        <v>8993</v>
      </c>
      <c r="L2215">
        <v>1</v>
      </c>
      <c r="M2215" s="30" t="s">
        <v>8990</v>
      </c>
    </row>
    <row r="2216" spans="1:13" x14ac:dyDescent="0.45">
      <c r="A2216" t="s">
        <v>8991</v>
      </c>
      <c r="B2216">
        <v>2215</v>
      </c>
      <c r="C2216" s="30" t="s">
        <v>8987</v>
      </c>
      <c r="D2216" s="9" t="s">
        <v>4926</v>
      </c>
      <c r="E2216" s="31" t="s">
        <v>8988</v>
      </c>
      <c r="F2216" s="15">
        <v>80001664</v>
      </c>
      <c r="G2216" s="33" t="s">
        <v>8988</v>
      </c>
      <c r="H2216" s="9" t="s">
        <v>81</v>
      </c>
      <c r="I2216" s="32" t="s">
        <v>8992</v>
      </c>
      <c r="J2216" s="31" t="s">
        <v>8989</v>
      </c>
      <c r="K2216" s="31" t="s">
        <v>8993</v>
      </c>
      <c r="L2216">
        <v>1</v>
      </c>
      <c r="M2216" s="30" t="s">
        <v>8990</v>
      </c>
    </row>
    <row r="2217" spans="1:13" x14ac:dyDescent="0.45">
      <c r="A2217" t="s">
        <v>8991</v>
      </c>
      <c r="B2217">
        <v>2216</v>
      </c>
      <c r="C2217" s="30" t="s">
        <v>8987</v>
      </c>
      <c r="D2217" s="9" t="s">
        <v>8254</v>
      </c>
      <c r="E2217" s="31" t="s">
        <v>8988</v>
      </c>
      <c r="F2217" s="15">
        <v>79305541</v>
      </c>
      <c r="G2217" s="33" t="s">
        <v>8988</v>
      </c>
      <c r="H2217" s="9" t="s">
        <v>5356</v>
      </c>
      <c r="I2217" s="32" t="s">
        <v>8992</v>
      </c>
      <c r="J2217" s="31" t="s">
        <v>8989</v>
      </c>
      <c r="K2217" s="31" t="s">
        <v>8993</v>
      </c>
      <c r="L2217">
        <v>1</v>
      </c>
      <c r="M2217" s="30" t="s">
        <v>8990</v>
      </c>
    </row>
    <row r="2218" spans="1:13" x14ac:dyDescent="0.45">
      <c r="A2218" t="s">
        <v>8991</v>
      </c>
      <c r="B2218">
        <v>2217</v>
      </c>
      <c r="C2218" s="30" t="s">
        <v>8987</v>
      </c>
      <c r="D2218" s="9" t="s">
        <v>2123</v>
      </c>
      <c r="E2218" s="31" t="s">
        <v>8988</v>
      </c>
      <c r="F2218" s="15">
        <v>5672153</v>
      </c>
      <c r="G2218" s="33" t="s">
        <v>8988</v>
      </c>
      <c r="H2218" s="9" t="s">
        <v>2122</v>
      </c>
      <c r="I2218" s="32" t="s">
        <v>8992</v>
      </c>
      <c r="J2218" s="31" t="s">
        <v>8989</v>
      </c>
      <c r="K2218" s="31" t="s">
        <v>8993</v>
      </c>
      <c r="L2218">
        <v>1</v>
      </c>
      <c r="M2218" s="30" t="s">
        <v>8990</v>
      </c>
    </row>
    <row r="2219" spans="1:13" x14ac:dyDescent="0.45">
      <c r="A2219" t="s">
        <v>8991</v>
      </c>
      <c r="B2219">
        <v>2218</v>
      </c>
      <c r="C2219" s="30" t="s">
        <v>8987</v>
      </c>
      <c r="D2219" s="9" t="s">
        <v>7974</v>
      </c>
      <c r="E2219" s="31" t="s">
        <v>8988</v>
      </c>
      <c r="F2219" s="15">
        <v>10566932</v>
      </c>
      <c r="G2219" s="33" t="s">
        <v>8988</v>
      </c>
      <c r="H2219" s="9" t="s">
        <v>5356</v>
      </c>
      <c r="I2219" s="32" t="s">
        <v>8992</v>
      </c>
      <c r="J2219" s="31" t="s">
        <v>8989</v>
      </c>
      <c r="K2219" s="31" t="s">
        <v>8993</v>
      </c>
      <c r="L2219">
        <v>1</v>
      </c>
      <c r="M2219" s="30" t="s">
        <v>8990</v>
      </c>
    </row>
    <row r="2220" spans="1:13" x14ac:dyDescent="0.45">
      <c r="A2220" t="s">
        <v>8991</v>
      </c>
      <c r="B2220">
        <v>2219</v>
      </c>
      <c r="C2220" s="30" t="s">
        <v>8987</v>
      </c>
      <c r="D2220" s="9" t="s">
        <v>2617</v>
      </c>
      <c r="E2220" s="31" t="s">
        <v>8988</v>
      </c>
      <c r="F2220" s="15">
        <v>72246436</v>
      </c>
      <c r="G2220" s="33" t="s">
        <v>8988</v>
      </c>
      <c r="H2220" s="9" t="s">
        <v>2610</v>
      </c>
      <c r="I2220" s="32" t="s">
        <v>8992</v>
      </c>
      <c r="J2220" s="31" t="s">
        <v>8989</v>
      </c>
      <c r="K2220" s="31" t="s">
        <v>8993</v>
      </c>
      <c r="L2220">
        <v>1</v>
      </c>
      <c r="M2220" s="30" t="s">
        <v>8990</v>
      </c>
    </row>
    <row r="2221" spans="1:13" x14ac:dyDescent="0.45">
      <c r="A2221" t="s">
        <v>8991</v>
      </c>
      <c r="B2221">
        <v>2220</v>
      </c>
      <c r="C2221" s="30" t="s">
        <v>8987</v>
      </c>
      <c r="D2221" s="9" t="s">
        <v>312</v>
      </c>
      <c r="E2221" s="31" t="s">
        <v>8988</v>
      </c>
      <c r="F2221" s="15">
        <v>7320081</v>
      </c>
      <c r="G2221" s="33" t="s">
        <v>8988</v>
      </c>
      <c r="H2221" s="9" t="s">
        <v>297</v>
      </c>
      <c r="I2221" s="32" t="s">
        <v>8992</v>
      </c>
      <c r="J2221" s="31" t="s">
        <v>8989</v>
      </c>
      <c r="K2221" s="31" t="s">
        <v>8993</v>
      </c>
      <c r="L2221">
        <v>1</v>
      </c>
      <c r="M2221" s="30" t="s">
        <v>8990</v>
      </c>
    </row>
    <row r="2222" spans="1:13" x14ac:dyDescent="0.45">
      <c r="A2222" t="s">
        <v>8991</v>
      </c>
      <c r="B2222">
        <v>2221</v>
      </c>
      <c r="C2222" s="30" t="s">
        <v>8987</v>
      </c>
      <c r="D2222" s="9" t="s">
        <v>8786</v>
      </c>
      <c r="E2222" s="31" t="s">
        <v>8988</v>
      </c>
      <c r="F2222" s="15">
        <v>84009394</v>
      </c>
      <c r="G2222" s="33" t="s">
        <v>8988</v>
      </c>
      <c r="H2222" s="9" t="s">
        <v>2728</v>
      </c>
      <c r="I2222" s="32" t="s">
        <v>8992</v>
      </c>
      <c r="J2222" s="31" t="s">
        <v>8989</v>
      </c>
      <c r="K2222" s="31" t="s">
        <v>8993</v>
      </c>
      <c r="L2222">
        <v>1</v>
      </c>
      <c r="M2222" s="30" t="s">
        <v>8990</v>
      </c>
    </row>
    <row r="2223" spans="1:13" x14ac:dyDescent="0.45">
      <c r="A2223" t="s">
        <v>8991</v>
      </c>
      <c r="B2223">
        <v>2222</v>
      </c>
      <c r="C2223" s="30" t="s">
        <v>8987</v>
      </c>
      <c r="D2223" s="9" t="s">
        <v>3536</v>
      </c>
      <c r="E2223" s="31" t="s">
        <v>8988</v>
      </c>
      <c r="F2223" s="15">
        <v>79352450</v>
      </c>
      <c r="G2223" s="33" t="s">
        <v>8988</v>
      </c>
      <c r="H2223" s="9" t="s">
        <v>1212</v>
      </c>
      <c r="I2223" s="32" t="s">
        <v>8992</v>
      </c>
      <c r="J2223" s="31" t="s">
        <v>8989</v>
      </c>
      <c r="K2223" s="31" t="s">
        <v>8993</v>
      </c>
      <c r="L2223">
        <v>1</v>
      </c>
      <c r="M2223" s="30" t="s">
        <v>8990</v>
      </c>
    </row>
    <row r="2224" spans="1:13" x14ac:dyDescent="0.45">
      <c r="A2224" t="s">
        <v>8991</v>
      </c>
      <c r="B2224">
        <v>2223</v>
      </c>
      <c r="C2224" s="30" t="s">
        <v>8987</v>
      </c>
      <c r="D2224" s="9" t="s">
        <v>3726</v>
      </c>
      <c r="E2224" s="31" t="s">
        <v>8988</v>
      </c>
      <c r="F2224" s="15">
        <v>52662798</v>
      </c>
      <c r="G2224" s="33" t="s">
        <v>8988</v>
      </c>
      <c r="H2224" s="9" t="s">
        <v>1885</v>
      </c>
      <c r="I2224" s="32" t="s">
        <v>8992</v>
      </c>
      <c r="J2224" s="31" t="s">
        <v>8989</v>
      </c>
      <c r="K2224" s="31" t="s">
        <v>8993</v>
      </c>
      <c r="L2224">
        <v>1</v>
      </c>
      <c r="M2224" s="30" t="s">
        <v>8990</v>
      </c>
    </row>
    <row r="2225" spans="1:13" x14ac:dyDescent="0.45">
      <c r="A2225" t="s">
        <v>8991</v>
      </c>
      <c r="B2225">
        <v>2224</v>
      </c>
      <c r="C2225" s="30" t="s">
        <v>8987</v>
      </c>
      <c r="D2225" s="9" t="s">
        <v>7397</v>
      </c>
      <c r="E2225" s="31" t="s">
        <v>8988</v>
      </c>
      <c r="F2225" s="15">
        <v>1053282180</v>
      </c>
      <c r="G2225" s="33" t="s">
        <v>8988</v>
      </c>
      <c r="H2225" s="9" t="s">
        <v>7371</v>
      </c>
      <c r="I2225" s="32" t="s">
        <v>8992</v>
      </c>
      <c r="J2225" s="31" t="s">
        <v>8989</v>
      </c>
      <c r="K2225" s="31" t="s">
        <v>8993</v>
      </c>
      <c r="L2225">
        <v>1</v>
      </c>
      <c r="M2225" s="30" t="s">
        <v>8990</v>
      </c>
    </row>
    <row r="2226" spans="1:13" x14ac:dyDescent="0.45">
      <c r="A2226" t="s">
        <v>8991</v>
      </c>
      <c r="B2226">
        <v>2225</v>
      </c>
      <c r="C2226" s="30" t="s">
        <v>8987</v>
      </c>
      <c r="D2226" s="9" t="s">
        <v>1184</v>
      </c>
      <c r="E2226" s="31" t="s">
        <v>8988</v>
      </c>
      <c r="F2226" s="15">
        <v>80492469</v>
      </c>
      <c r="G2226" s="33" t="s">
        <v>8988</v>
      </c>
      <c r="H2226" s="9" t="s">
        <v>87</v>
      </c>
      <c r="I2226" s="32" t="s">
        <v>8992</v>
      </c>
      <c r="J2226" s="31" t="s">
        <v>8989</v>
      </c>
      <c r="K2226" s="31" t="s">
        <v>8993</v>
      </c>
      <c r="L2226">
        <v>1</v>
      </c>
      <c r="M2226" s="30" t="s">
        <v>8990</v>
      </c>
    </row>
    <row r="2227" spans="1:13" x14ac:dyDescent="0.45">
      <c r="A2227" t="s">
        <v>8991</v>
      </c>
      <c r="B2227">
        <v>2226</v>
      </c>
      <c r="C2227" s="30" t="s">
        <v>8987</v>
      </c>
      <c r="D2227" s="9" t="s">
        <v>5075</v>
      </c>
      <c r="E2227" s="31" t="s">
        <v>8988</v>
      </c>
      <c r="F2227" s="15">
        <v>19356411</v>
      </c>
      <c r="G2227" s="33" t="s">
        <v>8988</v>
      </c>
      <c r="H2227" s="9" t="s">
        <v>187</v>
      </c>
      <c r="I2227" s="32" t="s">
        <v>8992</v>
      </c>
      <c r="J2227" s="31" t="s">
        <v>8989</v>
      </c>
      <c r="K2227" s="31" t="s">
        <v>8993</v>
      </c>
      <c r="L2227">
        <v>1</v>
      </c>
      <c r="M2227" s="30" t="s">
        <v>8990</v>
      </c>
    </row>
    <row r="2228" spans="1:13" x14ac:dyDescent="0.45">
      <c r="A2228" t="s">
        <v>8991</v>
      </c>
      <c r="B2228">
        <v>2227</v>
      </c>
      <c r="C2228" s="30" t="s">
        <v>8987</v>
      </c>
      <c r="D2228" s="9" t="s">
        <v>1405</v>
      </c>
      <c r="E2228" s="31" t="s">
        <v>8988</v>
      </c>
      <c r="F2228" s="15">
        <v>1032395291</v>
      </c>
      <c r="G2228" s="33" t="s">
        <v>8988</v>
      </c>
      <c r="H2228" s="9" t="s">
        <v>8868</v>
      </c>
      <c r="I2228" s="32" t="s">
        <v>8992</v>
      </c>
      <c r="J2228" s="31" t="s">
        <v>8989</v>
      </c>
      <c r="K2228" s="31" t="s">
        <v>8993</v>
      </c>
      <c r="L2228">
        <v>1</v>
      </c>
      <c r="M2228" s="30" t="s">
        <v>8990</v>
      </c>
    </row>
    <row r="2229" spans="1:13" x14ac:dyDescent="0.45">
      <c r="A2229" t="s">
        <v>8991</v>
      </c>
      <c r="B2229">
        <v>2228</v>
      </c>
      <c r="C2229" s="30" t="s">
        <v>8987</v>
      </c>
      <c r="D2229" s="9" t="s">
        <v>7079</v>
      </c>
      <c r="E2229" s="31" t="s">
        <v>8988</v>
      </c>
      <c r="F2229" s="15">
        <v>77032577</v>
      </c>
      <c r="G2229" s="33" t="s">
        <v>8988</v>
      </c>
      <c r="H2229" s="9" t="s">
        <v>5693</v>
      </c>
      <c r="I2229" s="32" t="s">
        <v>8992</v>
      </c>
      <c r="J2229" s="31" t="s">
        <v>8989</v>
      </c>
      <c r="K2229" s="31" t="s">
        <v>8993</v>
      </c>
      <c r="L2229">
        <v>1</v>
      </c>
      <c r="M2229" s="30" t="s">
        <v>8990</v>
      </c>
    </row>
    <row r="2230" spans="1:13" x14ac:dyDescent="0.45">
      <c r="A2230" t="s">
        <v>8991</v>
      </c>
      <c r="B2230">
        <v>2229</v>
      </c>
      <c r="C2230" s="30" t="s">
        <v>8987</v>
      </c>
      <c r="D2230" s="9" t="s">
        <v>2451</v>
      </c>
      <c r="E2230" s="31" t="s">
        <v>8988</v>
      </c>
      <c r="F2230" s="15">
        <v>1016079978</v>
      </c>
      <c r="G2230" s="33" t="s">
        <v>8988</v>
      </c>
      <c r="H2230" s="9" t="s">
        <v>2450</v>
      </c>
      <c r="I2230" s="32" t="s">
        <v>8992</v>
      </c>
      <c r="J2230" s="31" t="s">
        <v>8989</v>
      </c>
      <c r="K2230" s="31" t="s">
        <v>8993</v>
      </c>
      <c r="L2230">
        <v>1</v>
      </c>
      <c r="M2230" s="30" t="s">
        <v>8990</v>
      </c>
    </row>
    <row r="2231" spans="1:13" x14ac:dyDescent="0.45">
      <c r="A2231" t="s">
        <v>8991</v>
      </c>
      <c r="B2231">
        <v>2230</v>
      </c>
      <c r="C2231" s="30" t="s">
        <v>8987</v>
      </c>
      <c r="D2231" s="9" t="s">
        <v>2452</v>
      </c>
      <c r="E2231" s="31" t="s">
        <v>8988</v>
      </c>
      <c r="F2231" s="15">
        <v>79132422</v>
      </c>
      <c r="G2231" s="33" t="s">
        <v>8988</v>
      </c>
      <c r="H2231" s="9" t="s">
        <v>2450</v>
      </c>
      <c r="I2231" s="32" t="s">
        <v>8992</v>
      </c>
      <c r="J2231" s="31" t="s">
        <v>8989</v>
      </c>
      <c r="K2231" s="31" t="s">
        <v>8993</v>
      </c>
      <c r="L2231">
        <v>1</v>
      </c>
      <c r="M2231" s="30" t="s">
        <v>8990</v>
      </c>
    </row>
    <row r="2232" spans="1:13" x14ac:dyDescent="0.45">
      <c r="A2232" t="s">
        <v>8991</v>
      </c>
      <c r="B2232">
        <v>2231</v>
      </c>
      <c r="C2232" s="30" t="s">
        <v>8987</v>
      </c>
      <c r="D2232" s="12" t="s">
        <v>8426</v>
      </c>
      <c r="E2232" s="31" t="s">
        <v>8988</v>
      </c>
      <c r="F2232" s="18">
        <v>86044789</v>
      </c>
      <c r="G2232" s="33" t="s">
        <v>8988</v>
      </c>
      <c r="H2232" s="12" t="s">
        <v>7433</v>
      </c>
      <c r="I2232" s="32" t="s">
        <v>8992</v>
      </c>
      <c r="J2232" s="31" t="s">
        <v>8989</v>
      </c>
      <c r="K2232" s="31" t="s">
        <v>8993</v>
      </c>
      <c r="L2232">
        <v>1</v>
      </c>
      <c r="M2232" s="30" t="s">
        <v>8990</v>
      </c>
    </row>
    <row r="2233" spans="1:13" x14ac:dyDescent="0.45">
      <c r="A2233" t="s">
        <v>8991</v>
      </c>
      <c r="B2233">
        <v>2232</v>
      </c>
      <c r="C2233" s="30" t="s">
        <v>8987</v>
      </c>
      <c r="D2233" s="9" t="s">
        <v>2126</v>
      </c>
      <c r="E2233" s="31" t="s">
        <v>8988</v>
      </c>
      <c r="F2233" s="15">
        <v>18972242</v>
      </c>
      <c r="G2233" s="33" t="s">
        <v>8988</v>
      </c>
      <c r="H2233" s="9" t="s">
        <v>2122</v>
      </c>
      <c r="I2233" s="32" t="s">
        <v>8992</v>
      </c>
      <c r="J2233" s="31" t="s">
        <v>8989</v>
      </c>
      <c r="K2233" s="31" t="s">
        <v>8993</v>
      </c>
      <c r="L2233">
        <v>1</v>
      </c>
      <c r="M2233" s="30" t="s">
        <v>8990</v>
      </c>
    </row>
    <row r="2234" spans="1:13" x14ac:dyDescent="0.45">
      <c r="A2234" t="s">
        <v>8991</v>
      </c>
      <c r="B2234">
        <v>2233</v>
      </c>
      <c r="C2234" s="30" t="s">
        <v>8987</v>
      </c>
      <c r="D2234" s="9" t="s">
        <v>5223</v>
      </c>
      <c r="E2234" s="31" t="s">
        <v>8988</v>
      </c>
      <c r="F2234" s="15">
        <v>1002271333</v>
      </c>
      <c r="G2234" s="33" t="s">
        <v>8988</v>
      </c>
      <c r="H2234" s="9" t="s">
        <v>4040</v>
      </c>
      <c r="I2234" s="32" t="s">
        <v>8992</v>
      </c>
      <c r="J2234" s="31" t="s">
        <v>8989</v>
      </c>
      <c r="K2234" s="31" t="s">
        <v>8993</v>
      </c>
      <c r="L2234">
        <v>1</v>
      </c>
      <c r="M2234" s="30" t="s">
        <v>8990</v>
      </c>
    </row>
    <row r="2235" spans="1:13" x14ac:dyDescent="0.45">
      <c r="A2235" t="s">
        <v>8991</v>
      </c>
      <c r="B2235">
        <v>2234</v>
      </c>
      <c r="C2235" s="30" t="s">
        <v>8987</v>
      </c>
      <c r="D2235" s="9" t="s">
        <v>1869</v>
      </c>
      <c r="E2235" s="31" t="s">
        <v>8988</v>
      </c>
      <c r="F2235" s="15">
        <v>79943932</v>
      </c>
      <c r="G2235" s="33" t="s">
        <v>8988</v>
      </c>
      <c r="H2235" s="9" t="s">
        <v>70</v>
      </c>
      <c r="I2235" s="32" t="s">
        <v>8992</v>
      </c>
      <c r="J2235" s="31" t="s">
        <v>8989</v>
      </c>
      <c r="K2235" s="31" t="s">
        <v>8993</v>
      </c>
      <c r="L2235">
        <v>1</v>
      </c>
      <c r="M2235" s="30" t="s">
        <v>8990</v>
      </c>
    </row>
    <row r="2236" spans="1:13" x14ac:dyDescent="0.45">
      <c r="A2236" t="s">
        <v>8991</v>
      </c>
      <c r="B2236">
        <v>2235</v>
      </c>
      <c r="C2236" s="30" t="s">
        <v>8987</v>
      </c>
      <c r="D2236" s="9" t="s">
        <v>2025</v>
      </c>
      <c r="E2236" s="31" t="s">
        <v>8988</v>
      </c>
      <c r="F2236" s="15">
        <v>12625528</v>
      </c>
      <c r="G2236" s="33" t="s">
        <v>8988</v>
      </c>
      <c r="H2236" s="9" t="s">
        <v>2017</v>
      </c>
      <c r="I2236" s="32" t="s">
        <v>8992</v>
      </c>
      <c r="J2236" s="31" t="s">
        <v>8989</v>
      </c>
      <c r="K2236" s="31" t="s">
        <v>8993</v>
      </c>
      <c r="L2236">
        <v>1</v>
      </c>
      <c r="M2236" s="30" t="s">
        <v>8990</v>
      </c>
    </row>
    <row r="2237" spans="1:13" x14ac:dyDescent="0.45">
      <c r="A2237" t="s">
        <v>8991</v>
      </c>
      <c r="B2237">
        <v>2236</v>
      </c>
      <c r="C2237" s="30" t="s">
        <v>8987</v>
      </c>
      <c r="D2237" s="9" t="s">
        <v>5920</v>
      </c>
      <c r="E2237" s="31" t="s">
        <v>8988</v>
      </c>
      <c r="F2237" s="15">
        <v>1128052801</v>
      </c>
      <c r="G2237" s="33" t="s">
        <v>8988</v>
      </c>
      <c r="H2237" s="9" t="s">
        <v>5237</v>
      </c>
      <c r="I2237" s="32" t="s">
        <v>8992</v>
      </c>
      <c r="J2237" s="31" t="s">
        <v>8989</v>
      </c>
      <c r="K2237" s="31" t="s">
        <v>8993</v>
      </c>
      <c r="L2237">
        <v>1</v>
      </c>
      <c r="M2237" s="30" t="s">
        <v>8990</v>
      </c>
    </row>
    <row r="2238" spans="1:13" x14ac:dyDescent="0.45">
      <c r="A2238" t="s">
        <v>8991</v>
      </c>
      <c r="B2238">
        <v>2237</v>
      </c>
      <c r="C2238" s="30" t="s">
        <v>8987</v>
      </c>
      <c r="D2238" s="9" t="s">
        <v>5925</v>
      </c>
      <c r="E2238" s="31" t="s">
        <v>8988</v>
      </c>
      <c r="F2238" s="15">
        <v>1028182090</v>
      </c>
      <c r="G2238" s="33" t="s">
        <v>8988</v>
      </c>
      <c r="H2238" s="9" t="s">
        <v>5237</v>
      </c>
      <c r="I2238" s="32" t="s">
        <v>8992</v>
      </c>
      <c r="J2238" s="31" t="s">
        <v>8989</v>
      </c>
      <c r="K2238" s="31" t="s">
        <v>8993</v>
      </c>
      <c r="L2238">
        <v>1</v>
      </c>
      <c r="M2238" s="30" t="s">
        <v>8990</v>
      </c>
    </row>
    <row r="2239" spans="1:13" x14ac:dyDescent="0.45">
      <c r="A2239" t="s">
        <v>8991</v>
      </c>
      <c r="B2239">
        <v>2238</v>
      </c>
      <c r="C2239" s="30" t="s">
        <v>8987</v>
      </c>
      <c r="D2239" s="9" t="s">
        <v>1554</v>
      </c>
      <c r="E2239" s="31" t="s">
        <v>8988</v>
      </c>
      <c r="F2239" s="15">
        <v>1073153389</v>
      </c>
      <c r="G2239" s="33" t="s">
        <v>8988</v>
      </c>
      <c r="H2239" s="9" t="s">
        <v>70</v>
      </c>
      <c r="I2239" s="32" t="s">
        <v>8992</v>
      </c>
      <c r="J2239" s="31" t="s">
        <v>8989</v>
      </c>
      <c r="K2239" s="31" t="s">
        <v>8993</v>
      </c>
      <c r="L2239">
        <v>1</v>
      </c>
      <c r="M2239" s="30" t="s">
        <v>8990</v>
      </c>
    </row>
    <row r="2240" spans="1:13" x14ac:dyDescent="0.45">
      <c r="A2240" t="s">
        <v>8991</v>
      </c>
      <c r="B2240">
        <v>2239</v>
      </c>
      <c r="C2240" s="30" t="s">
        <v>8987</v>
      </c>
      <c r="D2240" s="9" t="s">
        <v>2083</v>
      </c>
      <c r="E2240" s="31" t="s">
        <v>8988</v>
      </c>
      <c r="F2240" s="15">
        <v>4207097</v>
      </c>
      <c r="G2240" s="33" t="s">
        <v>8988</v>
      </c>
      <c r="H2240" s="9" t="s">
        <v>2017</v>
      </c>
      <c r="I2240" s="32" t="s">
        <v>8992</v>
      </c>
      <c r="J2240" s="31" t="s">
        <v>8989</v>
      </c>
      <c r="K2240" s="31" t="s">
        <v>8993</v>
      </c>
      <c r="L2240">
        <v>1</v>
      </c>
      <c r="M2240" s="30" t="s">
        <v>8990</v>
      </c>
    </row>
    <row r="2241" spans="1:13" x14ac:dyDescent="0.45">
      <c r="A2241" t="s">
        <v>8991</v>
      </c>
      <c r="B2241">
        <v>2240</v>
      </c>
      <c r="C2241" s="30" t="s">
        <v>8987</v>
      </c>
      <c r="D2241" s="9" t="s">
        <v>3029</v>
      </c>
      <c r="E2241" s="31" t="s">
        <v>8988</v>
      </c>
      <c r="F2241" s="15">
        <v>80158943</v>
      </c>
      <c r="G2241" s="33" t="s">
        <v>8988</v>
      </c>
      <c r="H2241" s="9" t="s">
        <v>145</v>
      </c>
      <c r="I2241" s="32" t="s">
        <v>8992</v>
      </c>
      <c r="J2241" s="31" t="s">
        <v>8989</v>
      </c>
      <c r="K2241" s="31" t="s">
        <v>8993</v>
      </c>
      <c r="L2241">
        <v>1</v>
      </c>
      <c r="M2241" s="30" t="s">
        <v>8990</v>
      </c>
    </row>
    <row r="2242" spans="1:13" x14ac:dyDescent="0.45">
      <c r="A2242" t="s">
        <v>8991</v>
      </c>
      <c r="B2242">
        <v>2241</v>
      </c>
      <c r="C2242" s="30" t="s">
        <v>8987</v>
      </c>
      <c r="D2242" s="9" t="s">
        <v>3046</v>
      </c>
      <c r="E2242" s="31" t="s">
        <v>8988</v>
      </c>
      <c r="F2242" s="15">
        <v>1012356474</v>
      </c>
      <c r="G2242" s="33" t="s">
        <v>8988</v>
      </c>
      <c r="H2242" s="9" t="s">
        <v>891</v>
      </c>
      <c r="I2242" s="32" t="s">
        <v>8992</v>
      </c>
      <c r="J2242" s="31" t="s">
        <v>8989</v>
      </c>
      <c r="K2242" s="31" t="s">
        <v>8993</v>
      </c>
      <c r="L2242">
        <v>1</v>
      </c>
      <c r="M2242" s="30" t="s">
        <v>8990</v>
      </c>
    </row>
    <row r="2243" spans="1:13" x14ac:dyDescent="0.45">
      <c r="A2243" t="s">
        <v>8991</v>
      </c>
      <c r="B2243">
        <v>2242</v>
      </c>
      <c r="C2243" s="30" t="s">
        <v>8987</v>
      </c>
      <c r="D2243" s="9" t="s">
        <v>3147</v>
      </c>
      <c r="E2243" s="31" t="s">
        <v>8988</v>
      </c>
      <c r="F2243" s="15">
        <v>91111995</v>
      </c>
      <c r="G2243" s="33" t="s">
        <v>8988</v>
      </c>
      <c r="H2243" s="9" t="s">
        <v>1228</v>
      </c>
      <c r="I2243" s="32" t="s">
        <v>8992</v>
      </c>
      <c r="J2243" s="31" t="s">
        <v>8989</v>
      </c>
      <c r="K2243" s="31" t="s">
        <v>8993</v>
      </c>
      <c r="L2243">
        <v>1</v>
      </c>
      <c r="M2243" s="30" t="s">
        <v>8990</v>
      </c>
    </row>
    <row r="2244" spans="1:13" x14ac:dyDescent="0.45">
      <c r="A2244" t="s">
        <v>8991</v>
      </c>
      <c r="B2244">
        <v>2243</v>
      </c>
      <c r="C2244" s="30" t="s">
        <v>8987</v>
      </c>
      <c r="D2244" s="9" t="s">
        <v>7201</v>
      </c>
      <c r="E2244" s="31" t="s">
        <v>8988</v>
      </c>
      <c r="F2244" s="15">
        <v>79735390</v>
      </c>
      <c r="G2244" s="33" t="s">
        <v>8988</v>
      </c>
      <c r="H2244" s="9" t="s">
        <v>187</v>
      </c>
      <c r="I2244" s="32" t="s">
        <v>8992</v>
      </c>
      <c r="J2244" s="31" t="s">
        <v>8989</v>
      </c>
      <c r="K2244" s="31" t="s">
        <v>8993</v>
      </c>
      <c r="L2244">
        <v>1</v>
      </c>
      <c r="M2244" s="30" t="s">
        <v>8990</v>
      </c>
    </row>
    <row r="2245" spans="1:13" x14ac:dyDescent="0.45">
      <c r="A2245" t="s">
        <v>8991</v>
      </c>
      <c r="B2245">
        <v>2244</v>
      </c>
      <c r="C2245" s="30" t="s">
        <v>8987</v>
      </c>
      <c r="D2245" s="9" t="s">
        <v>4559</v>
      </c>
      <c r="E2245" s="31" t="s">
        <v>8988</v>
      </c>
      <c r="F2245" s="15">
        <v>80248368</v>
      </c>
      <c r="G2245" s="33" t="s">
        <v>8988</v>
      </c>
      <c r="H2245" s="9" t="s">
        <v>1254</v>
      </c>
      <c r="I2245" s="32" t="s">
        <v>8992</v>
      </c>
      <c r="J2245" s="31" t="s">
        <v>8989</v>
      </c>
      <c r="K2245" s="31" t="s">
        <v>8993</v>
      </c>
      <c r="L2245">
        <v>1</v>
      </c>
      <c r="M2245" s="30" t="s">
        <v>8990</v>
      </c>
    </row>
    <row r="2246" spans="1:13" x14ac:dyDescent="0.45">
      <c r="A2246" t="s">
        <v>8991</v>
      </c>
      <c r="B2246">
        <v>2245</v>
      </c>
      <c r="C2246" s="30" t="s">
        <v>8987</v>
      </c>
      <c r="D2246" s="9" t="s">
        <v>5286</v>
      </c>
      <c r="E2246" s="31" t="s">
        <v>8988</v>
      </c>
      <c r="F2246" s="15">
        <v>1010166659</v>
      </c>
      <c r="G2246" s="33" t="s">
        <v>8988</v>
      </c>
      <c r="H2246" s="9" t="s">
        <v>1123</v>
      </c>
      <c r="I2246" s="32" t="s">
        <v>8992</v>
      </c>
      <c r="J2246" s="31" t="s">
        <v>8989</v>
      </c>
      <c r="K2246" s="31" t="s">
        <v>8993</v>
      </c>
      <c r="L2246">
        <v>1</v>
      </c>
      <c r="M2246" s="30" t="s">
        <v>8990</v>
      </c>
    </row>
    <row r="2247" spans="1:13" x14ac:dyDescent="0.45">
      <c r="A2247" t="s">
        <v>8991</v>
      </c>
      <c r="B2247">
        <v>2246</v>
      </c>
      <c r="C2247" s="30" t="s">
        <v>8987</v>
      </c>
      <c r="D2247" s="9" t="s">
        <v>804</v>
      </c>
      <c r="E2247" s="31" t="s">
        <v>8988</v>
      </c>
      <c r="F2247" s="15">
        <v>1106775026</v>
      </c>
      <c r="G2247" s="33" t="s">
        <v>8988</v>
      </c>
      <c r="H2247" s="9" t="s">
        <v>675</v>
      </c>
      <c r="I2247" s="32" t="s">
        <v>8992</v>
      </c>
      <c r="J2247" s="31" t="s">
        <v>8989</v>
      </c>
      <c r="K2247" s="31" t="s">
        <v>8993</v>
      </c>
      <c r="L2247">
        <v>1</v>
      </c>
      <c r="M2247" s="30" t="s">
        <v>8990</v>
      </c>
    </row>
    <row r="2248" spans="1:13" x14ac:dyDescent="0.45">
      <c r="A2248" t="s">
        <v>8991</v>
      </c>
      <c r="B2248">
        <v>2247</v>
      </c>
      <c r="C2248" s="30" t="s">
        <v>8987</v>
      </c>
      <c r="D2248" s="9" t="s">
        <v>6883</v>
      </c>
      <c r="E2248" s="31" t="s">
        <v>8988</v>
      </c>
      <c r="F2248" s="15">
        <v>80200647</v>
      </c>
      <c r="G2248" s="33" t="s">
        <v>8988</v>
      </c>
      <c r="H2248" s="9" t="s">
        <v>1603</v>
      </c>
      <c r="I2248" s="32" t="s">
        <v>8992</v>
      </c>
      <c r="J2248" s="31" t="s">
        <v>8989</v>
      </c>
      <c r="K2248" s="31" t="s">
        <v>8993</v>
      </c>
      <c r="L2248">
        <v>1</v>
      </c>
      <c r="M2248" s="30" t="s">
        <v>8990</v>
      </c>
    </row>
    <row r="2249" spans="1:13" x14ac:dyDescent="0.45">
      <c r="A2249" t="s">
        <v>8991</v>
      </c>
      <c r="B2249">
        <v>2248</v>
      </c>
      <c r="C2249" s="30" t="s">
        <v>8987</v>
      </c>
      <c r="D2249" s="9" t="s">
        <v>6165</v>
      </c>
      <c r="E2249" s="31" t="s">
        <v>8988</v>
      </c>
      <c r="F2249" s="15">
        <v>1014214539</v>
      </c>
      <c r="G2249" s="33" t="s">
        <v>8988</v>
      </c>
      <c r="H2249" s="9" t="s">
        <v>4000</v>
      </c>
      <c r="I2249" s="32" t="s">
        <v>8992</v>
      </c>
      <c r="J2249" s="31" t="s">
        <v>8989</v>
      </c>
      <c r="K2249" s="31" t="s">
        <v>8993</v>
      </c>
      <c r="L2249">
        <v>1</v>
      </c>
      <c r="M2249" s="30" t="s">
        <v>8990</v>
      </c>
    </row>
    <row r="2250" spans="1:13" x14ac:dyDescent="0.45">
      <c r="A2250" t="s">
        <v>8991</v>
      </c>
      <c r="B2250">
        <v>2249</v>
      </c>
      <c r="C2250" s="30" t="s">
        <v>8987</v>
      </c>
      <c r="D2250" s="9" t="s">
        <v>7707</v>
      </c>
      <c r="E2250" s="31" t="s">
        <v>8988</v>
      </c>
      <c r="F2250" s="15">
        <v>1033766285</v>
      </c>
      <c r="G2250" s="33" t="s">
        <v>8988</v>
      </c>
      <c r="H2250" s="9" t="s">
        <v>3941</v>
      </c>
      <c r="I2250" s="32" t="s">
        <v>8992</v>
      </c>
      <c r="J2250" s="31" t="s">
        <v>8989</v>
      </c>
      <c r="K2250" s="31" t="s">
        <v>8993</v>
      </c>
      <c r="L2250">
        <v>1</v>
      </c>
      <c r="M2250" s="30" t="s">
        <v>8990</v>
      </c>
    </row>
    <row r="2251" spans="1:13" x14ac:dyDescent="0.45">
      <c r="A2251" t="s">
        <v>8991</v>
      </c>
      <c r="B2251">
        <v>2250</v>
      </c>
      <c r="C2251" s="30" t="s">
        <v>8987</v>
      </c>
      <c r="D2251" s="9" t="s">
        <v>4370</v>
      </c>
      <c r="E2251" s="31" t="s">
        <v>8988</v>
      </c>
      <c r="F2251" s="15">
        <v>1030597131</v>
      </c>
      <c r="G2251" s="33" t="s">
        <v>8988</v>
      </c>
      <c r="H2251" s="9" t="s">
        <v>3885</v>
      </c>
      <c r="I2251" s="32" t="s">
        <v>8992</v>
      </c>
      <c r="J2251" s="31" t="s">
        <v>8989</v>
      </c>
      <c r="K2251" s="31" t="s">
        <v>8993</v>
      </c>
      <c r="L2251">
        <v>1</v>
      </c>
      <c r="M2251" s="30" t="s">
        <v>8990</v>
      </c>
    </row>
    <row r="2252" spans="1:13" x14ac:dyDescent="0.45">
      <c r="A2252" t="s">
        <v>8991</v>
      </c>
      <c r="B2252">
        <v>2251</v>
      </c>
      <c r="C2252" s="30" t="s">
        <v>8987</v>
      </c>
      <c r="D2252" s="9" t="s">
        <v>4765</v>
      </c>
      <c r="E2252" s="31" t="s">
        <v>8988</v>
      </c>
      <c r="F2252" s="15">
        <v>80931880</v>
      </c>
      <c r="G2252" s="33" t="s">
        <v>8988</v>
      </c>
      <c r="H2252" s="9" t="s">
        <v>70</v>
      </c>
      <c r="I2252" s="32" t="s">
        <v>8992</v>
      </c>
      <c r="J2252" s="31" t="s">
        <v>8989</v>
      </c>
      <c r="K2252" s="31" t="s">
        <v>8993</v>
      </c>
      <c r="L2252">
        <v>1</v>
      </c>
      <c r="M2252" s="30" t="s">
        <v>8990</v>
      </c>
    </row>
    <row r="2253" spans="1:13" x14ac:dyDescent="0.45">
      <c r="A2253" t="s">
        <v>8991</v>
      </c>
      <c r="B2253">
        <v>2252</v>
      </c>
      <c r="C2253" s="30" t="s">
        <v>8987</v>
      </c>
      <c r="D2253" s="9" t="s">
        <v>6107</v>
      </c>
      <c r="E2253" s="31" t="s">
        <v>8988</v>
      </c>
      <c r="F2253" s="15">
        <v>80833993</v>
      </c>
      <c r="G2253" s="33" t="s">
        <v>8988</v>
      </c>
      <c r="H2253" s="9" t="s">
        <v>5794</v>
      </c>
      <c r="I2253" s="32" t="s">
        <v>8992</v>
      </c>
      <c r="J2253" s="31" t="s">
        <v>8989</v>
      </c>
      <c r="K2253" s="31" t="s">
        <v>8993</v>
      </c>
      <c r="L2253">
        <v>1</v>
      </c>
      <c r="M2253" s="30" t="s">
        <v>8990</v>
      </c>
    </row>
    <row r="2254" spans="1:13" x14ac:dyDescent="0.45">
      <c r="A2254" t="s">
        <v>8991</v>
      </c>
      <c r="B2254">
        <v>2253</v>
      </c>
      <c r="C2254" s="30" t="s">
        <v>8987</v>
      </c>
      <c r="D2254" s="9" t="s">
        <v>8260</v>
      </c>
      <c r="E2254" s="31" t="s">
        <v>8988</v>
      </c>
      <c r="F2254" s="15">
        <v>1052388644</v>
      </c>
      <c r="G2254" s="33" t="s">
        <v>8988</v>
      </c>
      <c r="H2254" s="9" t="s">
        <v>8261</v>
      </c>
      <c r="I2254" s="32" t="s">
        <v>8992</v>
      </c>
      <c r="J2254" s="31" t="s">
        <v>8989</v>
      </c>
      <c r="K2254" s="31" t="s">
        <v>8993</v>
      </c>
      <c r="L2254">
        <v>1</v>
      </c>
      <c r="M2254" s="30" t="s">
        <v>8990</v>
      </c>
    </row>
    <row r="2255" spans="1:13" x14ac:dyDescent="0.45">
      <c r="A2255" t="s">
        <v>8991</v>
      </c>
      <c r="B2255">
        <v>2254</v>
      </c>
      <c r="C2255" s="30" t="s">
        <v>8987</v>
      </c>
      <c r="D2255" s="9" t="s">
        <v>5493</v>
      </c>
      <c r="E2255" s="31" t="s">
        <v>8988</v>
      </c>
      <c r="F2255" s="15">
        <v>1073240049</v>
      </c>
      <c r="G2255" s="33" t="s">
        <v>8988</v>
      </c>
      <c r="H2255" s="9" t="s">
        <v>1885</v>
      </c>
      <c r="I2255" s="32" t="s">
        <v>8992</v>
      </c>
      <c r="J2255" s="31" t="s">
        <v>8989</v>
      </c>
      <c r="K2255" s="31" t="s">
        <v>8993</v>
      </c>
      <c r="L2255">
        <v>1</v>
      </c>
      <c r="M2255" s="30" t="s">
        <v>8990</v>
      </c>
    </row>
    <row r="2256" spans="1:13" x14ac:dyDescent="0.45">
      <c r="A2256" t="s">
        <v>8991</v>
      </c>
      <c r="B2256">
        <v>2255</v>
      </c>
      <c r="C2256" s="30" t="s">
        <v>8987</v>
      </c>
      <c r="D2256" s="9" t="s">
        <v>6159</v>
      </c>
      <c r="E2256" s="31" t="s">
        <v>8988</v>
      </c>
      <c r="F2256" s="15">
        <v>32785895</v>
      </c>
      <c r="G2256" s="33" t="s">
        <v>8988</v>
      </c>
      <c r="H2256" s="9" t="s">
        <v>6088</v>
      </c>
      <c r="I2256" s="32" t="s">
        <v>8992</v>
      </c>
      <c r="J2256" s="31" t="s">
        <v>8989</v>
      </c>
      <c r="K2256" s="31" t="s">
        <v>8993</v>
      </c>
      <c r="L2256">
        <v>1</v>
      </c>
      <c r="M2256" s="30" t="s">
        <v>8990</v>
      </c>
    </row>
    <row r="2257" spans="1:13" x14ac:dyDescent="0.45">
      <c r="A2257" t="s">
        <v>8991</v>
      </c>
      <c r="B2257">
        <v>2256</v>
      </c>
      <c r="C2257" s="30" t="s">
        <v>8987</v>
      </c>
      <c r="D2257" s="9" t="s">
        <v>7724</v>
      </c>
      <c r="E2257" s="31" t="s">
        <v>8988</v>
      </c>
      <c r="F2257" s="15">
        <v>1006158720</v>
      </c>
      <c r="G2257" s="33" t="s">
        <v>8988</v>
      </c>
      <c r="H2257" s="9" t="s">
        <v>6976</v>
      </c>
      <c r="I2257" s="32" t="s">
        <v>8992</v>
      </c>
      <c r="J2257" s="31" t="s">
        <v>8989</v>
      </c>
      <c r="K2257" s="31" t="s">
        <v>8993</v>
      </c>
      <c r="L2257">
        <v>1</v>
      </c>
      <c r="M2257" s="30" t="s">
        <v>8990</v>
      </c>
    </row>
    <row r="2258" spans="1:13" x14ac:dyDescent="0.45">
      <c r="A2258" t="s">
        <v>8991</v>
      </c>
      <c r="B2258">
        <v>2257</v>
      </c>
      <c r="C2258" s="30" t="s">
        <v>8987</v>
      </c>
      <c r="D2258" s="9" t="s">
        <v>420</v>
      </c>
      <c r="E2258" s="31" t="s">
        <v>8988</v>
      </c>
      <c r="F2258" s="15">
        <v>1022328895</v>
      </c>
      <c r="G2258" s="33" t="s">
        <v>8988</v>
      </c>
      <c r="H2258" s="9" t="s">
        <v>362</v>
      </c>
      <c r="I2258" s="32" t="s">
        <v>8992</v>
      </c>
      <c r="J2258" s="31" t="s">
        <v>8989</v>
      </c>
      <c r="K2258" s="31" t="s">
        <v>8993</v>
      </c>
      <c r="L2258">
        <v>1</v>
      </c>
      <c r="M2258" s="30" t="s">
        <v>8990</v>
      </c>
    </row>
    <row r="2259" spans="1:13" x14ac:dyDescent="0.45">
      <c r="A2259" t="s">
        <v>8991</v>
      </c>
      <c r="B2259">
        <v>2258</v>
      </c>
      <c r="C2259" s="30" t="s">
        <v>8987</v>
      </c>
      <c r="D2259" s="8" t="s">
        <v>8344</v>
      </c>
      <c r="E2259" s="31" t="s">
        <v>8988</v>
      </c>
      <c r="F2259" s="24">
        <v>1075677004</v>
      </c>
      <c r="G2259" s="33" t="s">
        <v>8988</v>
      </c>
      <c r="H2259" s="8" t="s">
        <v>8339</v>
      </c>
      <c r="I2259" s="32" t="s">
        <v>8992</v>
      </c>
      <c r="J2259" s="31" t="s">
        <v>8989</v>
      </c>
      <c r="K2259" s="31" t="s">
        <v>8993</v>
      </c>
      <c r="L2259">
        <v>1</v>
      </c>
      <c r="M2259" s="30" t="s">
        <v>8990</v>
      </c>
    </row>
    <row r="2260" spans="1:13" x14ac:dyDescent="0.45">
      <c r="A2260" t="s">
        <v>8991</v>
      </c>
      <c r="B2260">
        <v>2259</v>
      </c>
      <c r="C2260" s="30" t="s">
        <v>8987</v>
      </c>
      <c r="D2260" s="9" t="s">
        <v>3848</v>
      </c>
      <c r="E2260" s="31" t="s">
        <v>8988</v>
      </c>
      <c r="F2260" s="15">
        <v>1015396277</v>
      </c>
      <c r="G2260" s="33" t="s">
        <v>8988</v>
      </c>
      <c r="H2260" s="9" t="s">
        <v>3843</v>
      </c>
      <c r="I2260" s="32" t="s">
        <v>8992</v>
      </c>
      <c r="J2260" s="31" t="s">
        <v>8989</v>
      </c>
      <c r="K2260" s="31" t="s">
        <v>8993</v>
      </c>
      <c r="L2260">
        <v>1</v>
      </c>
      <c r="M2260" s="30" t="s">
        <v>8990</v>
      </c>
    </row>
    <row r="2261" spans="1:13" x14ac:dyDescent="0.45">
      <c r="A2261" t="s">
        <v>8991</v>
      </c>
      <c r="B2261">
        <v>2260</v>
      </c>
      <c r="C2261" s="30" t="s">
        <v>8987</v>
      </c>
      <c r="D2261" s="9" t="s">
        <v>7034</v>
      </c>
      <c r="E2261" s="31" t="s">
        <v>8988</v>
      </c>
      <c r="F2261" s="15">
        <v>1022994361</v>
      </c>
      <c r="G2261" s="33" t="s">
        <v>8988</v>
      </c>
      <c r="H2261" s="9" t="s">
        <v>1885</v>
      </c>
      <c r="I2261" s="32" t="s">
        <v>8992</v>
      </c>
      <c r="J2261" s="31" t="s">
        <v>8989</v>
      </c>
      <c r="K2261" s="31" t="s">
        <v>8993</v>
      </c>
      <c r="L2261">
        <v>1</v>
      </c>
      <c r="M2261" s="30" t="s">
        <v>8990</v>
      </c>
    </row>
    <row r="2262" spans="1:13" x14ac:dyDescent="0.45">
      <c r="A2262" t="s">
        <v>8991</v>
      </c>
      <c r="B2262">
        <v>2261</v>
      </c>
      <c r="C2262" s="30" t="s">
        <v>8987</v>
      </c>
      <c r="D2262" s="9" t="s">
        <v>8059</v>
      </c>
      <c r="E2262" s="31" t="s">
        <v>8988</v>
      </c>
      <c r="F2262" s="15">
        <v>1022352661</v>
      </c>
      <c r="G2262" s="33" t="s">
        <v>8988</v>
      </c>
      <c r="H2262" s="9" t="s">
        <v>3976</v>
      </c>
      <c r="I2262" s="32" t="s">
        <v>8992</v>
      </c>
      <c r="J2262" s="31" t="s">
        <v>8989</v>
      </c>
      <c r="K2262" s="31" t="s">
        <v>8993</v>
      </c>
      <c r="L2262">
        <v>1</v>
      </c>
      <c r="M2262" s="30" t="s">
        <v>8990</v>
      </c>
    </row>
    <row r="2263" spans="1:13" x14ac:dyDescent="0.45">
      <c r="A2263" t="s">
        <v>8991</v>
      </c>
      <c r="B2263">
        <v>2262</v>
      </c>
      <c r="C2263" s="30" t="s">
        <v>8987</v>
      </c>
      <c r="D2263" s="9" t="s">
        <v>5840</v>
      </c>
      <c r="E2263" s="31" t="s">
        <v>8988</v>
      </c>
      <c r="F2263" s="15">
        <v>1016069957</v>
      </c>
      <c r="G2263" s="33" t="s">
        <v>8988</v>
      </c>
      <c r="H2263" s="9" t="s">
        <v>187</v>
      </c>
      <c r="I2263" s="32" t="s">
        <v>8992</v>
      </c>
      <c r="J2263" s="31" t="s">
        <v>8989</v>
      </c>
      <c r="K2263" s="31" t="s">
        <v>8993</v>
      </c>
      <c r="L2263">
        <v>1</v>
      </c>
      <c r="M2263" s="30" t="s">
        <v>8990</v>
      </c>
    </row>
    <row r="2264" spans="1:13" x14ac:dyDescent="0.45">
      <c r="A2264" t="s">
        <v>8991</v>
      </c>
      <c r="B2264">
        <v>2263</v>
      </c>
      <c r="C2264" s="30" t="s">
        <v>8987</v>
      </c>
      <c r="D2264" s="4" t="s">
        <v>12</v>
      </c>
      <c r="E2264" s="31" t="s">
        <v>8988</v>
      </c>
      <c r="F2264" s="21">
        <v>92540913</v>
      </c>
      <c r="G2264" s="33" t="s">
        <v>8988</v>
      </c>
      <c r="H2264" s="4" t="s">
        <v>13</v>
      </c>
      <c r="I2264" s="32" t="s">
        <v>8992</v>
      </c>
      <c r="J2264" s="31" t="s">
        <v>8989</v>
      </c>
      <c r="K2264" s="31" t="s">
        <v>8993</v>
      </c>
      <c r="L2264">
        <v>1</v>
      </c>
      <c r="M2264" s="30" t="s">
        <v>8990</v>
      </c>
    </row>
    <row r="2265" spans="1:13" x14ac:dyDescent="0.45">
      <c r="A2265" t="s">
        <v>8991</v>
      </c>
      <c r="B2265">
        <v>2264</v>
      </c>
      <c r="C2265" s="30" t="s">
        <v>8987</v>
      </c>
      <c r="D2265" s="9" t="s">
        <v>4769</v>
      </c>
      <c r="E2265" s="31" t="s">
        <v>8988</v>
      </c>
      <c r="F2265" s="15">
        <v>80490562</v>
      </c>
      <c r="G2265" s="33" t="s">
        <v>8988</v>
      </c>
      <c r="H2265" s="9" t="s">
        <v>4750</v>
      </c>
      <c r="I2265" s="32" t="s">
        <v>8992</v>
      </c>
      <c r="J2265" s="31" t="s">
        <v>8989</v>
      </c>
      <c r="K2265" s="31" t="s">
        <v>8993</v>
      </c>
      <c r="L2265">
        <v>1</v>
      </c>
      <c r="M2265" s="30" t="s">
        <v>8990</v>
      </c>
    </row>
    <row r="2266" spans="1:13" x14ac:dyDescent="0.45">
      <c r="A2266" t="s">
        <v>8991</v>
      </c>
      <c r="B2266">
        <v>2265</v>
      </c>
      <c r="C2266" s="30" t="s">
        <v>8987</v>
      </c>
      <c r="D2266" s="9" t="s">
        <v>4060</v>
      </c>
      <c r="E2266" s="31" t="s">
        <v>8988</v>
      </c>
      <c r="F2266" s="15">
        <v>1120869633</v>
      </c>
      <c r="G2266" s="33" t="s">
        <v>8988</v>
      </c>
      <c r="H2266" s="9" t="s">
        <v>48</v>
      </c>
      <c r="I2266" s="32" t="s">
        <v>8992</v>
      </c>
      <c r="J2266" s="31" t="s">
        <v>8989</v>
      </c>
      <c r="K2266" s="31" t="s">
        <v>8993</v>
      </c>
      <c r="L2266">
        <v>1</v>
      </c>
      <c r="M2266" s="30" t="s">
        <v>8990</v>
      </c>
    </row>
    <row r="2267" spans="1:13" x14ac:dyDescent="0.45">
      <c r="A2267" t="s">
        <v>8991</v>
      </c>
      <c r="B2267">
        <v>2266</v>
      </c>
      <c r="C2267" s="30" t="s">
        <v>8987</v>
      </c>
      <c r="D2267" s="9" t="s">
        <v>3247</v>
      </c>
      <c r="E2267" s="31" t="s">
        <v>8988</v>
      </c>
      <c r="F2267" s="15">
        <v>76296522</v>
      </c>
      <c r="G2267" s="33" t="s">
        <v>8988</v>
      </c>
      <c r="H2267" s="9" t="s">
        <v>3246</v>
      </c>
      <c r="I2267" s="32" t="s">
        <v>8992</v>
      </c>
      <c r="J2267" s="31" t="s">
        <v>8989</v>
      </c>
      <c r="K2267" s="31" t="s">
        <v>8993</v>
      </c>
      <c r="L2267">
        <v>1</v>
      </c>
      <c r="M2267" s="30" t="s">
        <v>8990</v>
      </c>
    </row>
    <row r="2268" spans="1:13" x14ac:dyDescent="0.45">
      <c r="A2268" t="s">
        <v>8991</v>
      </c>
      <c r="B2268">
        <v>2267</v>
      </c>
      <c r="C2268" s="30" t="s">
        <v>8987</v>
      </c>
      <c r="D2268" s="9" t="s">
        <v>2323</v>
      </c>
      <c r="E2268" s="31" t="s">
        <v>8988</v>
      </c>
      <c r="F2268" s="15">
        <v>78730058</v>
      </c>
      <c r="G2268" s="33" t="s">
        <v>8988</v>
      </c>
      <c r="H2268" s="9" t="s">
        <v>2300</v>
      </c>
      <c r="I2268" s="32" t="s">
        <v>8992</v>
      </c>
      <c r="J2268" s="31" t="s">
        <v>8989</v>
      </c>
      <c r="K2268" s="31" t="s">
        <v>8993</v>
      </c>
      <c r="L2268">
        <v>1</v>
      </c>
      <c r="M2268" s="30" t="s">
        <v>8990</v>
      </c>
    </row>
    <row r="2269" spans="1:13" x14ac:dyDescent="0.45">
      <c r="A2269" t="s">
        <v>8991</v>
      </c>
      <c r="B2269">
        <v>2268</v>
      </c>
      <c r="C2269" s="30" t="s">
        <v>8987</v>
      </c>
      <c r="D2269" s="9" t="s">
        <v>4082</v>
      </c>
      <c r="E2269" s="31" t="s">
        <v>8988</v>
      </c>
      <c r="F2269" s="15">
        <v>16482937</v>
      </c>
      <c r="G2269" s="33" t="s">
        <v>8988</v>
      </c>
      <c r="H2269" s="9" t="s">
        <v>4068</v>
      </c>
      <c r="I2269" s="32" t="s">
        <v>8992</v>
      </c>
      <c r="J2269" s="31" t="s">
        <v>8989</v>
      </c>
      <c r="K2269" s="31" t="s">
        <v>8993</v>
      </c>
      <c r="L2269">
        <v>1</v>
      </c>
      <c r="M2269" s="30" t="s">
        <v>8990</v>
      </c>
    </row>
    <row r="2270" spans="1:13" x14ac:dyDescent="0.45">
      <c r="A2270" t="s">
        <v>8991</v>
      </c>
      <c r="B2270">
        <v>2269</v>
      </c>
      <c r="C2270" s="30" t="s">
        <v>8987</v>
      </c>
      <c r="D2270" s="9" t="s">
        <v>1109</v>
      </c>
      <c r="E2270" s="31" t="s">
        <v>8988</v>
      </c>
      <c r="F2270" s="15">
        <v>1019063010</v>
      </c>
      <c r="G2270" s="33" t="s">
        <v>8988</v>
      </c>
      <c r="H2270" s="9" t="s">
        <v>1110</v>
      </c>
      <c r="I2270" s="32" t="s">
        <v>8992</v>
      </c>
      <c r="J2270" s="31" t="s">
        <v>8989</v>
      </c>
      <c r="K2270" s="31" t="s">
        <v>8993</v>
      </c>
      <c r="L2270">
        <v>1</v>
      </c>
      <c r="M2270" s="30" t="s">
        <v>8990</v>
      </c>
    </row>
    <row r="2271" spans="1:13" x14ac:dyDescent="0.45">
      <c r="A2271" t="s">
        <v>8991</v>
      </c>
      <c r="B2271">
        <v>2270</v>
      </c>
      <c r="C2271" s="30" t="s">
        <v>8987</v>
      </c>
      <c r="D2271" s="9" t="s">
        <v>7238</v>
      </c>
      <c r="E2271" s="31" t="s">
        <v>8988</v>
      </c>
      <c r="F2271" s="15">
        <v>78706100</v>
      </c>
      <c r="G2271" s="33" t="s">
        <v>8988</v>
      </c>
      <c r="H2271" s="9" t="s">
        <v>5550</v>
      </c>
      <c r="I2271" s="32" t="s">
        <v>8992</v>
      </c>
      <c r="J2271" s="31" t="s">
        <v>8989</v>
      </c>
      <c r="K2271" s="31" t="s">
        <v>8993</v>
      </c>
      <c r="L2271">
        <v>1</v>
      </c>
      <c r="M2271" s="30" t="s">
        <v>8990</v>
      </c>
    </row>
    <row r="2272" spans="1:13" x14ac:dyDescent="0.45">
      <c r="A2272" t="s">
        <v>8991</v>
      </c>
      <c r="B2272">
        <v>2271</v>
      </c>
      <c r="C2272" s="30" t="s">
        <v>8987</v>
      </c>
      <c r="D2272" s="9" t="s">
        <v>912</v>
      </c>
      <c r="E2272" s="31" t="s">
        <v>8988</v>
      </c>
      <c r="F2272" s="15">
        <v>72017752</v>
      </c>
      <c r="G2272" s="33" t="s">
        <v>8988</v>
      </c>
      <c r="H2272" s="9" t="s">
        <v>913</v>
      </c>
      <c r="I2272" s="32" t="s">
        <v>8992</v>
      </c>
      <c r="J2272" s="31" t="s">
        <v>8989</v>
      </c>
      <c r="K2272" s="31" t="s">
        <v>8993</v>
      </c>
      <c r="L2272">
        <v>1</v>
      </c>
      <c r="M2272" s="30" t="s">
        <v>8990</v>
      </c>
    </row>
    <row r="2273" spans="1:13" x14ac:dyDescent="0.45">
      <c r="A2273" t="s">
        <v>8991</v>
      </c>
      <c r="B2273">
        <v>2272</v>
      </c>
      <c r="C2273" s="30" t="s">
        <v>8987</v>
      </c>
      <c r="D2273" s="9" t="s">
        <v>1652</v>
      </c>
      <c r="E2273" s="31" t="s">
        <v>8988</v>
      </c>
      <c r="F2273" s="15">
        <v>79526708</v>
      </c>
      <c r="G2273" s="33" t="s">
        <v>8988</v>
      </c>
      <c r="H2273" s="9" t="s">
        <v>1603</v>
      </c>
      <c r="I2273" s="32" t="s">
        <v>8992</v>
      </c>
      <c r="J2273" s="31" t="s">
        <v>8989</v>
      </c>
      <c r="K2273" s="31" t="s">
        <v>8993</v>
      </c>
      <c r="L2273">
        <v>1</v>
      </c>
      <c r="M2273" s="30" t="s">
        <v>8990</v>
      </c>
    </row>
    <row r="2274" spans="1:13" x14ac:dyDescent="0.45">
      <c r="A2274" t="s">
        <v>8991</v>
      </c>
      <c r="B2274">
        <v>2273</v>
      </c>
      <c r="C2274" s="30" t="s">
        <v>8987</v>
      </c>
      <c r="D2274" s="9" t="s">
        <v>6995</v>
      </c>
      <c r="E2274" s="31" t="s">
        <v>8988</v>
      </c>
      <c r="F2274" s="15">
        <v>1072522791</v>
      </c>
      <c r="G2274" s="33" t="s">
        <v>8988</v>
      </c>
      <c r="H2274" s="9" t="s">
        <v>5356</v>
      </c>
      <c r="I2274" s="32" t="s">
        <v>8992</v>
      </c>
      <c r="J2274" s="31" t="s">
        <v>8989</v>
      </c>
      <c r="K2274" s="31" t="s">
        <v>8993</v>
      </c>
      <c r="L2274">
        <v>1</v>
      </c>
      <c r="M2274" s="30" t="s">
        <v>8990</v>
      </c>
    </row>
    <row r="2275" spans="1:13" x14ac:dyDescent="0.45">
      <c r="A2275" t="s">
        <v>8991</v>
      </c>
      <c r="B2275">
        <v>2274</v>
      </c>
      <c r="C2275" s="30" t="s">
        <v>8987</v>
      </c>
      <c r="D2275" s="1" t="s">
        <v>118</v>
      </c>
      <c r="E2275" s="31" t="s">
        <v>8988</v>
      </c>
      <c r="F2275" s="26">
        <v>1033699926</v>
      </c>
      <c r="G2275" s="33" t="s">
        <v>8988</v>
      </c>
      <c r="H2275" s="1" t="s">
        <v>116</v>
      </c>
      <c r="I2275" s="32" t="s">
        <v>8992</v>
      </c>
      <c r="J2275" s="31" t="s">
        <v>8989</v>
      </c>
      <c r="K2275" s="31" t="s">
        <v>8993</v>
      </c>
      <c r="L2275">
        <v>1</v>
      </c>
      <c r="M2275" s="30" t="s">
        <v>8990</v>
      </c>
    </row>
    <row r="2276" spans="1:13" x14ac:dyDescent="0.45">
      <c r="A2276" t="s">
        <v>8991</v>
      </c>
      <c r="B2276">
        <v>2275</v>
      </c>
      <c r="C2276" s="30" t="s">
        <v>8987</v>
      </c>
      <c r="D2276" s="9" t="s">
        <v>3592</v>
      </c>
      <c r="E2276" s="31" t="s">
        <v>8988</v>
      </c>
      <c r="F2276" s="15">
        <v>77032034</v>
      </c>
      <c r="G2276" s="33" t="s">
        <v>8988</v>
      </c>
      <c r="H2276" s="9" t="s">
        <v>3538</v>
      </c>
      <c r="I2276" s="32" t="s">
        <v>8992</v>
      </c>
      <c r="J2276" s="31" t="s">
        <v>8989</v>
      </c>
      <c r="K2276" s="31" t="s">
        <v>8993</v>
      </c>
      <c r="L2276">
        <v>1</v>
      </c>
      <c r="M2276" s="30" t="s">
        <v>8990</v>
      </c>
    </row>
    <row r="2277" spans="1:13" x14ac:dyDescent="0.45">
      <c r="A2277" t="s">
        <v>8991</v>
      </c>
      <c r="B2277">
        <v>2276</v>
      </c>
      <c r="C2277" s="30" t="s">
        <v>8987</v>
      </c>
      <c r="D2277" s="9" t="s">
        <v>5406</v>
      </c>
      <c r="E2277" s="31" t="s">
        <v>8988</v>
      </c>
      <c r="F2277" s="15">
        <v>91506922</v>
      </c>
      <c r="G2277" s="33" t="s">
        <v>8988</v>
      </c>
      <c r="H2277" s="9" t="s">
        <v>5407</v>
      </c>
      <c r="I2277" s="32" t="s">
        <v>8992</v>
      </c>
      <c r="J2277" s="31" t="s">
        <v>8989</v>
      </c>
      <c r="K2277" s="31" t="s">
        <v>8993</v>
      </c>
      <c r="L2277">
        <v>1</v>
      </c>
      <c r="M2277" s="30" t="s">
        <v>8990</v>
      </c>
    </row>
    <row r="2278" spans="1:13" x14ac:dyDescent="0.45">
      <c r="A2278" t="s">
        <v>8991</v>
      </c>
      <c r="B2278">
        <v>2277</v>
      </c>
      <c r="C2278" s="30" t="s">
        <v>8987</v>
      </c>
      <c r="D2278" s="9" t="s">
        <v>4457</v>
      </c>
      <c r="E2278" s="31" t="s">
        <v>8988</v>
      </c>
      <c r="F2278" s="15">
        <v>77155410</v>
      </c>
      <c r="G2278" s="33" t="s">
        <v>8988</v>
      </c>
      <c r="H2278" s="9" t="s">
        <v>3705</v>
      </c>
      <c r="I2278" s="32" t="s">
        <v>8992</v>
      </c>
      <c r="J2278" s="31" t="s">
        <v>8989</v>
      </c>
      <c r="K2278" s="31" t="s">
        <v>8993</v>
      </c>
      <c r="L2278">
        <v>1</v>
      </c>
      <c r="M2278" s="30" t="s">
        <v>8990</v>
      </c>
    </row>
    <row r="2279" spans="1:13" x14ac:dyDescent="0.45">
      <c r="A2279" t="s">
        <v>8991</v>
      </c>
      <c r="B2279">
        <v>2278</v>
      </c>
      <c r="C2279" s="30" t="s">
        <v>8987</v>
      </c>
      <c r="D2279" s="9" t="s">
        <v>2849</v>
      </c>
      <c r="E2279" s="31" t="s">
        <v>8988</v>
      </c>
      <c r="F2279" s="15">
        <v>80233249</v>
      </c>
      <c r="G2279" s="33" t="s">
        <v>8988</v>
      </c>
      <c r="H2279" s="9" t="s">
        <v>2847</v>
      </c>
      <c r="I2279" s="32" t="s">
        <v>8992</v>
      </c>
      <c r="J2279" s="31" t="s">
        <v>8989</v>
      </c>
      <c r="K2279" s="31" t="s">
        <v>8993</v>
      </c>
      <c r="L2279">
        <v>1</v>
      </c>
      <c r="M2279" s="30" t="s">
        <v>8990</v>
      </c>
    </row>
    <row r="2280" spans="1:13" x14ac:dyDescent="0.45">
      <c r="A2280" t="s">
        <v>8991</v>
      </c>
      <c r="B2280">
        <v>2279</v>
      </c>
      <c r="C2280" s="30" t="s">
        <v>8987</v>
      </c>
      <c r="D2280" s="9" t="s">
        <v>6979</v>
      </c>
      <c r="E2280" s="31" t="s">
        <v>8988</v>
      </c>
      <c r="F2280" s="15">
        <v>1024529115</v>
      </c>
      <c r="G2280" s="33" t="s">
        <v>8988</v>
      </c>
      <c r="H2280" s="9" t="s">
        <v>6976</v>
      </c>
      <c r="I2280" s="32" t="s">
        <v>8992</v>
      </c>
      <c r="J2280" s="31" t="s">
        <v>8989</v>
      </c>
      <c r="K2280" s="31" t="s">
        <v>8993</v>
      </c>
      <c r="L2280">
        <v>1</v>
      </c>
      <c r="M2280" s="30" t="s">
        <v>8990</v>
      </c>
    </row>
    <row r="2281" spans="1:13" x14ac:dyDescent="0.45">
      <c r="A2281" t="s">
        <v>8991</v>
      </c>
      <c r="B2281">
        <v>2280</v>
      </c>
      <c r="C2281" s="30" t="s">
        <v>8987</v>
      </c>
      <c r="D2281" s="12" t="s">
        <v>8619</v>
      </c>
      <c r="E2281" s="31" t="s">
        <v>8988</v>
      </c>
      <c r="F2281" s="18">
        <v>1096006482</v>
      </c>
      <c r="G2281" s="33" t="s">
        <v>8988</v>
      </c>
      <c r="H2281" s="12" t="s">
        <v>7443</v>
      </c>
      <c r="I2281" s="32" t="s">
        <v>8992</v>
      </c>
      <c r="J2281" s="31" t="s">
        <v>8989</v>
      </c>
      <c r="K2281" s="31" t="s">
        <v>8993</v>
      </c>
      <c r="L2281">
        <v>1</v>
      </c>
      <c r="M2281" s="30" t="s">
        <v>8990</v>
      </c>
    </row>
    <row r="2282" spans="1:13" x14ac:dyDescent="0.45">
      <c r="A2282" t="s">
        <v>8991</v>
      </c>
      <c r="B2282">
        <v>2281</v>
      </c>
      <c r="C2282" s="30" t="s">
        <v>8987</v>
      </c>
      <c r="D2282" s="9" t="s">
        <v>1697</v>
      </c>
      <c r="E2282" s="31" t="s">
        <v>8988</v>
      </c>
      <c r="F2282" s="15">
        <v>1033708903</v>
      </c>
      <c r="G2282" s="33" t="s">
        <v>8988</v>
      </c>
      <c r="H2282" s="9" t="s">
        <v>1616</v>
      </c>
      <c r="I2282" s="32" t="s">
        <v>8992</v>
      </c>
      <c r="J2282" s="31" t="s">
        <v>8989</v>
      </c>
      <c r="K2282" s="31" t="s">
        <v>8993</v>
      </c>
      <c r="L2282">
        <v>1</v>
      </c>
      <c r="M2282" s="30" t="s">
        <v>8990</v>
      </c>
    </row>
    <row r="2283" spans="1:13" x14ac:dyDescent="0.45">
      <c r="A2283" t="s">
        <v>8991</v>
      </c>
      <c r="B2283">
        <v>2282</v>
      </c>
      <c r="C2283" s="30" t="s">
        <v>8987</v>
      </c>
      <c r="D2283" s="9" t="s">
        <v>3716</v>
      </c>
      <c r="E2283" s="31" t="s">
        <v>8988</v>
      </c>
      <c r="F2283" s="15">
        <v>39705167</v>
      </c>
      <c r="G2283" s="33" t="s">
        <v>8988</v>
      </c>
      <c r="H2283" s="9" t="s">
        <v>1885</v>
      </c>
      <c r="I2283" s="32" t="s">
        <v>8992</v>
      </c>
      <c r="J2283" s="31" t="s">
        <v>8989</v>
      </c>
      <c r="K2283" s="31" t="s">
        <v>8993</v>
      </c>
      <c r="L2283">
        <v>1</v>
      </c>
      <c r="M2283" s="30" t="s">
        <v>8990</v>
      </c>
    </row>
    <row r="2284" spans="1:13" x14ac:dyDescent="0.45">
      <c r="A2284" t="s">
        <v>8991</v>
      </c>
      <c r="B2284">
        <v>2283</v>
      </c>
      <c r="C2284" s="30" t="s">
        <v>8987</v>
      </c>
      <c r="D2284" s="9" t="s">
        <v>4984</v>
      </c>
      <c r="E2284" s="31" t="s">
        <v>8988</v>
      </c>
      <c r="F2284" s="15">
        <v>41783612</v>
      </c>
      <c r="G2284" s="33" t="s">
        <v>8988</v>
      </c>
      <c r="H2284" s="9" t="s">
        <v>4857</v>
      </c>
      <c r="I2284" s="32" t="s">
        <v>8992</v>
      </c>
      <c r="J2284" s="31" t="s">
        <v>8989</v>
      </c>
      <c r="K2284" s="31" t="s">
        <v>8993</v>
      </c>
      <c r="L2284">
        <v>1</v>
      </c>
      <c r="M2284" s="30" t="s">
        <v>8990</v>
      </c>
    </row>
    <row r="2285" spans="1:13" x14ac:dyDescent="0.45">
      <c r="A2285" t="s">
        <v>8991</v>
      </c>
      <c r="B2285">
        <v>2284</v>
      </c>
      <c r="C2285" s="30" t="s">
        <v>8987</v>
      </c>
      <c r="D2285" s="9" t="s">
        <v>2145</v>
      </c>
      <c r="E2285" s="31" t="s">
        <v>8988</v>
      </c>
      <c r="F2285" s="15">
        <v>79063232</v>
      </c>
      <c r="G2285" s="33" t="s">
        <v>8988</v>
      </c>
      <c r="H2285" s="9" t="s">
        <v>297</v>
      </c>
      <c r="I2285" s="32" t="s">
        <v>8992</v>
      </c>
      <c r="J2285" s="31" t="s">
        <v>8989</v>
      </c>
      <c r="K2285" s="31" t="s">
        <v>8993</v>
      </c>
      <c r="L2285">
        <v>1</v>
      </c>
      <c r="M2285" s="30" t="s">
        <v>8990</v>
      </c>
    </row>
    <row r="2286" spans="1:13" x14ac:dyDescent="0.45">
      <c r="A2286" t="s">
        <v>8991</v>
      </c>
      <c r="B2286">
        <v>2285</v>
      </c>
      <c r="C2286" s="30" t="s">
        <v>8987</v>
      </c>
      <c r="D2286" s="9" t="s">
        <v>889</v>
      </c>
      <c r="E2286" s="31" t="s">
        <v>8988</v>
      </c>
      <c r="F2286" s="15">
        <v>5972358</v>
      </c>
      <c r="G2286" s="33" t="s">
        <v>8988</v>
      </c>
      <c r="H2286" s="9" t="s">
        <v>888</v>
      </c>
      <c r="I2286" s="32" t="s">
        <v>8992</v>
      </c>
      <c r="J2286" s="31" t="s">
        <v>8989</v>
      </c>
      <c r="K2286" s="31" t="s">
        <v>8993</v>
      </c>
      <c r="L2286">
        <v>1</v>
      </c>
      <c r="M2286" s="30" t="s">
        <v>8990</v>
      </c>
    </row>
    <row r="2287" spans="1:13" x14ac:dyDescent="0.45">
      <c r="A2287" t="s">
        <v>8991</v>
      </c>
      <c r="B2287">
        <v>2286</v>
      </c>
      <c r="C2287" s="30" t="s">
        <v>8987</v>
      </c>
      <c r="D2287" s="9" t="s">
        <v>7776</v>
      </c>
      <c r="E2287" s="31" t="s">
        <v>8988</v>
      </c>
      <c r="F2287" s="15">
        <v>80821038</v>
      </c>
      <c r="G2287" s="33" t="s">
        <v>8988</v>
      </c>
      <c r="H2287" s="9" t="s">
        <v>3941</v>
      </c>
      <c r="I2287" s="32" t="s">
        <v>8992</v>
      </c>
      <c r="J2287" s="31" t="s">
        <v>8989</v>
      </c>
      <c r="K2287" s="31" t="s">
        <v>8993</v>
      </c>
      <c r="L2287">
        <v>1</v>
      </c>
      <c r="M2287" s="30" t="s">
        <v>8990</v>
      </c>
    </row>
    <row r="2288" spans="1:13" x14ac:dyDescent="0.45">
      <c r="A2288" t="s">
        <v>8991</v>
      </c>
      <c r="B2288">
        <v>2287</v>
      </c>
      <c r="C2288" s="30" t="s">
        <v>8987</v>
      </c>
      <c r="D2288" s="9" t="s">
        <v>3685</v>
      </c>
      <c r="E2288" s="31" t="s">
        <v>8988</v>
      </c>
      <c r="F2288" s="15">
        <v>1027940906</v>
      </c>
      <c r="G2288" s="33" t="s">
        <v>8988</v>
      </c>
      <c r="H2288" s="9" t="s">
        <v>1254</v>
      </c>
      <c r="I2288" s="32" t="s">
        <v>8992</v>
      </c>
      <c r="J2288" s="31" t="s">
        <v>8989</v>
      </c>
      <c r="K2288" s="31" t="s">
        <v>8993</v>
      </c>
      <c r="L2288">
        <v>1</v>
      </c>
      <c r="M2288" s="30" t="s">
        <v>8990</v>
      </c>
    </row>
    <row r="2289" spans="1:13" x14ac:dyDescent="0.45">
      <c r="A2289" t="s">
        <v>8991</v>
      </c>
      <c r="B2289">
        <v>2288</v>
      </c>
      <c r="C2289" s="30" t="s">
        <v>8987</v>
      </c>
      <c r="D2289" s="2" t="s">
        <v>101</v>
      </c>
      <c r="E2289" s="31" t="s">
        <v>8988</v>
      </c>
      <c r="F2289" s="29">
        <v>1022946121</v>
      </c>
      <c r="G2289" s="33" t="s">
        <v>8988</v>
      </c>
      <c r="H2289" s="2" t="s">
        <v>100</v>
      </c>
      <c r="I2289" s="32" t="s">
        <v>8992</v>
      </c>
      <c r="J2289" s="31" t="s">
        <v>8989</v>
      </c>
      <c r="K2289" s="31" t="s">
        <v>8993</v>
      </c>
      <c r="L2289">
        <v>1</v>
      </c>
      <c r="M2289" s="30" t="s">
        <v>8990</v>
      </c>
    </row>
    <row r="2290" spans="1:13" x14ac:dyDescent="0.45">
      <c r="A2290" t="s">
        <v>8991</v>
      </c>
      <c r="B2290">
        <v>2289</v>
      </c>
      <c r="C2290" s="30" t="s">
        <v>8987</v>
      </c>
      <c r="D2290" s="9" t="s">
        <v>2332</v>
      </c>
      <c r="E2290" s="31" t="s">
        <v>8988</v>
      </c>
      <c r="F2290" s="15">
        <v>12445237</v>
      </c>
      <c r="G2290" s="33" t="s">
        <v>8988</v>
      </c>
      <c r="H2290" s="9" t="s">
        <v>2300</v>
      </c>
      <c r="I2290" s="32" t="s">
        <v>8992</v>
      </c>
      <c r="J2290" s="31" t="s">
        <v>8989</v>
      </c>
      <c r="K2290" s="31" t="s">
        <v>8993</v>
      </c>
      <c r="L2290">
        <v>1</v>
      </c>
      <c r="M2290" s="30" t="s">
        <v>8990</v>
      </c>
    </row>
    <row r="2291" spans="1:13" x14ac:dyDescent="0.45">
      <c r="A2291" t="s">
        <v>8991</v>
      </c>
      <c r="B2291">
        <v>2290</v>
      </c>
      <c r="C2291" s="30" t="s">
        <v>8987</v>
      </c>
      <c r="D2291" s="9" t="s">
        <v>2685</v>
      </c>
      <c r="E2291" s="31" t="s">
        <v>8988</v>
      </c>
      <c r="F2291" s="15">
        <v>1020721735</v>
      </c>
      <c r="G2291" s="33" t="s">
        <v>8988</v>
      </c>
      <c r="H2291" s="9" t="s">
        <v>2686</v>
      </c>
      <c r="I2291" s="32" t="s">
        <v>8992</v>
      </c>
      <c r="J2291" s="31" t="s">
        <v>8989</v>
      </c>
      <c r="K2291" s="31" t="s">
        <v>8993</v>
      </c>
      <c r="L2291">
        <v>1</v>
      </c>
      <c r="M2291" s="30" t="s">
        <v>8990</v>
      </c>
    </row>
    <row r="2292" spans="1:13" x14ac:dyDescent="0.45">
      <c r="A2292" t="s">
        <v>8991</v>
      </c>
      <c r="B2292">
        <v>2291</v>
      </c>
      <c r="C2292" s="30" t="s">
        <v>8987</v>
      </c>
      <c r="D2292" s="12" t="s">
        <v>8690</v>
      </c>
      <c r="E2292" s="31" t="s">
        <v>8988</v>
      </c>
      <c r="F2292" s="18">
        <v>1013620965</v>
      </c>
      <c r="G2292" s="33" t="s">
        <v>8988</v>
      </c>
      <c r="H2292" s="12" t="s">
        <v>8420</v>
      </c>
      <c r="I2292" s="32" t="s">
        <v>8992</v>
      </c>
      <c r="J2292" s="31" t="s">
        <v>8989</v>
      </c>
      <c r="K2292" s="31" t="s">
        <v>8993</v>
      </c>
      <c r="L2292">
        <v>1</v>
      </c>
      <c r="M2292" s="30" t="s">
        <v>8990</v>
      </c>
    </row>
    <row r="2293" spans="1:13" x14ac:dyDescent="0.45">
      <c r="A2293" t="s">
        <v>8991</v>
      </c>
      <c r="B2293">
        <v>2292</v>
      </c>
      <c r="C2293" s="30" t="s">
        <v>8987</v>
      </c>
      <c r="D2293" s="9" t="s">
        <v>3588</v>
      </c>
      <c r="E2293" s="31" t="s">
        <v>8988</v>
      </c>
      <c r="F2293" s="15">
        <v>13644094</v>
      </c>
      <c r="G2293" s="33" t="s">
        <v>8988</v>
      </c>
      <c r="H2293" s="9" t="s">
        <v>3538</v>
      </c>
      <c r="I2293" s="32" t="s">
        <v>8992</v>
      </c>
      <c r="J2293" s="31" t="s">
        <v>8989</v>
      </c>
      <c r="K2293" s="31" t="s">
        <v>8993</v>
      </c>
      <c r="L2293">
        <v>1</v>
      </c>
      <c r="M2293" s="30" t="s">
        <v>8990</v>
      </c>
    </row>
    <row r="2294" spans="1:13" x14ac:dyDescent="0.45">
      <c r="A2294" t="s">
        <v>8991</v>
      </c>
      <c r="B2294">
        <v>2293</v>
      </c>
      <c r="C2294" s="30" t="s">
        <v>8987</v>
      </c>
      <c r="D2294" s="9" t="s">
        <v>6028</v>
      </c>
      <c r="E2294" s="31" t="s">
        <v>8988</v>
      </c>
      <c r="F2294" s="15">
        <v>1075675467</v>
      </c>
      <c r="G2294" s="33" t="s">
        <v>8988</v>
      </c>
      <c r="H2294" s="9" t="s">
        <v>5693</v>
      </c>
      <c r="I2294" s="32" t="s">
        <v>8992</v>
      </c>
      <c r="J2294" s="31" t="s">
        <v>8989</v>
      </c>
      <c r="K2294" s="31" t="s">
        <v>8993</v>
      </c>
      <c r="L2294">
        <v>1</v>
      </c>
      <c r="M2294" s="30" t="s">
        <v>8990</v>
      </c>
    </row>
    <row r="2295" spans="1:13" x14ac:dyDescent="0.45">
      <c r="A2295" t="s">
        <v>8991</v>
      </c>
      <c r="B2295">
        <v>2294</v>
      </c>
      <c r="C2295" s="30" t="s">
        <v>8987</v>
      </c>
      <c r="D2295" s="9" t="s">
        <v>5910</v>
      </c>
      <c r="E2295" s="31" t="s">
        <v>8988</v>
      </c>
      <c r="F2295" s="15">
        <v>1052219537</v>
      </c>
      <c r="G2295" s="33" t="s">
        <v>8988</v>
      </c>
      <c r="H2295" s="9" t="s">
        <v>5237</v>
      </c>
      <c r="I2295" s="32" t="s">
        <v>8992</v>
      </c>
      <c r="J2295" s="31" t="s">
        <v>8989</v>
      </c>
      <c r="K2295" s="31" t="s">
        <v>8993</v>
      </c>
      <c r="L2295">
        <v>1</v>
      </c>
      <c r="M2295" s="30" t="s">
        <v>8990</v>
      </c>
    </row>
    <row r="2296" spans="1:13" x14ac:dyDescent="0.45">
      <c r="A2296" t="s">
        <v>8991</v>
      </c>
      <c r="B2296">
        <v>2295</v>
      </c>
      <c r="C2296" s="30" t="s">
        <v>8987</v>
      </c>
      <c r="D2296" s="9" t="s">
        <v>248</v>
      </c>
      <c r="E2296" s="31" t="s">
        <v>8988</v>
      </c>
      <c r="F2296" s="15">
        <v>1016048214</v>
      </c>
      <c r="G2296" s="33" t="s">
        <v>8988</v>
      </c>
      <c r="H2296" s="9" t="s">
        <v>67</v>
      </c>
      <c r="I2296" s="32" t="s">
        <v>8992</v>
      </c>
      <c r="J2296" s="31" t="s">
        <v>8989</v>
      </c>
      <c r="K2296" s="31" t="s">
        <v>8993</v>
      </c>
      <c r="L2296">
        <v>1</v>
      </c>
      <c r="M2296" s="30" t="s">
        <v>8990</v>
      </c>
    </row>
    <row r="2297" spans="1:13" x14ac:dyDescent="0.45">
      <c r="A2297" t="s">
        <v>8991</v>
      </c>
      <c r="B2297">
        <v>2296</v>
      </c>
      <c r="C2297" s="30" t="s">
        <v>8987</v>
      </c>
      <c r="D2297" s="9" t="s">
        <v>2299</v>
      </c>
      <c r="E2297" s="31" t="s">
        <v>8988</v>
      </c>
      <c r="F2297" s="15">
        <v>74371397</v>
      </c>
      <c r="G2297" s="33" t="s">
        <v>8988</v>
      </c>
      <c r="H2297" s="9" t="s">
        <v>2300</v>
      </c>
      <c r="I2297" s="32" t="s">
        <v>8992</v>
      </c>
      <c r="J2297" s="31" t="s">
        <v>8989</v>
      </c>
      <c r="K2297" s="31" t="s">
        <v>8993</v>
      </c>
      <c r="L2297">
        <v>1</v>
      </c>
      <c r="M2297" s="30" t="s">
        <v>8990</v>
      </c>
    </row>
    <row r="2298" spans="1:13" x14ac:dyDescent="0.45">
      <c r="A2298" t="s">
        <v>8991</v>
      </c>
      <c r="B2298">
        <v>2297</v>
      </c>
      <c r="C2298" s="30" t="s">
        <v>8987</v>
      </c>
      <c r="D2298" s="9" t="s">
        <v>2111</v>
      </c>
      <c r="E2298" s="31" t="s">
        <v>8988</v>
      </c>
      <c r="F2298" s="15">
        <v>7630442</v>
      </c>
      <c r="G2298" s="33" t="s">
        <v>8988</v>
      </c>
      <c r="H2298" s="9" t="s">
        <v>2017</v>
      </c>
      <c r="I2298" s="32" t="s">
        <v>8992</v>
      </c>
      <c r="J2298" s="31" t="s">
        <v>8989</v>
      </c>
      <c r="K2298" s="31" t="s">
        <v>8993</v>
      </c>
      <c r="L2298">
        <v>1</v>
      </c>
      <c r="M2298" s="30" t="s">
        <v>8990</v>
      </c>
    </row>
    <row r="2299" spans="1:13" x14ac:dyDescent="0.45">
      <c r="A2299" t="s">
        <v>8991</v>
      </c>
      <c r="B2299">
        <v>2298</v>
      </c>
      <c r="C2299" s="30" t="s">
        <v>8987</v>
      </c>
      <c r="D2299" s="9" t="s">
        <v>7239</v>
      </c>
      <c r="E2299" s="31" t="s">
        <v>8988</v>
      </c>
      <c r="F2299" s="15">
        <v>18970155</v>
      </c>
      <c r="G2299" s="33" t="s">
        <v>8988</v>
      </c>
      <c r="H2299" s="9" t="s">
        <v>5550</v>
      </c>
      <c r="I2299" s="32" t="s">
        <v>8992</v>
      </c>
      <c r="J2299" s="31" t="s">
        <v>8989</v>
      </c>
      <c r="K2299" s="31" t="s">
        <v>8993</v>
      </c>
      <c r="L2299">
        <v>1</v>
      </c>
      <c r="M2299" s="30" t="s">
        <v>8990</v>
      </c>
    </row>
    <row r="2300" spans="1:13" x14ac:dyDescent="0.45">
      <c r="A2300" t="s">
        <v>8991</v>
      </c>
      <c r="B2300">
        <v>2299</v>
      </c>
      <c r="C2300" s="30" t="s">
        <v>8987</v>
      </c>
      <c r="D2300" s="9" t="s">
        <v>5538</v>
      </c>
      <c r="E2300" s="31" t="s">
        <v>8988</v>
      </c>
      <c r="F2300" s="15">
        <v>79924778</v>
      </c>
      <c r="G2300" s="33" t="s">
        <v>8988</v>
      </c>
      <c r="H2300" s="9" t="s">
        <v>5539</v>
      </c>
      <c r="I2300" s="32" t="s">
        <v>8992</v>
      </c>
      <c r="J2300" s="31" t="s">
        <v>8989</v>
      </c>
      <c r="K2300" s="31" t="s">
        <v>8993</v>
      </c>
      <c r="L2300">
        <v>1</v>
      </c>
      <c r="M2300" s="30" t="s">
        <v>8990</v>
      </c>
    </row>
    <row r="2301" spans="1:13" x14ac:dyDescent="0.45">
      <c r="A2301" t="s">
        <v>8991</v>
      </c>
      <c r="B2301">
        <v>2300</v>
      </c>
      <c r="C2301" s="30" t="s">
        <v>8987</v>
      </c>
      <c r="D2301" s="9" t="s">
        <v>6862</v>
      </c>
      <c r="E2301" s="31" t="s">
        <v>8988</v>
      </c>
      <c r="F2301" s="15">
        <v>1012400034</v>
      </c>
      <c r="G2301" s="33" t="s">
        <v>8988</v>
      </c>
      <c r="H2301" s="9" t="s">
        <v>5356</v>
      </c>
      <c r="I2301" s="32" t="s">
        <v>8992</v>
      </c>
      <c r="J2301" s="31" t="s">
        <v>8989</v>
      </c>
      <c r="K2301" s="31" t="s">
        <v>8993</v>
      </c>
      <c r="L2301">
        <v>1</v>
      </c>
      <c r="M2301" s="30" t="s">
        <v>8990</v>
      </c>
    </row>
    <row r="2302" spans="1:13" x14ac:dyDescent="0.45">
      <c r="A2302" t="s">
        <v>8991</v>
      </c>
      <c r="B2302">
        <v>2301</v>
      </c>
      <c r="C2302" s="30" t="s">
        <v>8987</v>
      </c>
      <c r="D2302" s="9" t="s">
        <v>5261</v>
      </c>
      <c r="E2302" s="31" t="s">
        <v>8988</v>
      </c>
      <c r="F2302" s="15">
        <v>1003070022</v>
      </c>
      <c r="G2302" s="33" t="s">
        <v>8988</v>
      </c>
      <c r="H2302" s="9" t="s">
        <v>5237</v>
      </c>
      <c r="I2302" s="32" t="s">
        <v>8992</v>
      </c>
      <c r="J2302" s="31" t="s">
        <v>8989</v>
      </c>
      <c r="K2302" s="31" t="s">
        <v>8993</v>
      </c>
      <c r="L2302">
        <v>1</v>
      </c>
      <c r="M2302" s="30" t="s">
        <v>8990</v>
      </c>
    </row>
    <row r="2303" spans="1:13" x14ac:dyDescent="0.45">
      <c r="A2303" t="s">
        <v>8991</v>
      </c>
      <c r="B2303">
        <v>2302</v>
      </c>
      <c r="C2303" s="30" t="s">
        <v>8987</v>
      </c>
      <c r="D2303" s="9" t="s">
        <v>6403</v>
      </c>
      <c r="E2303" s="31" t="s">
        <v>8988</v>
      </c>
      <c r="F2303" s="15">
        <v>1082478353</v>
      </c>
      <c r="G2303" s="33" t="s">
        <v>8988</v>
      </c>
      <c r="H2303" s="9" t="s">
        <v>5356</v>
      </c>
      <c r="I2303" s="32" t="s">
        <v>8992</v>
      </c>
      <c r="J2303" s="31" t="s">
        <v>8989</v>
      </c>
      <c r="K2303" s="31" t="s">
        <v>8993</v>
      </c>
      <c r="L2303">
        <v>1</v>
      </c>
      <c r="M2303" s="30" t="s">
        <v>8990</v>
      </c>
    </row>
    <row r="2304" spans="1:13" x14ac:dyDescent="0.45">
      <c r="A2304" t="s">
        <v>8991</v>
      </c>
      <c r="B2304">
        <v>2303</v>
      </c>
      <c r="C2304" s="30" t="s">
        <v>8987</v>
      </c>
      <c r="D2304" s="9" t="s">
        <v>6477</v>
      </c>
      <c r="E2304" s="31" t="s">
        <v>8988</v>
      </c>
      <c r="F2304" s="15">
        <v>79626793</v>
      </c>
      <c r="G2304" s="33" t="s">
        <v>8988</v>
      </c>
      <c r="H2304" s="9" t="s">
        <v>5732</v>
      </c>
      <c r="I2304" s="32" t="s">
        <v>8992</v>
      </c>
      <c r="J2304" s="31" t="s">
        <v>8989</v>
      </c>
      <c r="K2304" s="31" t="s">
        <v>8993</v>
      </c>
      <c r="L2304">
        <v>1</v>
      </c>
      <c r="M2304" s="30" t="s">
        <v>8990</v>
      </c>
    </row>
    <row r="2305" spans="1:13" x14ac:dyDescent="0.45">
      <c r="A2305" t="s">
        <v>8991</v>
      </c>
      <c r="B2305">
        <v>2304</v>
      </c>
      <c r="C2305" s="30" t="s">
        <v>8987</v>
      </c>
      <c r="D2305" s="12" t="s">
        <v>8600</v>
      </c>
      <c r="E2305" s="31" t="s">
        <v>8988</v>
      </c>
      <c r="F2305" s="18">
        <v>7152683</v>
      </c>
      <c r="G2305" s="33" t="s">
        <v>8988</v>
      </c>
      <c r="H2305" s="12" t="s">
        <v>7433</v>
      </c>
      <c r="I2305" s="32" t="s">
        <v>8992</v>
      </c>
      <c r="J2305" s="31" t="s">
        <v>8989</v>
      </c>
      <c r="K2305" s="31" t="s">
        <v>8993</v>
      </c>
      <c r="L2305">
        <v>1</v>
      </c>
      <c r="M2305" s="30" t="s">
        <v>8990</v>
      </c>
    </row>
    <row r="2306" spans="1:13" x14ac:dyDescent="0.45">
      <c r="A2306" t="s">
        <v>8991</v>
      </c>
      <c r="B2306">
        <v>2305</v>
      </c>
      <c r="C2306" s="30" t="s">
        <v>8987</v>
      </c>
      <c r="D2306" s="9" t="s">
        <v>4284</v>
      </c>
      <c r="E2306" s="31" t="s">
        <v>8988</v>
      </c>
      <c r="F2306" s="15">
        <v>80384699</v>
      </c>
      <c r="G2306" s="33" t="s">
        <v>8988</v>
      </c>
      <c r="H2306" s="9" t="s">
        <v>4170</v>
      </c>
      <c r="I2306" s="32" t="s">
        <v>8992</v>
      </c>
      <c r="J2306" s="31" t="s">
        <v>8989</v>
      </c>
      <c r="K2306" s="31" t="s">
        <v>8993</v>
      </c>
      <c r="L2306">
        <v>1</v>
      </c>
      <c r="M2306" s="30" t="s">
        <v>8990</v>
      </c>
    </row>
    <row r="2307" spans="1:13" x14ac:dyDescent="0.45">
      <c r="A2307" t="s">
        <v>8991</v>
      </c>
      <c r="B2307">
        <v>2306</v>
      </c>
      <c r="C2307" s="30" t="s">
        <v>8987</v>
      </c>
      <c r="D2307" s="9" t="s">
        <v>2405</v>
      </c>
      <c r="E2307" s="31" t="s">
        <v>8988</v>
      </c>
      <c r="F2307" s="15">
        <v>364637</v>
      </c>
      <c r="G2307" s="33" t="s">
        <v>8988</v>
      </c>
      <c r="H2307" s="9" t="s">
        <v>2406</v>
      </c>
      <c r="I2307" s="32" t="s">
        <v>8992</v>
      </c>
      <c r="J2307" s="31" t="s">
        <v>8989</v>
      </c>
      <c r="K2307" s="31" t="s">
        <v>8993</v>
      </c>
      <c r="L2307">
        <v>1</v>
      </c>
      <c r="M2307" s="30" t="s">
        <v>8990</v>
      </c>
    </row>
    <row r="2308" spans="1:13" x14ac:dyDescent="0.45">
      <c r="A2308" t="s">
        <v>8991</v>
      </c>
      <c r="B2308">
        <v>2307</v>
      </c>
      <c r="C2308" s="30" t="s">
        <v>8987</v>
      </c>
      <c r="D2308" s="12" t="s">
        <v>8570</v>
      </c>
      <c r="E2308" s="31" t="s">
        <v>8988</v>
      </c>
      <c r="F2308" s="18">
        <v>5700594</v>
      </c>
      <c r="G2308" s="33" t="s">
        <v>8988</v>
      </c>
      <c r="H2308" s="12" t="s">
        <v>5202</v>
      </c>
      <c r="I2308" s="32" t="s">
        <v>8992</v>
      </c>
      <c r="J2308" s="31" t="s">
        <v>8989</v>
      </c>
      <c r="K2308" s="31" t="s">
        <v>8993</v>
      </c>
      <c r="L2308">
        <v>1</v>
      </c>
      <c r="M2308" s="30" t="s">
        <v>8990</v>
      </c>
    </row>
    <row r="2309" spans="1:13" x14ac:dyDescent="0.45">
      <c r="A2309" t="s">
        <v>8991</v>
      </c>
      <c r="B2309">
        <v>2308</v>
      </c>
      <c r="C2309" s="30" t="s">
        <v>8987</v>
      </c>
      <c r="D2309" s="9" t="s">
        <v>579</v>
      </c>
      <c r="E2309" s="31" t="s">
        <v>8988</v>
      </c>
      <c r="F2309" s="15">
        <v>16985338</v>
      </c>
      <c r="G2309" s="33" t="s">
        <v>8988</v>
      </c>
      <c r="H2309" s="9" t="s">
        <v>555</v>
      </c>
      <c r="I2309" s="32" t="s">
        <v>8992</v>
      </c>
      <c r="J2309" s="31" t="s">
        <v>8989</v>
      </c>
      <c r="K2309" s="31" t="s">
        <v>8993</v>
      </c>
      <c r="L2309">
        <v>1</v>
      </c>
      <c r="M2309" s="30" t="s">
        <v>8990</v>
      </c>
    </row>
    <row r="2310" spans="1:13" x14ac:dyDescent="0.45">
      <c r="A2310" t="s">
        <v>8991</v>
      </c>
      <c r="B2310">
        <v>2309</v>
      </c>
      <c r="C2310" s="30" t="s">
        <v>8987</v>
      </c>
      <c r="D2310" s="9" t="s">
        <v>6121</v>
      </c>
      <c r="E2310" s="31" t="s">
        <v>8988</v>
      </c>
      <c r="F2310" s="15">
        <v>1002425126</v>
      </c>
      <c r="G2310" s="33" t="s">
        <v>8988</v>
      </c>
      <c r="H2310" s="9" t="s">
        <v>5237</v>
      </c>
      <c r="I2310" s="32" t="s">
        <v>8992</v>
      </c>
      <c r="J2310" s="31" t="s">
        <v>8989</v>
      </c>
      <c r="K2310" s="31" t="s">
        <v>8993</v>
      </c>
      <c r="L2310">
        <v>1</v>
      </c>
      <c r="M2310" s="30" t="s">
        <v>8990</v>
      </c>
    </row>
    <row r="2311" spans="1:13" x14ac:dyDescent="0.45">
      <c r="A2311" t="s">
        <v>8991</v>
      </c>
      <c r="B2311">
        <v>2310</v>
      </c>
      <c r="C2311" s="30" t="s">
        <v>8987</v>
      </c>
      <c r="D2311" s="9" t="s">
        <v>7101</v>
      </c>
      <c r="E2311" s="31" t="s">
        <v>8988</v>
      </c>
      <c r="F2311" s="15">
        <v>19767435</v>
      </c>
      <c r="G2311" s="33" t="s">
        <v>8988</v>
      </c>
      <c r="H2311" s="9" t="s">
        <v>5693</v>
      </c>
      <c r="I2311" s="32" t="s">
        <v>8992</v>
      </c>
      <c r="J2311" s="31" t="s">
        <v>8989</v>
      </c>
      <c r="K2311" s="31" t="s">
        <v>8993</v>
      </c>
      <c r="L2311">
        <v>1</v>
      </c>
      <c r="M2311" s="30" t="s">
        <v>8990</v>
      </c>
    </row>
    <row r="2312" spans="1:13" x14ac:dyDescent="0.45">
      <c r="A2312" t="s">
        <v>8991</v>
      </c>
      <c r="B2312">
        <v>2311</v>
      </c>
      <c r="C2312" s="30" t="s">
        <v>8987</v>
      </c>
      <c r="D2312" s="9" t="s">
        <v>2326</v>
      </c>
      <c r="E2312" s="31" t="s">
        <v>8988</v>
      </c>
      <c r="F2312" s="15">
        <v>1083454827</v>
      </c>
      <c r="G2312" s="33" t="s">
        <v>8988</v>
      </c>
      <c r="H2312" s="9" t="s">
        <v>2300</v>
      </c>
      <c r="I2312" s="32" t="s">
        <v>8992</v>
      </c>
      <c r="J2312" s="31" t="s">
        <v>8989</v>
      </c>
      <c r="K2312" s="31" t="s">
        <v>8993</v>
      </c>
      <c r="L2312">
        <v>1</v>
      </c>
      <c r="M2312" s="30" t="s">
        <v>8990</v>
      </c>
    </row>
    <row r="2313" spans="1:13" x14ac:dyDescent="0.45">
      <c r="A2313" t="s">
        <v>8991</v>
      </c>
      <c r="B2313">
        <v>2312</v>
      </c>
      <c r="C2313" s="30" t="s">
        <v>8987</v>
      </c>
      <c r="D2313" s="9" t="s">
        <v>6669</v>
      </c>
      <c r="E2313" s="31" t="s">
        <v>8988</v>
      </c>
      <c r="F2313" s="15">
        <v>4173149</v>
      </c>
      <c r="G2313" s="33" t="s">
        <v>8988</v>
      </c>
      <c r="H2313" s="9" t="s">
        <v>932</v>
      </c>
      <c r="I2313" s="32" t="s">
        <v>8992</v>
      </c>
      <c r="J2313" s="31" t="s">
        <v>8989</v>
      </c>
      <c r="K2313" s="31" t="s">
        <v>8993</v>
      </c>
      <c r="L2313">
        <v>1</v>
      </c>
      <c r="M2313" s="30" t="s">
        <v>8990</v>
      </c>
    </row>
    <row r="2314" spans="1:13" x14ac:dyDescent="0.45">
      <c r="A2314" t="s">
        <v>8991</v>
      </c>
      <c r="B2314">
        <v>2313</v>
      </c>
      <c r="C2314" s="30" t="s">
        <v>8987</v>
      </c>
      <c r="D2314" s="9" t="s">
        <v>7189</v>
      </c>
      <c r="E2314" s="31" t="s">
        <v>8988</v>
      </c>
      <c r="F2314" s="15">
        <v>19367452</v>
      </c>
      <c r="G2314" s="33" t="s">
        <v>8988</v>
      </c>
      <c r="H2314" s="9" t="s">
        <v>4378</v>
      </c>
      <c r="I2314" s="32" t="s">
        <v>8992</v>
      </c>
      <c r="J2314" s="31" t="s">
        <v>8989</v>
      </c>
      <c r="K2314" s="31" t="s">
        <v>8993</v>
      </c>
      <c r="L2314">
        <v>1</v>
      </c>
      <c r="M2314" s="30" t="s">
        <v>8990</v>
      </c>
    </row>
    <row r="2315" spans="1:13" x14ac:dyDescent="0.45">
      <c r="A2315" t="s">
        <v>8991</v>
      </c>
      <c r="B2315">
        <v>2314</v>
      </c>
      <c r="C2315" s="30" t="s">
        <v>8987</v>
      </c>
      <c r="D2315" s="9" t="s">
        <v>5001</v>
      </c>
      <c r="E2315" s="31" t="s">
        <v>8988</v>
      </c>
      <c r="F2315" s="15">
        <v>79483760</v>
      </c>
      <c r="G2315" s="33" t="s">
        <v>8988</v>
      </c>
      <c r="H2315" s="9" t="s">
        <v>4999</v>
      </c>
      <c r="I2315" s="32" t="s">
        <v>8992</v>
      </c>
      <c r="J2315" s="31" t="s">
        <v>8989</v>
      </c>
      <c r="K2315" s="31" t="s">
        <v>8993</v>
      </c>
      <c r="L2315">
        <v>1</v>
      </c>
      <c r="M2315" s="30" t="s">
        <v>8990</v>
      </c>
    </row>
    <row r="2316" spans="1:13" x14ac:dyDescent="0.45">
      <c r="A2316" t="s">
        <v>8991</v>
      </c>
      <c r="B2316">
        <v>2315</v>
      </c>
      <c r="C2316" s="30" t="s">
        <v>8987</v>
      </c>
      <c r="D2316" s="9" t="s">
        <v>3300</v>
      </c>
      <c r="E2316" s="31" t="s">
        <v>8988</v>
      </c>
      <c r="F2316" s="15">
        <v>71481902</v>
      </c>
      <c r="G2316" s="33" t="s">
        <v>8988</v>
      </c>
      <c r="H2316" s="9" t="s">
        <v>3299</v>
      </c>
      <c r="I2316" s="32" t="s">
        <v>8992</v>
      </c>
      <c r="J2316" s="31" t="s">
        <v>8989</v>
      </c>
      <c r="K2316" s="31" t="s">
        <v>8993</v>
      </c>
      <c r="L2316">
        <v>1</v>
      </c>
      <c r="M2316" s="30" t="s">
        <v>8990</v>
      </c>
    </row>
    <row r="2317" spans="1:13" x14ac:dyDescent="0.45">
      <c r="A2317" t="s">
        <v>8991</v>
      </c>
      <c r="B2317">
        <v>2316</v>
      </c>
      <c r="C2317" s="30" t="s">
        <v>8987</v>
      </c>
      <c r="D2317" s="9" t="s">
        <v>6300</v>
      </c>
      <c r="E2317" s="31" t="s">
        <v>8988</v>
      </c>
      <c r="F2317" s="15">
        <v>5083651</v>
      </c>
      <c r="G2317" s="33" t="s">
        <v>8988</v>
      </c>
      <c r="H2317" s="9" t="s">
        <v>1027</v>
      </c>
      <c r="I2317" s="32" t="s">
        <v>8992</v>
      </c>
      <c r="J2317" s="31" t="s">
        <v>8989</v>
      </c>
      <c r="K2317" s="31" t="s">
        <v>8993</v>
      </c>
      <c r="L2317">
        <v>1</v>
      </c>
      <c r="M2317" s="30" t="s">
        <v>8990</v>
      </c>
    </row>
    <row r="2318" spans="1:13" x14ac:dyDescent="0.45">
      <c r="A2318" t="s">
        <v>8991</v>
      </c>
      <c r="B2318">
        <v>2317</v>
      </c>
      <c r="C2318" s="30" t="s">
        <v>8987</v>
      </c>
      <c r="D2318" s="9" t="s">
        <v>7787</v>
      </c>
      <c r="E2318" s="31" t="s">
        <v>8988</v>
      </c>
      <c r="F2318" s="15">
        <v>5869398</v>
      </c>
      <c r="G2318" s="33" t="s">
        <v>8988</v>
      </c>
      <c r="H2318" s="9" t="s">
        <v>7433</v>
      </c>
      <c r="I2318" s="32" t="s">
        <v>8992</v>
      </c>
      <c r="J2318" s="31" t="s">
        <v>8989</v>
      </c>
      <c r="K2318" s="31" t="s">
        <v>8993</v>
      </c>
      <c r="L2318">
        <v>1</v>
      </c>
      <c r="M2318" s="30" t="s">
        <v>8990</v>
      </c>
    </row>
    <row r="2319" spans="1:13" x14ac:dyDescent="0.45">
      <c r="A2319" t="s">
        <v>8991</v>
      </c>
      <c r="B2319">
        <v>2318</v>
      </c>
      <c r="C2319" s="30" t="s">
        <v>8987</v>
      </c>
      <c r="D2319" s="9" t="s">
        <v>5088</v>
      </c>
      <c r="E2319" s="31" t="s">
        <v>8988</v>
      </c>
      <c r="F2319" s="15">
        <v>52298111</v>
      </c>
      <c r="G2319" s="33" t="s">
        <v>8988</v>
      </c>
      <c r="H2319" s="9" t="s">
        <v>154</v>
      </c>
      <c r="I2319" s="32" t="s">
        <v>8992</v>
      </c>
      <c r="J2319" s="31" t="s">
        <v>8989</v>
      </c>
      <c r="K2319" s="31" t="s">
        <v>8993</v>
      </c>
      <c r="L2319">
        <v>1</v>
      </c>
      <c r="M2319" s="30" t="s">
        <v>8990</v>
      </c>
    </row>
    <row r="2320" spans="1:13" x14ac:dyDescent="0.45">
      <c r="A2320" t="s">
        <v>8991</v>
      </c>
      <c r="B2320">
        <v>2319</v>
      </c>
      <c r="C2320" s="30" t="s">
        <v>8987</v>
      </c>
      <c r="D2320" s="9" t="s">
        <v>1401</v>
      </c>
      <c r="E2320" s="31" t="s">
        <v>8988</v>
      </c>
      <c r="F2320" s="15">
        <v>14319631</v>
      </c>
      <c r="G2320" s="33" t="s">
        <v>8988</v>
      </c>
      <c r="H2320" s="9" t="s">
        <v>1400</v>
      </c>
      <c r="I2320" s="32" t="s">
        <v>8992</v>
      </c>
      <c r="J2320" s="31" t="s">
        <v>8989</v>
      </c>
      <c r="K2320" s="31" t="s">
        <v>8993</v>
      </c>
      <c r="L2320">
        <v>1</v>
      </c>
      <c r="M2320" s="30" t="s">
        <v>8990</v>
      </c>
    </row>
    <row r="2321" spans="1:13" x14ac:dyDescent="0.45">
      <c r="A2321" t="s">
        <v>8991</v>
      </c>
      <c r="B2321">
        <v>2320</v>
      </c>
      <c r="C2321" s="30" t="s">
        <v>8987</v>
      </c>
      <c r="D2321" s="9" t="s">
        <v>8820</v>
      </c>
      <c r="E2321" s="31" t="s">
        <v>8988</v>
      </c>
      <c r="F2321" s="15">
        <v>1064979338</v>
      </c>
      <c r="G2321" s="33" t="s">
        <v>8988</v>
      </c>
      <c r="H2321" s="9" t="s">
        <v>2728</v>
      </c>
      <c r="I2321" s="32" t="s">
        <v>8992</v>
      </c>
      <c r="J2321" s="31" t="s">
        <v>8989</v>
      </c>
      <c r="K2321" s="31" t="s">
        <v>8993</v>
      </c>
      <c r="L2321">
        <v>1</v>
      </c>
      <c r="M2321" s="30" t="s">
        <v>8990</v>
      </c>
    </row>
    <row r="2322" spans="1:13" x14ac:dyDescent="0.45">
      <c r="A2322" t="s">
        <v>8991</v>
      </c>
      <c r="B2322">
        <v>2321</v>
      </c>
      <c r="C2322" s="30" t="s">
        <v>8987</v>
      </c>
      <c r="D2322" s="9" t="s">
        <v>7604</v>
      </c>
      <c r="E2322" s="31" t="s">
        <v>8988</v>
      </c>
      <c r="F2322" s="15">
        <v>1070815243</v>
      </c>
      <c r="G2322" s="33" t="s">
        <v>8988</v>
      </c>
      <c r="H2322" s="9" t="s">
        <v>7388</v>
      </c>
      <c r="I2322" s="32" t="s">
        <v>8992</v>
      </c>
      <c r="J2322" s="31" t="s">
        <v>8989</v>
      </c>
      <c r="K2322" s="31" t="s">
        <v>8993</v>
      </c>
      <c r="L2322">
        <v>1</v>
      </c>
      <c r="M2322" s="30" t="s">
        <v>8990</v>
      </c>
    </row>
    <row r="2323" spans="1:13" x14ac:dyDescent="0.45">
      <c r="A2323" t="s">
        <v>8991</v>
      </c>
      <c r="B2323">
        <v>2322</v>
      </c>
      <c r="C2323" s="30" t="s">
        <v>8987</v>
      </c>
      <c r="D2323" s="9" t="s">
        <v>1084</v>
      </c>
      <c r="E2323" s="31" t="s">
        <v>8988</v>
      </c>
      <c r="F2323" s="15">
        <v>79914149</v>
      </c>
      <c r="G2323" s="33" t="s">
        <v>8988</v>
      </c>
      <c r="H2323" s="9" t="s">
        <v>1082</v>
      </c>
      <c r="I2323" s="32" t="s">
        <v>8992</v>
      </c>
      <c r="J2323" s="31" t="s">
        <v>8989</v>
      </c>
      <c r="K2323" s="31" t="s">
        <v>8993</v>
      </c>
      <c r="L2323">
        <v>1</v>
      </c>
      <c r="M2323" s="30" t="s">
        <v>8990</v>
      </c>
    </row>
    <row r="2324" spans="1:13" x14ac:dyDescent="0.45">
      <c r="A2324" t="s">
        <v>8991</v>
      </c>
      <c r="B2324">
        <v>2323</v>
      </c>
      <c r="C2324" s="30" t="s">
        <v>8987</v>
      </c>
      <c r="D2324" s="9" t="s">
        <v>5048</v>
      </c>
      <c r="E2324" s="31" t="s">
        <v>8988</v>
      </c>
      <c r="F2324" s="15">
        <v>1018428754</v>
      </c>
      <c r="G2324" s="33" t="s">
        <v>8988</v>
      </c>
      <c r="H2324" s="9" t="s">
        <v>5040</v>
      </c>
      <c r="I2324" s="32" t="s">
        <v>8992</v>
      </c>
      <c r="J2324" s="31" t="s">
        <v>8989</v>
      </c>
      <c r="K2324" s="31" t="s">
        <v>8993</v>
      </c>
      <c r="L2324">
        <v>1</v>
      </c>
      <c r="M2324" s="30" t="s">
        <v>8990</v>
      </c>
    </row>
    <row r="2325" spans="1:13" x14ac:dyDescent="0.45">
      <c r="A2325" t="s">
        <v>8991</v>
      </c>
      <c r="B2325">
        <v>2324</v>
      </c>
      <c r="C2325" s="30" t="s">
        <v>8987</v>
      </c>
      <c r="D2325" s="9" t="s">
        <v>3390</v>
      </c>
      <c r="E2325" s="31" t="s">
        <v>8988</v>
      </c>
      <c r="F2325" s="15">
        <v>1100246618</v>
      </c>
      <c r="G2325" s="33" t="s">
        <v>8988</v>
      </c>
      <c r="H2325" s="9" t="s">
        <v>2483</v>
      </c>
      <c r="I2325" s="32" t="s">
        <v>8992</v>
      </c>
      <c r="J2325" s="31" t="s">
        <v>8989</v>
      </c>
      <c r="K2325" s="31" t="s">
        <v>8993</v>
      </c>
      <c r="L2325">
        <v>1</v>
      </c>
      <c r="M2325" s="30" t="s">
        <v>8990</v>
      </c>
    </row>
    <row r="2326" spans="1:13" x14ac:dyDescent="0.45">
      <c r="A2326" t="s">
        <v>8991</v>
      </c>
      <c r="B2326">
        <v>2325</v>
      </c>
      <c r="C2326" s="30" t="s">
        <v>8987</v>
      </c>
      <c r="D2326" s="9" t="s">
        <v>8084</v>
      </c>
      <c r="E2326" s="31" t="s">
        <v>8988</v>
      </c>
      <c r="F2326" s="15">
        <v>1110502718</v>
      </c>
      <c r="G2326" s="33" t="s">
        <v>8988</v>
      </c>
      <c r="H2326" s="9" t="s">
        <v>8079</v>
      </c>
      <c r="I2326" s="32" t="s">
        <v>8992</v>
      </c>
      <c r="J2326" s="31" t="s">
        <v>8989</v>
      </c>
      <c r="K2326" s="31" t="s">
        <v>8993</v>
      </c>
      <c r="L2326">
        <v>1</v>
      </c>
      <c r="M2326" s="30" t="s">
        <v>8990</v>
      </c>
    </row>
    <row r="2327" spans="1:13" x14ac:dyDescent="0.45">
      <c r="A2327" t="s">
        <v>8991</v>
      </c>
      <c r="B2327">
        <v>2326</v>
      </c>
      <c r="C2327" s="30" t="s">
        <v>8987</v>
      </c>
      <c r="D2327" s="9" t="s">
        <v>2399</v>
      </c>
      <c r="E2327" s="31" t="s">
        <v>8988</v>
      </c>
      <c r="F2327" s="15">
        <v>80864531</v>
      </c>
      <c r="G2327" s="33" t="s">
        <v>8988</v>
      </c>
      <c r="H2327" s="9" t="s">
        <v>2400</v>
      </c>
      <c r="I2327" s="32" t="s">
        <v>8992</v>
      </c>
      <c r="J2327" s="31" t="s">
        <v>8989</v>
      </c>
      <c r="K2327" s="31" t="s">
        <v>8993</v>
      </c>
      <c r="L2327">
        <v>1</v>
      </c>
      <c r="M2327" s="30" t="s">
        <v>8990</v>
      </c>
    </row>
    <row r="2328" spans="1:13" x14ac:dyDescent="0.45">
      <c r="A2328" t="s">
        <v>8991</v>
      </c>
      <c r="B2328">
        <v>2327</v>
      </c>
      <c r="C2328" s="30" t="s">
        <v>8987</v>
      </c>
      <c r="D2328" s="9" t="s">
        <v>6431</v>
      </c>
      <c r="E2328" s="31" t="s">
        <v>8988</v>
      </c>
      <c r="F2328" s="15">
        <v>73541243</v>
      </c>
      <c r="G2328" s="33" t="s">
        <v>8988</v>
      </c>
      <c r="H2328" s="9" t="s">
        <v>6400</v>
      </c>
      <c r="I2328" s="32" t="s">
        <v>8992</v>
      </c>
      <c r="J2328" s="31" t="s">
        <v>8989</v>
      </c>
      <c r="K2328" s="31" t="s">
        <v>8993</v>
      </c>
      <c r="L2328">
        <v>1</v>
      </c>
      <c r="M2328" s="30" t="s">
        <v>8990</v>
      </c>
    </row>
    <row r="2329" spans="1:13" x14ac:dyDescent="0.45">
      <c r="A2329" t="s">
        <v>8991</v>
      </c>
      <c r="B2329">
        <v>2328</v>
      </c>
      <c r="C2329" s="30" t="s">
        <v>8987</v>
      </c>
      <c r="D2329" s="9" t="s">
        <v>2269</v>
      </c>
      <c r="E2329" s="31" t="s">
        <v>8988</v>
      </c>
      <c r="F2329" s="15">
        <v>93203981</v>
      </c>
      <c r="G2329" s="33" t="s">
        <v>8988</v>
      </c>
      <c r="H2329" s="9" t="s">
        <v>2254</v>
      </c>
      <c r="I2329" s="32" t="s">
        <v>8992</v>
      </c>
      <c r="J2329" s="31" t="s">
        <v>8989</v>
      </c>
      <c r="K2329" s="31" t="s">
        <v>8993</v>
      </c>
      <c r="L2329">
        <v>1</v>
      </c>
      <c r="M2329" s="30" t="s">
        <v>8990</v>
      </c>
    </row>
    <row r="2330" spans="1:13" x14ac:dyDescent="0.45">
      <c r="A2330" t="s">
        <v>8991</v>
      </c>
      <c r="B2330">
        <v>2329</v>
      </c>
      <c r="C2330" s="30" t="s">
        <v>8987</v>
      </c>
      <c r="D2330" s="9" t="s">
        <v>2578</v>
      </c>
      <c r="E2330" s="31" t="s">
        <v>8988</v>
      </c>
      <c r="F2330" s="15">
        <v>79136367</v>
      </c>
      <c r="G2330" s="33" t="s">
        <v>8988</v>
      </c>
      <c r="H2330" s="9" t="s">
        <v>16</v>
      </c>
      <c r="I2330" s="32" t="s">
        <v>8992</v>
      </c>
      <c r="J2330" s="31" t="s">
        <v>8989</v>
      </c>
      <c r="K2330" s="31" t="s">
        <v>8993</v>
      </c>
      <c r="L2330">
        <v>1</v>
      </c>
      <c r="M2330" s="30" t="s">
        <v>8990</v>
      </c>
    </row>
    <row r="2331" spans="1:13" x14ac:dyDescent="0.45">
      <c r="A2331" t="s">
        <v>8991</v>
      </c>
      <c r="B2331">
        <v>2330</v>
      </c>
      <c r="C2331" s="30" t="s">
        <v>8987</v>
      </c>
      <c r="D2331" s="9" t="s">
        <v>1639</v>
      </c>
      <c r="E2331" s="31" t="s">
        <v>8988</v>
      </c>
      <c r="F2331" s="15">
        <v>1010162231</v>
      </c>
      <c r="G2331" s="33" t="s">
        <v>8988</v>
      </c>
      <c r="H2331" s="9" t="s">
        <v>1461</v>
      </c>
      <c r="I2331" s="32" t="s">
        <v>8992</v>
      </c>
      <c r="J2331" s="31" t="s">
        <v>8989</v>
      </c>
      <c r="K2331" s="31" t="s">
        <v>8993</v>
      </c>
      <c r="L2331">
        <v>1</v>
      </c>
      <c r="M2331" s="30" t="s">
        <v>8990</v>
      </c>
    </row>
    <row r="2332" spans="1:13" x14ac:dyDescent="0.45">
      <c r="A2332" t="s">
        <v>8991</v>
      </c>
      <c r="B2332">
        <v>2331</v>
      </c>
      <c r="C2332" s="30" t="s">
        <v>8987</v>
      </c>
      <c r="D2332" s="12" t="s">
        <v>8712</v>
      </c>
      <c r="E2332" s="31" t="s">
        <v>8988</v>
      </c>
      <c r="F2332" s="18">
        <v>92541078</v>
      </c>
      <c r="G2332" s="33" t="s">
        <v>8988</v>
      </c>
      <c r="H2332" s="12" t="s">
        <v>6697</v>
      </c>
      <c r="I2332" s="32" t="s">
        <v>8992</v>
      </c>
      <c r="J2332" s="31" t="s">
        <v>8989</v>
      </c>
      <c r="K2332" s="31" t="s">
        <v>8993</v>
      </c>
      <c r="L2332">
        <v>1</v>
      </c>
      <c r="M2332" s="30" t="s">
        <v>8990</v>
      </c>
    </row>
    <row r="2333" spans="1:13" x14ac:dyDescent="0.45">
      <c r="A2333" t="s">
        <v>8991</v>
      </c>
      <c r="B2333">
        <v>2332</v>
      </c>
      <c r="C2333" s="30" t="s">
        <v>8987</v>
      </c>
      <c r="D2333" s="9" t="s">
        <v>2784</v>
      </c>
      <c r="E2333" s="31" t="s">
        <v>8988</v>
      </c>
      <c r="F2333" s="15">
        <v>73430070</v>
      </c>
      <c r="G2333" s="33" t="s">
        <v>8988</v>
      </c>
      <c r="H2333" s="9" t="s">
        <v>2728</v>
      </c>
      <c r="I2333" s="32" t="s">
        <v>8992</v>
      </c>
      <c r="J2333" s="31" t="s">
        <v>8989</v>
      </c>
      <c r="K2333" s="31" t="s">
        <v>8993</v>
      </c>
      <c r="L2333">
        <v>1</v>
      </c>
      <c r="M2333" s="30" t="s">
        <v>8990</v>
      </c>
    </row>
    <row r="2334" spans="1:13" x14ac:dyDescent="0.45">
      <c r="A2334" t="s">
        <v>8991</v>
      </c>
      <c r="B2334">
        <v>2333</v>
      </c>
      <c r="C2334" s="30" t="s">
        <v>8987</v>
      </c>
      <c r="D2334" s="9" t="s">
        <v>2383</v>
      </c>
      <c r="E2334" s="31" t="s">
        <v>8988</v>
      </c>
      <c r="F2334" s="15">
        <v>5861757</v>
      </c>
      <c r="G2334" s="33" t="s">
        <v>8988</v>
      </c>
      <c r="H2334" s="9" t="s">
        <v>2372</v>
      </c>
      <c r="I2334" s="32" t="s">
        <v>8992</v>
      </c>
      <c r="J2334" s="31" t="s">
        <v>8989</v>
      </c>
      <c r="K2334" s="31" t="s">
        <v>8993</v>
      </c>
      <c r="L2334">
        <v>1</v>
      </c>
      <c r="M2334" s="30" t="s">
        <v>8990</v>
      </c>
    </row>
    <row r="2335" spans="1:13" x14ac:dyDescent="0.45">
      <c r="A2335" t="s">
        <v>8991</v>
      </c>
      <c r="B2335">
        <v>2334</v>
      </c>
      <c r="C2335" s="30" t="s">
        <v>8987</v>
      </c>
      <c r="D2335" s="12" t="s">
        <v>8473</v>
      </c>
      <c r="E2335" s="31" t="s">
        <v>8988</v>
      </c>
      <c r="F2335" s="18">
        <v>16498224</v>
      </c>
      <c r="G2335" s="33" t="s">
        <v>8988</v>
      </c>
      <c r="H2335" s="12" t="s">
        <v>7388</v>
      </c>
      <c r="I2335" s="32" t="s">
        <v>8992</v>
      </c>
      <c r="J2335" s="31" t="s">
        <v>8989</v>
      </c>
      <c r="K2335" s="31" t="s">
        <v>8993</v>
      </c>
      <c r="L2335">
        <v>1</v>
      </c>
      <c r="M2335" s="30" t="s">
        <v>8990</v>
      </c>
    </row>
    <row r="2336" spans="1:13" x14ac:dyDescent="0.45">
      <c r="A2336" t="s">
        <v>8991</v>
      </c>
      <c r="B2336">
        <v>2335</v>
      </c>
      <c r="C2336" s="30" t="s">
        <v>8987</v>
      </c>
      <c r="D2336" s="9" t="s">
        <v>4809</v>
      </c>
      <c r="E2336" s="31" t="s">
        <v>8988</v>
      </c>
      <c r="F2336" s="15">
        <v>3057204</v>
      </c>
      <c r="G2336" s="33" t="s">
        <v>8988</v>
      </c>
      <c r="H2336" s="9" t="s">
        <v>2883</v>
      </c>
      <c r="I2336" s="32" t="s">
        <v>8992</v>
      </c>
      <c r="J2336" s="31" t="s">
        <v>8989</v>
      </c>
      <c r="K2336" s="31" t="s">
        <v>8993</v>
      </c>
      <c r="L2336">
        <v>1</v>
      </c>
      <c r="M2336" s="30" t="s">
        <v>8990</v>
      </c>
    </row>
    <row r="2337" spans="1:13" x14ac:dyDescent="0.45">
      <c r="A2337" t="s">
        <v>8991</v>
      </c>
      <c r="B2337">
        <v>2336</v>
      </c>
      <c r="C2337" s="30" t="s">
        <v>8987</v>
      </c>
      <c r="D2337" s="8" t="s">
        <v>8372</v>
      </c>
      <c r="E2337" s="31" t="s">
        <v>8988</v>
      </c>
      <c r="F2337" s="24">
        <v>1075233091</v>
      </c>
      <c r="G2337" s="33" t="s">
        <v>8988</v>
      </c>
      <c r="H2337" s="8" t="s">
        <v>8354</v>
      </c>
      <c r="I2337" s="32" t="s">
        <v>8992</v>
      </c>
      <c r="J2337" s="31" t="s">
        <v>8989</v>
      </c>
      <c r="K2337" s="31" t="s">
        <v>8993</v>
      </c>
      <c r="L2337">
        <v>1</v>
      </c>
      <c r="M2337" s="30" t="s">
        <v>8990</v>
      </c>
    </row>
    <row r="2338" spans="1:13" x14ac:dyDescent="0.45">
      <c r="A2338" t="s">
        <v>8991</v>
      </c>
      <c r="B2338">
        <v>2337</v>
      </c>
      <c r="C2338" s="30" t="s">
        <v>8987</v>
      </c>
      <c r="D2338" s="9" t="s">
        <v>5009</v>
      </c>
      <c r="E2338" s="31" t="s">
        <v>8988</v>
      </c>
      <c r="F2338" s="15">
        <v>80900919</v>
      </c>
      <c r="G2338" s="33" t="s">
        <v>8988</v>
      </c>
      <c r="H2338" s="9" t="s">
        <v>5007</v>
      </c>
      <c r="I2338" s="32" t="s">
        <v>8992</v>
      </c>
      <c r="J2338" s="31" t="s">
        <v>8989</v>
      </c>
      <c r="K2338" s="31" t="s">
        <v>8993</v>
      </c>
      <c r="L2338">
        <v>1</v>
      </c>
      <c r="M2338" s="30" t="s">
        <v>8990</v>
      </c>
    </row>
    <row r="2339" spans="1:13" x14ac:dyDescent="0.45">
      <c r="A2339" t="s">
        <v>8991</v>
      </c>
      <c r="B2339">
        <v>2338</v>
      </c>
      <c r="C2339" s="30" t="s">
        <v>8987</v>
      </c>
      <c r="D2339" s="12" t="s">
        <v>8474</v>
      </c>
      <c r="E2339" s="31" t="s">
        <v>8988</v>
      </c>
      <c r="F2339" s="18">
        <v>10176829</v>
      </c>
      <c r="G2339" s="33" t="s">
        <v>8988</v>
      </c>
      <c r="H2339" s="12" t="s">
        <v>8420</v>
      </c>
      <c r="I2339" s="32" t="s">
        <v>8992</v>
      </c>
      <c r="J2339" s="31" t="s">
        <v>8989</v>
      </c>
      <c r="K2339" s="31" t="s">
        <v>8993</v>
      </c>
      <c r="L2339">
        <v>1</v>
      </c>
      <c r="M2339" s="30" t="s">
        <v>8990</v>
      </c>
    </row>
    <row r="2340" spans="1:13" x14ac:dyDescent="0.45">
      <c r="A2340" t="s">
        <v>8991</v>
      </c>
      <c r="B2340">
        <v>2339</v>
      </c>
      <c r="C2340" s="30" t="s">
        <v>8987</v>
      </c>
      <c r="D2340" s="9" t="s">
        <v>1441</v>
      </c>
      <c r="E2340" s="31" t="s">
        <v>8988</v>
      </c>
      <c r="F2340" s="15">
        <v>1121846727</v>
      </c>
      <c r="G2340" s="33" t="s">
        <v>8988</v>
      </c>
      <c r="H2340" s="9" t="s">
        <v>1191</v>
      </c>
      <c r="I2340" s="32" t="s">
        <v>8992</v>
      </c>
      <c r="J2340" s="31" t="s">
        <v>8989</v>
      </c>
      <c r="K2340" s="31" t="s">
        <v>8993</v>
      </c>
      <c r="L2340">
        <v>1</v>
      </c>
      <c r="M2340" s="30" t="s">
        <v>8990</v>
      </c>
    </row>
    <row r="2341" spans="1:13" x14ac:dyDescent="0.45">
      <c r="A2341" t="s">
        <v>8991</v>
      </c>
      <c r="B2341">
        <v>2340</v>
      </c>
      <c r="C2341" s="30" t="s">
        <v>8987</v>
      </c>
      <c r="D2341" s="9" t="s">
        <v>5938</v>
      </c>
      <c r="E2341" s="31" t="s">
        <v>8988</v>
      </c>
      <c r="F2341" s="15">
        <v>11203356</v>
      </c>
      <c r="G2341" s="33" t="s">
        <v>8988</v>
      </c>
      <c r="H2341" s="9" t="s">
        <v>5693</v>
      </c>
      <c r="I2341" s="32" t="s">
        <v>8992</v>
      </c>
      <c r="J2341" s="31" t="s">
        <v>8989</v>
      </c>
      <c r="K2341" s="31" t="s">
        <v>8993</v>
      </c>
      <c r="L2341">
        <v>1</v>
      </c>
      <c r="M2341" s="30" t="s">
        <v>8990</v>
      </c>
    </row>
    <row r="2342" spans="1:13" x14ac:dyDescent="0.45">
      <c r="A2342" t="s">
        <v>8991</v>
      </c>
      <c r="B2342">
        <v>2341</v>
      </c>
      <c r="C2342" s="30" t="s">
        <v>8987</v>
      </c>
      <c r="D2342" s="9" t="s">
        <v>6808</v>
      </c>
      <c r="E2342" s="31" t="s">
        <v>8988</v>
      </c>
      <c r="F2342" s="15">
        <v>1032411167</v>
      </c>
      <c r="G2342" s="33" t="s">
        <v>8988</v>
      </c>
      <c r="H2342" s="9" t="s">
        <v>6800</v>
      </c>
      <c r="I2342" s="32" t="s">
        <v>8992</v>
      </c>
      <c r="J2342" s="31" t="s">
        <v>8989</v>
      </c>
      <c r="K2342" s="31" t="s">
        <v>8993</v>
      </c>
      <c r="L2342">
        <v>1</v>
      </c>
      <c r="M2342" s="30" t="s">
        <v>8990</v>
      </c>
    </row>
    <row r="2343" spans="1:13" x14ac:dyDescent="0.45">
      <c r="A2343" t="s">
        <v>8991</v>
      </c>
      <c r="B2343">
        <v>2342</v>
      </c>
      <c r="C2343" s="30" t="s">
        <v>8987</v>
      </c>
      <c r="D2343" s="9" t="s">
        <v>4629</v>
      </c>
      <c r="E2343" s="31" t="s">
        <v>8988</v>
      </c>
      <c r="F2343" s="15">
        <v>7628695</v>
      </c>
      <c r="G2343" s="33" t="s">
        <v>8988</v>
      </c>
      <c r="H2343" s="9" t="s">
        <v>3941</v>
      </c>
      <c r="I2343" s="32" t="s">
        <v>8992</v>
      </c>
      <c r="J2343" s="31" t="s">
        <v>8989</v>
      </c>
      <c r="K2343" s="31" t="s">
        <v>8993</v>
      </c>
      <c r="L2343">
        <v>1</v>
      </c>
      <c r="M2343" s="30" t="s">
        <v>8990</v>
      </c>
    </row>
    <row r="2344" spans="1:13" x14ac:dyDescent="0.45">
      <c r="A2344" t="s">
        <v>8991</v>
      </c>
      <c r="B2344">
        <v>2343</v>
      </c>
      <c r="C2344" s="30" t="s">
        <v>8987</v>
      </c>
      <c r="D2344" s="9" t="s">
        <v>5296</v>
      </c>
      <c r="E2344" s="31" t="s">
        <v>8988</v>
      </c>
      <c r="F2344" s="15">
        <v>1110527233</v>
      </c>
      <c r="G2344" s="33" t="s">
        <v>8988</v>
      </c>
      <c r="H2344" s="9" t="s">
        <v>3142</v>
      </c>
      <c r="I2344" s="32" t="s">
        <v>8992</v>
      </c>
      <c r="J2344" s="31" t="s">
        <v>8989</v>
      </c>
      <c r="K2344" s="31" t="s">
        <v>8993</v>
      </c>
      <c r="L2344">
        <v>1</v>
      </c>
      <c r="M2344" s="30" t="s">
        <v>8990</v>
      </c>
    </row>
    <row r="2345" spans="1:13" x14ac:dyDescent="0.45">
      <c r="A2345" t="s">
        <v>8991</v>
      </c>
      <c r="B2345">
        <v>2344</v>
      </c>
      <c r="C2345" s="30" t="s">
        <v>8987</v>
      </c>
      <c r="D2345" s="9" t="s">
        <v>6439</v>
      </c>
      <c r="E2345" s="31" t="s">
        <v>8988</v>
      </c>
      <c r="F2345" s="15">
        <v>1018411221</v>
      </c>
      <c r="G2345" s="33" t="s">
        <v>8988</v>
      </c>
      <c r="H2345" s="9" t="s">
        <v>3353</v>
      </c>
      <c r="I2345" s="32" t="s">
        <v>8992</v>
      </c>
      <c r="J2345" s="31" t="s">
        <v>8989</v>
      </c>
      <c r="K2345" s="31" t="s">
        <v>8993</v>
      </c>
      <c r="L2345">
        <v>1</v>
      </c>
      <c r="M2345" s="30" t="s">
        <v>8990</v>
      </c>
    </row>
    <row r="2346" spans="1:13" x14ac:dyDescent="0.45">
      <c r="A2346" t="s">
        <v>8991</v>
      </c>
      <c r="B2346">
        <v>2345</v>
      </c>
      <c r="C2346" s="30" t="s">
        <v>8987</v>
      </c>
      <c r="D2346" s="9" t="s">
        <v>6195</v>
      </c>
      <c r="E2346" s="31" t="s">
        <v>8988</v>
      </c>
      <c r="F2346" s="15">
        <v>1015424915</v>
      </c>
      <c r="G2346" s="33" t="s">
        <v>8988</v>
      </c>
      <c r="H2346" s="9" t="s">
        <v>187</v>
      </c>
      <c r="I2346" s="32" t="s">
        <v>8992</v>
      </c>
      <c r="J2346" s="31" t="s">
        <v>8989</v>
      </c>
      <c r="K2346" s="31" t="s">
        <v>8993</v>
      </c>
      <c r="L2346">
        <v>1</v>
      </c>
      <c r="M2346" s="30" t="s">
        <v>8990</v>
      </c>
    </row>
    <row r="2347" spans="1:13" x14ac:dyDescent="0.45">
      <c r="A2347" t="s">
        <v>8991</v>
      </c>
      <c r="B2347">
        <v>2346</v>
      </c>
      <c r="C2347" s="30" t="s">
        <v>8987</v>
      </c>
      <c r="D2347" s="9" t="s">
        <v>7894</v>
      </c>
      <c r="E2347" s="31" t="s">
        <v>8988</v>
      </c>
      <c r="F2347" s="15">
        <v>1075668912</v>
      </c>
      <c r="G2347" s="33" t="s">
        <v>8988</v>
      </c>
      <c r="H2347" s="9" t="s">
        <v>7895</v>
      </c>
      <c r="I2347" s="32" t="s">
        <v>8992</v>
      </c>
      <c r="J2347" s="31" t="s">
        <v>8989</v>
      </c>
      <c r="K2347" s="31" t="s">
        <v>8993</v>
      </c>
      <c r="L2347">
        <v>1</v>
      </c>
      <c r="M2347" s="30" t="s">
        <v>8990</v>
      </c>
    </row>
    <row r="2348" spans="1:13" x14ac:dyDescent="0.45">
      <c r="A2348" t="s">
        <v>8991</v>
      </c>
      <c r="B2348">
        <v>2347</v>
      </c>
      <c r="C2348" s="30" t="s">
        <v>8987</v>
      </c>
      <c r="D2348" s="9" t="s">
        <v>6624</v>
      </c>
      <c r="E2348" s="31" t="s">
        <v>8988</v>
      </c>
      <c r="F2348" s="15">
        <v>1032396183</v>
      </c>
      <c r="G2348" s="33" t="s">
        <v>8988</v>
      </c>
      <c r="H2348" s="9" t="s">
        <v>3374</v>
      </c>
      <c r="I2348" s="32" t="s">
        <v>8992</v>
      </c>
      <c r="J2348" s="31" t="s">
        <v>8989</v>
      </c>
      <c r="K2348" s="31" t="s">
        <v>8993</v>
      </c>
      <c r="L2348">
        <v>1</v>
      </c>
      <c r="M2348" s="30" t="s">
        <v>8990</v>
      </c>
    </row>
    <row r="2349" spans="1:13" x14ac:dyDescent="0.45">
      <c r="A2349" t="s">
        <v>8991</v>
      </c>
      <c r="B2349">
        <v>2348</v>
      </c>
      <c r="C2349" s="30" t="s">
        <v>8987</v>
      </c>
      <c r="D2349" s="9" t="s">
        <v>6851</v>
      </c>
      <c r="E2349" s="31" t="s">
        <v>8988</v>
      </c>
      <c r="F2349" s="15">
        <v>79922097</v>
      </c>
      <c r="G2349" s="33" t="s">
        <v>8988</v>
      </c>
      <c r="H2349" s="9" t="s">
        <v>5570</v>
      </c>
      <c r="I2349" s="32" t="s">
        <v>8992</v>
      </c>
      <c r="J2349" s="31" t="s">
        <v>8989</v>
      </c>
      <c r="K2349" s="31" t="s">
        <v>8993</v>
      </c>
      <c r="L2349">
        <v>1</v>
      </c>
      <c r="M2349" s="30" t="s">
        <v>8990</v>
      </c>
    </row>
    <row r="2350" spans="1:13" x14ac:dyDescent="0.45">
      <c r="A2350" t="s">
        <v>8991</v>
      </c>
      <c r="B2350">
        <v>2349</v>
      </c>
      <c r="C2350" s="30" t="s">
        <v>8987</v>
      </c>
      <c r="D2350" s="9" t="s">
        <v>3674</v>
      </c>
      <c r="E2350" s="31" t="s">
        <v>8988</v>
      </c>
      <c r="F2350" s="15">
        <v>79925696</v>
      </c>
      <c r="G2350" s="33" t="s">
        <v>8988</v>
      </c>
      <c r="H2350" s="9" t="s">
        <v>3191</v>
      </c>
      <c r="I2350" s="32" t="s">
        <v>8992</v>
      </c>
      <c r="J2350" s="31" t="s">
        <v>8989</v>
      </c>
      <c r="K2350" s="31" t="s">
        <v>8993</v>
      </c>
      <c r="L2350">
        <v>1</v>
      </c>
      <c r="M2350" s="30" t="s">
        <v>8990</v>
      </c>
    </row>
    <row r="2351" spans="1:13" x14ac:dyDescent="0.45">
      <c r="A2351" t="s">
        <v>8991</v>
      </c>
      <c r="B2351">
        <v>2350</v>
      </c>
      <c r="C2351" s="30" t="s">
        <v>8987</v>
      </c>
      <c r="D2351" s="9" t="s">
        <v>1022</v>
      </c>
      <c r="E2351" s="31" t="s">
        <v>8988</v>
      </c>
      <c r="F2351" s="15">
        <v>1015999092</v>
      </c>
      <c r="G2351" s="33" t="s">
        <v>8988</v>
      </c>
      <c r="H2351" s="9" t="s">
        <v>995</v>
      </c>
      <c r="I2351" s="32" t="s">
        <v>8992</v>
      </c>
      <c r="J2351" s="31" t="s">
        <v>8989</v>
      </c>
      <c r="K2351" s="31" t="s">
        <v>8993</v>
      </c>
      <c r="L2351">
        <v>1</v>
      </c>
      <c r="M2351" s="30" t="s">
        <v>8990</v>
      </c>
    </row>
    <row r="2352" spans="1:13" x14ac:dyDescent="0.45">
      <c r="A2352" t="s">
        <v>8991</v>
      </c>
      <c r="B2352">
        <v>2351</v>
      </c>
      <c r="C2352" s="30" t="s">
        <v>8987</v>
      </c>
      <c r="D2352" s="9" t="s">
        <v>5346</v>
      </c>
      <c r="E2352" s="31" t="s">
        <v>8988</v>
      </c>
      <c r="F2352" s="15">
        <v>1013619188</v>
      </c>
      <c r="G2352" s="33" t="s">
        <v>8988</v>
      </c>
      <c r="H2352" s="9" t="s">
        <v>5339</v>
      </c>
      <c r="I2352" s="32" t="s">
        <v>8992</v>
      </c>
      <c r="J2352" s="31" t="s">
        <v>8989</v>
      </c>
      <c r="K2352" s="31" t="s">
        <v>8993</v>
      </c>
      <c r="L2352">
        <v>1</v>
      </c>
      <c r="M2352" s="30" t="s">
        <v>8990</v>
      </c>
    </row>
    <row r="2353" spans="1:13" x14ac:dyDescent="0.45">
      <c r="A2353" t="s">
        <v>8991</v>
      </c>
      <c r="B2353">
        <v>2352</v>
      </c>
      <c r="C2353" s="30" t="s">
        <v>8987</v>
      </c>
      <c r="D2353" s="9" t="s">
        <v>4350</v>
      </c>
      <c r="E2353" s="31" t="s">
        <v>8988</v>
      </c>
      <c r="F2353" s="15">
        <v>1003539830</v>
      </c>
      <c r="G2353" s="33" t="s">
        <v>8988</v>
      </c>
      <c r="H2353" s="9" t="s">
        <v>70</v>
      </c>
      <c r="I2353" s="32" t="s">
        <v>8992</v>
      </c>
      <c r="J2353" s="31" t="s">
        <v>8989</v>
      </c>
      <c r="K2353" s="31" t="s">
        <v>8993</v>
      </c>
      <c r="L2353">
        <v>1</v>
      </c>
      <c r="M2353" s="30" t="s">
        <v>8990</v>
      </c>
    </row>
    <row r="2354" spans="1:13" x14ac:dyDescent="0.45">
      <c r="A2354" t="s">
        <v>8991</v>
      </c>
      <c r="B2354">
        <v>2353</v>
      </c>
      <c r="C2354" s="30" t="s">
        <v>8987</v>
      </c>
      <c r="D2354" s="9" t="s">
        <v>6738</v>
      </c>
      <c r="E2354" s="31" t="s">
        <v>8988</v>
      </c>
      <c r="F2354" s="15">
        <v>1023017850</v>
      </c>
      <c r="G2354" s="33" t="s">
        <v>8988</v>
      </c>
      <c r="H2354" s="9" t="s">
        <v>6535</v>
      </c>
      <c r="I2354" s="32" t="s">
        <v>8992</v>
      </c>
      <c r="J2354" s="31" t="s">
        <v>8989</v>
      </c>
      <c r="K2354" s="31" t="s">
        <v>8993</v>
      </c>
      <c r="L2354">
        <v>1</v>
      </c>
      <c r="M2354" s="30" t="s">
        <v>8990</v>
      </c>
    </row>
    <row r="2355" spans="1:13" x14ac:dyDescent="0.45">
      <c r="A2355" t="s">
        <v>8991</v>
      </c>
      <c r="B2355">
        <v>2354</v>
      </c>
      <c r="C2355" s="30" t="s">
        <v>8987</v>
      </c>
      <c r="D2355" s="9" t="s">
        <v>7475</v>
      </c>
      <c r="E2355" s="31" t="s">
        <v>8988</v>
      </c>
      <c r="F2355" s="15">
        <v>1033742974</v>
      </c>
      <c r="G2355" s="33" t="s">
        <v>8988</v>
      </c>
      <c r="H2355" s="9" t="s">
        <v>1885</v>
      </c>
      <c r="I2355" s="32" t="s">
        <v>8992</v>
      </c>
      <c r="J2355" s="31" t="s">
        <v>8989</v>
      </c>
      <c r="K2355" s="31" t="s">
        <v>8993</v>
      </c>
      <c r="L2355">
        <v>1</v>
      </c>
      <c r="M2355" s="30" t="s">
        <v>8990</v>
      </c>
    </row>
    <row r="2356" spans="1:13" x14ac:dyDescent="0.45">
      <c r="A2356" t="s">
        <v>8991</v>
      </c>
      <c r="B2356">
        <v>2355</v>
      </c>
      <c r="C2356" s="30" t="s">
        <v>8987</v>
      </c>
      <c r="D2356" s="9" t="s">
        <v>3596</v>
      </c>
      <c r="E2356" s="31" t="s">
        <v>8988</v>
      </c>
      <c r="F2356" s="15">
        <v>12622638</v>
      </c>
      <c r="G2356" s="33" t="s">
        <v>8988</v>
      </c>
      <c r="H2356" s="9" t="s">
        <v>3538</v>
      </c>
      <c r="I2356" s="32" t="s">
        <v>8992</v>
      </c>
      <c r="J2356" s="31" t="s">
        <v>8989</v>
      </c>
      <c r="K2356" s="31" t="s">
        <v>8993</v>
      </c>
      <c r="L2356">
        <v>1</v>
      </c>
      <c r="M2356" s="30" t="s">
        <v>8990</v>
      </c>
    </row>
    <row r="2357" spans="1:13" x14ac:dyDescent="0.45">
      <c r="A2357" t="s">
        <v>8991</v>
      </c>
      <c r="B2357">
        <v>2356</v>
      </c>
      <c r="C2357" s="30" t="s">
        <v>8987</v>
      </c>
      <c r="D2357" s="9" t="s">
        <v>7821</v>
      </c>
      <c r="E2357" s="31" t="s">
        <v>8988</v>
      </c>
      <c r="F2357" s="15">
        <v>1014253806</v>
      </c>
      <c r="G2357" s="33" t="s">
        <v>8988</v>
      </c>
      <c r="H2357" s="9" t="s">
        <v>7822</v>
      </c>
      <c r="I2357" s="32" t="s">
        <v>8992</v>
      </c>
      <c r="J2357" s="31" t="s">
        <v>8989</v>
      </c>
      <c r="K2357" s="31" t="s">
        <v>8993</v>
      </c>
      <c r="L2357">
        <v>1</v>
      </c>
      <c r="M2357" s="30" t="s">
        <v>8990</v>
      </c>
    </row>
    <row r="2358" spans="1:13" x14ac:dyDescent="0.45">
      <c r="A2358" t="s">
        <v>8991</v>
      </c>
      <c r="B2358">
        <v>2357</v>
      </c>
      <c r="C2358" s="30" t="s">
        <v>8987</v>
      </c>
      <c r="D2358" s="9" t="s">
        <v>6437</v>
      </c>
      <c r="E2358" s="31" t="s">
        <v>8988</v>
      </c>
      <c r="F2358" s="15">
        <v>80801210</v>
      </c>
      <c r="G2358" s="33" t="s">
        <v>8988</v>
      </c>
      <c r="H2358" s="9" t="s">
        <v>1603</v>
      </c>
      <c r="I2358" s="32" t="s">
        <v>8992</v>
      </c>
      <c r="J2358" s="31" t="s">
        <v>8989</v>
      </c>
      <c r="K2358" s="31" t="s">
        <v>8993</v>
      </c>
      <c r="L2358">
        <v>1</v>
      </c>
      <c r="M2358" s="30" t="s">
        <v>8990</v>
      </c>
    </row>
    <row r="2359" spans="1:13" x14ac:dyDescent="0.45">
      <c r="A2359" t="s">
        <v>8991</v>
      </c>
      <c r="B2359">
        <v>2358</v>
      </c>
      <c r="C2359" s="30" t="s">
        <v>8987</v>
      </c>
      <c r="D2359" s="9" t="s">
        <v>5743</v>
      </c>
      <c r="E2359" s="31" t="s">
        <v>8988</v>
      </c>
      <c r="F2359" s="15">
        <v>1054539254</v>
      </c>
      <c r="G2359" s="33" t="s">
        <v>8988</v>
      </c>
      <c r="H2359" s="9" t="s">
        <v>5744</v>
      </c>
      <c r="I2359" s="32" t="s">
        <v>8992</v>
      </c>
      <c r="J2359" s="31" t="s">
        <v>8989</v>
      </c>
      <c r="K2359" s="31" t="s">
        <v>8993</v>
      </c>
      <c r="L2359">
        <v>1</v>
      </c>
      <c r="M2359" s="30" t="s">
        <v>8990</v>
      </c>
    </row>
    <row r="2360" spans="1:13" x14ac:dyDescent="0.45">
      <c r="A2360" t="s">
        <v>8991</v>
      </c>
      <c r="B2360">
        <v>2359</v>
      </c>
      <c r="C2360" s="30" t="s">
        <v>8987</v>
      </c>
      <c r="D2360" s="9" t="s">
        <v>8966</v>
      </c>
      <c r="E2360" s="31" t="s">
        <v>8988</v>
      </c>
      <c r="F2360" s="15">
        <v>1065651428</v>
      </c>
      <c r="G2360" s="33" t="s">
        <v>8988</v>
      </c>
      <c r="H2360" s="9" t="s">
        <v>7388</v>
      </c>
      <c r="I2360" s="32" t="s">
        <v>8992</v>
      </c>
      <c r="J2360" s="31" t="s">
        <v>8989</v>
      </c>
      <c r="K2360" s="31" t="s">
        <v>8993</v>
      </c>
      <c r="L2360">
        <v>1</v>
      </c>
      <c r="M2360" s="30" t="s">
        <v>8990</v>
      </c>
    </row>
    <row r="2361" spans="1:13" x14ac:dyDescent="0.45">
      <c r="A2361" t="s">
        <v>8991</v>
      </c>
      <c r="B2361">
        <v>2360</v>
      </c>
      <c r="C2361" s="30" t="s">
        <v>8987</v>
      </c>
      <c r="D2361" s="9" t="s">
        <v>7328</v>
      </c>
      <c r="E2361" s="31" t="s">
        <v>8988</v>
      </c>
      <c r="F2361" s="15">
        <v>1000334289</v>
      </c>
      <c r="G2361" s="33" t="s">
        <v>8988</v>
      </c>
      <c r="H2361" s="9" t="s">
        <v>5237</v>
      </c>
      <c r="I2361" s="32" t="s">
        <v>8992</v>
      </c>
      <c r="J2361" s="31" t="s">
        <v>8989</v>
      </c>
      <c r="K2361" s="31" t="s">
        <v>8993</v>
      </c>
      <c r="L2361">
        <v>1</v>
      </c>
      <c r="M2361" s="30" t="s">
        <v>8990</v>
      </c>
    </row>
    <row r="2362" spans="1:13" x14ac:dyDescent="0.45">
      <c r="A2362" t="s">
        <v>8991</v>
      </c>
      <c r="B2362">
        <v>2361</v>
      </c>
      <c r="C2362" s="30" t="s">
        <v>8987</v>
      </c>
      <c r="D2362" s="9" t="s">
        <v>2078</v>
      </c>
      <c r="E2362" s="31" t="s">
        <v>8988</v>
      </c>
      <c r="F2362" s="15">
        <v>1048271536</v>
      </c>
      <c r="G2362" s="33" t="s">
        <v>8988</v>
      </c>
      <c r="H2362" s="9" t="s">
        <v>2017</v>
      </c>
      <c r="I2362" s="32" t="s">
        <v>8992</v>
      </c>
      <c r="J2362" s="31" t="s">
        <v>8989</v>
      </c>
      <c r="K2362" s="31" t="s">
        <v>8993</v>
      </c>
      <c r="L2362">
        <v>1</v>
      </c>
      <c r="M2362" s="30" t="s">
        <v>8990</v>
      </c>
    </row>
    <row r="2363" spans="1:13" x14ac:dyDescent="0.45">
      <c r="A2363" t="s">
        <v>8991</v>
      </c>
      <c r="B2363">
        <v>2362</v>
      </c>
      <c r="C2363" s="30" t="s">
        <v>8987</v>
      </c>
      <c r="D2363" s="9" t="s">
        <v>5016</v>
      </c>
      <c r="E2363" s="31" t="s">
        <v>8988</v>
      </c>
      <c r="F2363" s="15">
        <v>1030557575</v>
      </c>
      <c r="G2363" s="33" t="s">
        <v>8988</v>
      </c>
      <c r="H2363" s="9" t="s">
        <v>5014</v>
      </c>
      <c r="I2363" s="32" t="s">
        <v>8992</v>
      </c>
      <c r="J2363" s="31" t="s">
        <v>8989</v>
      </c>
      <c r="K2363" s="31" t="s">
        <v>8993</v>
      </c>
      <c r="L2363">
        <v>1</v>
      </c>
      <c r="M2363" s="30" t="s">
        <v>8990</v>
      </c>
    </row>
    <row r="2364" spans="1:13" x14ac:dyDescent="0.45">
      <c r="A2364" t="s">
        <v>8991</v>
      </c>
      <c r="B2364">
        <v>2363</v>
      </c>
      <c r="C2364" s="30" t="s">
        <v>8987</v>
      </c>
      <c r="D2364" s="9" t="s">
        <v>1594</v>
      </c>
      <c r="E2364" s="31" t="s">
        <v>8988</v>
      </c>
      <c r="F2364" s="15">
        <v>1032418063</v>
      </c>
      <c r="G2364" s="33" t="s">
        <v>8988</v>
      </c>
      <c r="H2364" s="9" t="s">
        <v>1446</v>
      </c>
      <c r="I2364" s="32" t="s">
        <v>8992</v>
      </c>
      <c r="J2364" s="31" t="s">
        <v>8989</v>
      </c>
      <c r="K2364" s="31" t="s">
        <v>8993</v>
      </c>
      <c r="L2364">
        <v>1</v>
      </c>
      <c r="M2364" s="30" t="s">
        <v>8990</v>
      </c>
    </row>
    <row r="2365" spans="1:13" x14ac:dyDescent="0.45">
      <c r="A2365" t="s">
        <v>8991</v>
      </c>
      <c r="B2365">
        <v>2364</v>
      </c>
      <c r="C2365" s="30" t="s">
        <v>8987</v>
      </c>
      <c r="D2365" s="9" t="s">
        <v>6481</v>
      </c>
      <c r="E2365" s="31" t="s">
        <v>8988</v>
      </c>
      <c r="F2365" s="15">
        <v>15425107</v>
      </c>
      <c r="G2365" s="33" t="s">
        <v>8988</v>
      </c>
      <c r="H2365" s="9" t="s">
        <v>6482</v>
      </c>
      <c r="I2365" s="32" t="s">
        <v>8992</v>
      </c>
      <c r="J2365" s="31" t="s">
        <v>8989</v>
      </c>
      <c r="K2365" s="31" t="s">
        <v>8993</v>
      </c>
      <c r="L2365">
        <v>1</v>
      </c>
      <c r="M2365" s="30" t="s">
        <v>8990</v>
      </c>
    </row>
    <row r="2366" spans="1:13" x14ac:dyDescent="0.45">
      <c r="A2366" t="s">
        <v>8991</v>
      </c>
      <c r="B2366">
        <v>2365</v>
      </c>
      <c r="C2366" s="30" t="s">
        <v>8987</v>
      </c>
      <c r="D2366" s="9" t="s">
        <v>597</v>
      </c>
      <c r="E2366" s="31" t="s">
        <v>8988</v>
      </c>
      <c r="F2366" s="15">
        <v>7279553</v>
      </c>
      <c r="G2366" s="33" t="s">
        <v>8988</v>
      </c>
      <c r="H2366" s="9" t="s">
        <v>598</v>
      </c>
      <c r="I2366" s="32" t="s">
        <v>8992</v>
      </c>
      <c r="J2366" s="31" t="s">
        <v>8989</v>
      </c>
      <c r="K2366" s="31" t="s">
        <v>8993</v>
      </c>
      <c r="L2366">
        <v>1</v>
      </c>
      <c r="M2366" s="30" t="s">
        <v>8990</v>
      </c>
    </row>
    <row r="2367" spans="1:13" x14ac:dyDescent="0.45">
      <c r="A2367" t="s">
        <v>8991</v>
      </c>
      <c r="B2367">
        <v>2366</v>
      </c>
      <c r="C2367" s="30" t="s">
        <v>8987</v>
      </c>
      <c r="D2367" s="9" t="s">
        <v>1479</v>
      </c>
      <c r="E2367" s="31" t="s">
        <v>8988</v>
      </c>
      <c r="F2367" s="15">
        <v>73164333</v>
      </c>
      <c r="G2367" s="33" t="s">
        <v>8988</v>
      </c>
      <c r="H2367" s="9" t="s">
        <v>1467</v>
      </c>
      <c r="I2367" s="32" t="s">
        <v>8992</v>
      </c>
      <c r="J2367" s="31" t="s">
        <v>8989</v>
      </c>
      <c r="K2367" s="31" t="s">
        <v>8993</v>
      </c>
      <c r="L2367">
        <v>1</v>
      </c>
      <c r="M2367" s="30" t="s">
        <v>8990</v>
      </c>
    </row>
    <row r="2368" spans="1:13" x14ac:dyDescent="0.45">
      <c r="A2368" t="s">
        <v>8991</v>
      </c>
      <c r="B2368">
        <v>2367</v>
      </c>
      <c r="C2368" s="30" t="s">
        <v>8987</v>
      </c>
      <c r="D2368" s="9" t="s">
        <v>691</v>
      </c>
      <c r="E2368" s="31" t="s">
        <v>8988</v>
      </c>
      <c r="F2368" s="15">
        <v>1077085077</v>
      </c>
      <c r="G2368" s="33" t="s">
        <v>8988</v>
      </c>
      <c r="H2368" s="9" t="s">
        <v>690</v>
      </c>
      <c r="I2368" s="32" t="s">
        <v>8992</v>
      </c>
      <c r="J2368" s="31" t="s">
        <v>8989</v>
      </c>
      <c r="K2368" s="31" t="s">
        <v>8993</v>
      </c>
      <c r="L2368">
        <v>1</v>
      </c>
      <c r="M2368" s="30" t="s">
        <v>8990</v>
      </c>
    </row>
    <row r="2369" spans="1:13" x14ac:dyDescent="0.45">
      <c r="A2369" t="s">
        <v>8991</v>
      </c>
      <c r="B2369">
        <v>2368</v>
      </c>
      <c r="C2369" s="30" t="s">
        <v>8987</v>
      </c>
      <c r="D2369" s="9" t="s">
        <v>4462</v>
      </c>
      <c r="E2369" s="31" t="s">
        <v>8988</v>
      </c>
      <c r="F2369" s="15">
        <v>94398475</v>
      </c>
      <c r="G2369" s="33" t="s">
        <v>8988</v>
      </c>
      <c r="H2369" s="9" t="s">
        <v>4385</v>
      </c>
      <c r="I2369" s="32" t="s">
        <v>8992</v>
      </c>
      <c r="J2369" s="31" t="s">
        <v>8989</v>
      </c>
      <c r="K2369" s="31" t="s">
        <v>8993</v>
      </c>
      <c r="L2369">
        <v>1</v>
      </c>
      <c r="M2369" s="30" t="s">
        <v>8990</v>
      </c>
    </row>
    <row r="2370" spans="1:13" x14ac:dyDescent="0.45">
      <c r="A2370" t="s">
        <v>8991</v>
      </c>
      <c r="B2370">
        <v>2369</v>
      </c>
      <c r="C2370" s="30" t="s">
        <v>8987</v>
      </c>
      <c r="D2370" s="9" t="s">
        <v>6513</v>
      </c>
      <c r="E2370" s="31" t="s">
        <v>8988</v>
      </c>
      <c r="F2370" s="15">
        <v>1070591471</v>
      </c>
      <c r="G2370" s="33" t="s">
        <v>8988</v>
      </c>
      <c r="H2370" s="9" t="s">
        <v>5693</v>
      </c>
      <c r="I2370" s="32" t="s">
        <v>8992</v>
      </c>
      <c r="J2370" s="31" t="s">
        <v>8989</v>
      </c>
      <c r="K2370" s="31" t="s">
        <v>8993</v>
      </c>
      <c r="L2370">
        <v>1</v>
      </c>
      <c r="M2370" s="30" t="s">
        <v>8990</v>
      </c>
    </row>
    <row r="2371" spans="1:13" x14ac:dyDescent="0.45">
      <c r="A2371" t="s">
        <v>8991</v>
      </c>
      <c r="B2371">
        <v>2370</v>
      </c>
      <c r="C2371" s="30" t="s">
        <v>8987</v>
      </c>
      <c r="D2371" s="9" t="s">
        <v>7596</v>
      </c>
      <c r="E2371" s="31" t="s">
        <v>8988</v>
      </c>
      <c r="F2371" s="15">
        <v>1098621241</v>
      </c>
      <c r="G2371" s="33" t="s">
        <v>8988</v>
      </c>
      <c r="H2371" s="9" t="s">
        <v>6083</v>
      </c>
      <c r="I2371" s="32" t="s">
        <v>8992</v>
      </c>
      <c r="J2371" s="31" t="s">
        <v>8989</v>
      </c>
      <c r="K2371" s="31" t="s">
        <v>8993</v>
      </c>
      <c r="L2371">
        <v>1</v>
      </c>
      <c r="M2371" s="30" t="s">
        <v>8990</v>
      </c>
    </row>
    <row r="2372" spans="1:13" x14ac:dyDescent="0.45">
      <c r="A2372" t="s">
        <v>8991</v>
      </c>
      <c r="B2372">
        <v>2371</v>
      </c>
      <c r="C2372" s="30" t="s">
        <v>8987</v>
      </c>
      <c r="D2372" s="9" t="s">
        <v>3367</v>
      </c>
      <c r="E2372" s="31" t="s">
        <v>8988</v>
      </c>
      <c r="F2372" s="15">
        <v>80765605</v>
      </c>
      <c r="G2372" s="33" t="s">
        <v>8988</v>
      </c>
      <c r="H2372" s="9" t="s">
        <v>20</v>
      </c>
      <c r="I2372" s="32" t="s">
        <v>8992</v>
      </c>
      <c r="J2372" s="31" t="s">
        <v>8989</v>
      </c>
      <c r="K2372" s="31" t="s">
        <v>8993</v>
      </c>
      <c r="L2372">
        <v>1</v>
      </c>
      <c r="M2372" s="30" t="s">
        <v>8990</v>
      </c>
    </row>
    <row r="2373" spans="1:13" x14ac:dyDescent="0.45">
      <c r="A2373" t="s">
        <v>8991</v>
      </c>
      <c r="B2373">
        <v>2372</v>
      </c>
      <c r="C2373" s="30" t="s">
        <v>8987</v>
      </c>
      <c r="D2373" s="9" t="s">
        <v>6816</v>
      </c>
      <c r="E2373" s="31" t="s">
        <v>8988</v>
      </c>
      <c r="F2373" s="15">
        <v>1049626921</v>
      </c>
      <c r="G2373" s="33" t="s">
        <v>8988</v>
      </c>
      <c r="H2373" s="9" t="s">
        <v>4378</v>
      </c>
      <c r="I2373" s="32" t="s">
        <v>8992</v>
      </c>
      <c r="J2373" s="31" t="s">
        <v>8989</v>
      </c>
      <c r="K2373" s="31" t="s">
        <v>8993</v>
      </c>
      <c r="L2373">
        <v>1</v>
      </c>
      <c r="M2373" s="30" t="s">
        <v>8990</v>
      </c>
    </row>
    <row r="2374" spans="1:13" x14ac:dyDescent="0.45">
      <c r="A2374" t="s">
        <v>8991</v>
      </c>
      <c r="B2374">
        <v>2373</v>
      </c>
      <c r="C2374" s="30" t="s">
        <v>8987</v>
      </c>
      <c r="D2374" s="9" t="s">
        <v>6409</v>
      </c>
      <c r="E2374" s="31" t="s">
        <v>8988</v>
      </c>
      <c r="F2374" s="15">
        <v>79729731</v>
      </c>
      <c r="G2374" s="33" t="s">
        <v>8988</v>
      </c>
      <c r="H2374" s="9" t="s">
        <v>6272</v>
      </c>
      <c r="I2374" s="32" t="s">
        <v>8992</v>
      </c>
      <c r="J2374" s="31" t="s">
        <v>8989</v>
      </c>
      <c r="K2374" s="31" t="s">
        <v>8993</v>
      </c>
      <c r="L2374">
        <v>1</v>
      </c>
      <c r="M2374" s="30" t="s">
        <v>8990</v>
      </c>
    </row>
    <row r="2375" spans="1:13" x14ac:dyDescent="0.45">
      <c r="A2375" t="s">
        <v>8991</v>
      </c>
      <c r="B2375">
        <v>2374</v>
      </c>
      <c r="C2375" s="30" t="s">
        <v>8987</v>
      </c>
      <c r="D2375" s="9" t="s">
        <v>3986</v>
      </c>
      <c r="E2375" s="31" t="s">
        <v>8988</v>
      </c>
      <c r="F2375" s="15">
        <v>1026570852</v>
      </c>
      <c r="G2375" s="33" t="s">
        <v>8988</v>
      </c>
      <c r="H2375" s="9" t="s">
        <v>81</v>
      </c>
      <c r="I2375" s="32" t="s">
        <v>8992</v>
      </c>
      <c r="J2375" s="31" t="s">
        <v>8989</v>
      </c>
      <c r="K2375" s="31" t="s">
        <v>8993</v>
      </c>
      <c r="L2375">
        <v>1</v>
      </c>
      <c r="M2375" s="30" t="s">
        <v>8990</v>
      </c>
    </row>
    <row r="2376" spans="1:13" x14ac:dyDescent="0.45">
      <c r="A2376" t="s">
        <v>8991</v>
      </c>
      <c r="B2376">
        <v>2375</v>
      </c>
      <c r="C2376" s="30" t="s">
        <v>8987</v>
      </c>
      <c r="D2376" s="9" t="s">
        <v>5590</v>
      </c>
      <c r="E2376" s="31" t="s">
        <v>8988</v>
      </c>
      <c r="F2376" s="15">
        <v>1022366474</v>
      </c>
      <c r="G2376" s="33" t="s">
        <v>8988</v>
      </c>
      <c r="H2376" s="9" t="s">
        <v>3191</v>
      </c>
      <c r="I2376" s="32" t="s">
        <v>8992</v>
      </c>
      <c r="J2376" s="31" t="s">
        <v>8989</v>
      </c>
      <c r="K2376" s="31" t="s">
        <v>8993</v>
      </c>
      <c r="L2376">
        <v>1</v>
      </c>
      <c r="M2376" s="30" t="s">
        <v>8990</v>
      </c>
    </row>
    <row r="2377" spans="1:13" x14ac:dyDescent="0.45">
      <c r="A2377" t="s">
        <v>8991</v>
      </c>
      <c r="B2377">
        <v>2376</v>
      </c>
      <c r="C2377" s="30" t="s">
        <v>8987</v>
      </c>
      <c r="D2377" s="9" t="s">
        <v>2241</v>
      </c>
      <c r="E2377" s="31" t="s">
        <v>8988</v>
      </c>
      <c r="F2377" s="15">
        <v>96040207284</v>
      </c>
      <c r="G2377" s="33" t="s">
        <v>8988</v>
      </c>
      <c r="H2377" s="9" t="s">
        <v>2240</v>
      </c>
      <c r="I2377" s="32" t="s">
        <v>8992</v>
      </c>
      <c r="J2377" s="31" t="s">
        <v>8989</v>
      </c>
      <c r="K2377" s="31" t="s">
        <v>8993</v>
      </c>
      <c r="L2377">
        <v>1</v>
      </c>
      <c r="M2377" s="30" t="s">
        <v>8990</v>
      </c>
    </row>
    <row r="2378" spans="1:13" x14ac:dyDescent="0.45">
      <c r="A2378" t="s">
        <v>8991</v>
      </c>
      <c r="B2378">
        <v>2377</v>
      </c>
      <c r="C2378" s="30" t="s">
        <v>8987</v>
      </c>
      <c r="D2378" s="9" t="s">
        <v>8296</v>
      </c>
      <c r="E2378" s="31" t="s">
        <v>8988</v>
      </c>
      <c r="F2378" s="15">
        <v>80433696</v>
      </c>
      <c r="G2378" s="33" t="s">
        <v>8988</v>
      </c>
      <c r="H2378" s="9" t="s">
        <v>3142</v>
      </c>
      <c r="I2378" s="32" t="s">
        <v>8992</v>
      </c>
      <c r="J2378" s="31" t="s">
        <v>8989</v>
      </c>
      <c r="K2378" s="31" t="s">
        <v>8993</v>
      </c>
      <c r="L2378">
        <v>1</v>
      </c>
      <c r="M2378" s="30" t="s">
        <v>8990</v>
      </c>
    </row>
    <row r="2379" spans="1:13" x14ac:dyDescent="0.45">
      <c r="A2379" t="s">
        <v>8991</v>
      </c>
      <c r="B2379">
        <v>2378</v>
      </c>
      <c r="C2379" s="30" t="s">
        <v>8987</v>
      </c>
      <c r="D2379" s="9" t="s">
        <v>2307</v>
      </c>
      <c r="E2379" s="31" t="s">
        <v>8988</v>
      </c>
      <c r="F2379" s="15">
        <v>1083463630</v>
      </c>
      <c r="G2379" s="33" t="s">
        <v>8988</v>
      </c>
      <c r="H2379" s="9" t="s">
        <v>2300</v>
      </c>
      <c r="I2379" s="32" t="s">
        <v>8992</v>
      </c>
      <c r="J2379" s="31" t="s">
        <v>8989</v>
      </c>
      <c r="K2379" s="31" t="s">
        <v>8993</v>
      </c>
      <c r="L2379">
        <v>1</v>
      </c>
      <c r="M2379" s="30" t="s">
        <v>8990</v>
      </c>
    </row>
    <row r="2380" spans="1:13" x14ac:dyDescent="0.45">
      <c r="A2380" t="s">
        <v>8991</v>
      </c>
      <c r="B2380">
        <v>2379</v>
      </c>
      <c r="C2380" s="30" t="s">
        <v>8987</v>
      </c>
      <c r="D2380" s="9" t="s">
        <v>7778</v>
      </c>
      <c r="E2380" s="31" t="s">
        <v>8988</v>
      </c>
      <c r="F2380" s="15">
        <v>1019033709</v>
      </c>
      <c r="G2380" s="33" t="s">
        <v>8988</v>
      </c>
      <c r="H2380" s="9" t="s">
        <v>7712</v>
      </c>
      <c r="I2380" s="32" t="s">
        <v>8992</v>
      </c>
      <c r="J2380" s="31" t="s">
        <v>8989</v>
      </c>
      <c r="K2380" s="31" t="s">
        <v>8993</v>
      </c>
      <c r="L2380">
        <v>1</v>
      </c>
      <c r="M2380" s="30" t="s">
        <v>8990</v>
      </c>
    </row>
    <row r="2381" spans="1:13" x14ac:dyDescent="0.45">
      <c r="A2381" t="s">
        <v>8991</v>
      </c>
      <c r="B2381">
        <v>2380</v>
      </c>
      <c r="C2381" s="30" t="s">
        <v>8987</v>
      </c>
      <c r="D2381" s="9" t="s">
        <v>6096</v>
      </c>
      <c r="E2381" s="31" t="s">
        <v>8988</v>
      </c>
      <c r="F2381" s="15">
        <v>11413270</v>
      </c>
      <c r="G2381" s="33" t="s">
        <v>8988</v>
      </c>
      <c r="H2381" s="9" t="s">
        <v>5896</v>
      </c>
      <c r="I2381" s="32" t="s">
        <v>8992</v>
      </c>
      <c r="J2381" s="31" t="s">
        <v>8989</v>
      </c>
      <c r="K2381" s="31" t="s">
        <v>8993</v>
      </c>
      <c r="L2381">
        <v>1</v>
      </c>
      <c r="M2381" s="30" t="s">
        <v>8990</v>
      </c>
    </row>
    <row r="2382" spans="1:13" x14ac:dyDescent="0.45">
      <c r="A2382" t="s">
        <v>8991</v>
      </c>
      <c r="B2382">
        <v>2381</v>
      </c>
      <c r="C2382" s="30" t="s">
        <v>8987</v>
      </c>
      <c r="D2382" s="6" t="s">
        <v>66</v>
      </c>
      <c r="E2382" s="31" t="s">
        <v>8988</v>
      </c>
      <c r="F2382" s="25">
        <v>11448333</v>
      </c>
      <c r="G2382" s="33" t="s">
        <v>8988</v>
      </c>
      <c r="H2382" s="6" t="s">
        <v>67</v>
      </c>
      <c r="I2382" s="32" t="s">
        <v>8992</v>
      </c>
      <c r="J2382" s="31" t="s">
        <v>8989</v>
      </c>
      <c r="K2382" s="31" t="s">
        <v>8993</v>
      </c>
      <c r="L2382">
        <v>1</v>
      </c>
      <c r="M2382" s="30" t="s">
        <v>8990</v>
      </c>
    </row>
    <row r="2383" spans="1:13" x14ac:dyDescent="0.45">
      <c r="A2383" t="s">
        <v>8991</v>
      </c>
      <c r="B2383">
        <v>2382</v>
      </c>
      <c r="C2383" s="30" t="s">
        <v>8987</v>
      </c>
      <c r="D2383" s="9" t="s">
        <v>2952</v>
      </c>
      <c r="E2383" s="31" t="s">
        <v>8988</v>
      </c>
      <c r="F2383" s="15">
        <v>1069099290</v>
      </c>
      <c r="G2383" s="33" t="s">
        <v>8988</v>
      </c>
      <c r="H2383" s="9" t="s">
        <v>70</v>
      </c>
      <c r="I2383" s="32" t="s">
        <v>8992</v>
      </c>
      <c r="J2383" s="31" t="s">
        <v>8989</v>
      </c>
      <c r="K2383" s="31" t="s">
        <v>8993</v>
      </c>
      <c r="L2383">
        <v>1</v>
      </c>
      <c r="M2383" s="30" t="s">
        <v>8990</v>
      </c>
    </row>
    <row r="2384" spans="1:13" x14ac:dyDescent="0.45">
      <c r="A2384" t="s">
        <v>8991</v>
      </c>
      <c r="B2384">
        <v>2383</v>
      </c>
      <c r="C2384" s="30" t="s">
        <v>8987</v>
      </c>
      <c r="D2384" s="9" t="s">
        <v>4188</v>
      </c>
      <c r="E2384" s="31" t="s">
        <v>8988</v>
      </c>
      <c r="F2384" s="15">
        <v>80087543</v>
      </c>
      <c r="G2384" s="33" t="s">
        <v>8988</v>
      </c>
      <c r="H2384" s="9" t="s">
        <v>1378</v>
      </c>
      <c r="I2384" s="32" t="s">
        <v>8992</v>
      </c>
      <c r="J2384" s="31" t="s">
        <v>8989</v>
      </c>
      <c r="K2384" s="31" t="s">
        <v>8993</v>
      </c>
      <c r="L2384">
        <v>1</v>
      </c>
      <c r="M2384" s="30" t="s">
        <v>8990</v>
      </c>
    </row>
    <row r="2385" spans="1:13" x14ac:dyDescent="0.45">
      <c r="A2385" t="s">
        <v>8991</v>
      </c>
      <c r="B2385">
        <v>2384</v>
      </c>
      <c r="C2385" s="30" t="s">
        <v>8987</v>
      </c>
      <c r="D2385" s="9" t="s">
        <v>5636</v>
      </c>
      <c r="E2385" s="31" t="s">
        <v>8988</v>
      </c>
      <c r="F2385" s="15">
        <v>1014196126</v>
      </c>
      <c r="G2385" s="33" t="s">
        <v>8988</v>
      </c>
      <c r="H2385" s="9" t="s">
        <v>1728</v>
      </c>
      <c r="I2385" s="32" t="s">
        <v>8992</v>
      </c>
      <c r="J2385" s="31" t="s">
        <v>8989</v>
      </c>
      <c r="K2385" s="31" t="s">
        <v>8993</v>
      </c>
      <c r="L2385">
        <v>1</v>
      </c>
      <c r="M2385" s="30" t="s">
        <v>8990</v>
      </c>
    </row>
    <row r="2386" spans="1:13" x14ac:dyDescent="0.45">
      <c r="A2386" t="s">
        <v>8991</v>
      </c>
      <c r="B2386">
        <v>2385</v>
      </c>
      <c r="C2386" s="30" t="s">
        <v>8987</v>
      </c>
      <c r="D2386" s="9" t="s">
        <v>3923</v>
      </c>
      <c r="E2386" s="31" t="s">
        <v>8988</v>
      </c>
      <c r="F2386" s="15">
        <v>1069746031</v>
      </c>
      <c r="G2386" s="33" t="s">
        <v>8988</v>
      </c>
      <c r="H2386" s="9" t="s">
        <v>946</v>
      </c>
      <c r="I2386" s="32" t="s">
        <v>8992</v>
      </c>
      <c r="J2386" s="31" t="s">
        <v>8989</v>
      </c>
      <c r="K2386" s="31" t="s">
        <v>8993</v>
      </c>
      <c r="L2386">
        <v>1</v>
      </c>
      <c r="M2386" s="30" t="s">
        <v>8990</v>
      </c>
    </row>
    <row r="2387" spans="1:13" x14ac:dyDescent="0.45">
      <c r="A2387" t="s">
        <v>8991</v>
      </c>
      <c r="B2387">
        <v>2386</v>
      </c>
      <c r="C2387" s="30" t="s">
        <v>8987</v>
      </c>
      <c r="D2387" s="9" t="s">
        <v>8754</v>
      </c>
      <c r="E2387" s="31" t="s">
        <v>8988</v>
      </c>
      <c r="F2387" s="15">
        <v>10180495</v>
      </c>
      <c r="G2387" s="33" t="s">
        <v>8988</v>
      </c>
      <c r="H2387" s="9" t="s">
        <v>7110</v>
      </c>
      <c r="I2387" s="32" t="s">
        <v>8992</v>
      </c>
      <c r="J2387" s="31" t="s">
        <v>8989</v>
      </c>
      <c r="K2387" s="31" t="s">
        <v>8993</v>
      </c>
      <c r="L2387">
        <v>1</v>
      </c>
      <c r="M2387" s="30" t="s">
        <v>8990</v>
      </c>
    </row>
    <row r="2388" spans="1:13" x14ac:dyDescent="0.45">
      <c r="A2388" t="s">
        <v>8991</v>
      </c>
      <c r="B2388">
        <v>2387</v>
      </c>
      <c r="C2388" s="30" t="s">
        <v>8987</v>
      </c>
      <c r="D2388" s="9" t="s">
        <v>7356</v>
      </c>
      <c r="E2388" s="31" t="s">
        <v>8988</v>
      </c>
      <c r="F2388" s="15">
        <v>19455016</v>
      </c>
      <c r="G2388" s="33" t="s">
        <v>8988</v>
      </c>
      <c r="H2388" s="9" t="s">
        <v>5356</v>
      </c>
      <c r="I2388" s="32" t="s">
        <v>8992</v>
      </c>
      <c r="J2388" s="31" t="s">
        <v>8989</v>
      </c>
      <c r="K2388" s="31" t="s">
        <v>8993</v>
      </c>
      <c r="L2388">
        <v>1</v>
      </c>
      <c r="M2388" s="30" t="s">
        <v>8990</v>
      </c>
    </row>
    <row r="2389" spans="1:13" x14ac:dyDescent="0.45">
      <c r="A2389" t="s">
        <v>8991</v>
      </c>
      <c r="B2389">
        <v>2388</v>
      </c>
      <c r="C2389" s="30" t="s">
        <v>8987</v>
      </c>
      <c r="D2389" s="9" t="s">
        <v>934</v>
      </c>
      <c r="E2389" s="31" t="s">
        <v>8988</v>
      </c>
      <c r="F2389" s="15">
        <v>80269234</v>
      </c>
      <c r="G2389" s="33" t="s">
        <v>8988</v>
      </c>
      <c r="H2389" s="9" t="s">
        <v>932</v>
      </c>
      <c r="I2389" s="32" t="s">
        <v>8992</v>
      </c>
      <c r="J2389" s="31" t="s">
        <v>8989</v>
      </c>
      <c r="K2389" s="31" t="s">
        <v>8993</v>
      </c>
      <c r="L2389">
        <v>1</v>
      </c>
      <c r="M2389" s="30" t="s">
        <v>8990</v>
      </c>
    </row>
    <row r="2390" spans="1:13" x14ac:dyDescent="0.45">
      <c r="A2390" t="s">
        <v>8991</v>
      </c>
      <c r="B2390">
        <v>2389</v>
      </c>
      <c r="C2390" s="30" t="s">
        <v>8987</v>
      </c>
      <c r="D2390" s="9" t="s">
        <v>4598</v>
      </c>
      <c r="E2390" s="31" t="s">
        <v>8988</v>
      </c>
      <c r="F2390" s="15">
        <v>79696276</v>
      </c>
      <c r="G2390" s="33" t="s">
        <v>8988</v>
      </c>
      <c r="H2390" s="9" t="s">
        <v>4000</v>
      </c>
      <c r="I2390" s="32" t="s">
        <v>8992</v>
      </c>
      <c r="J2390" s="31" t="s">
        <v>8989</v>
      </c>
      <c r="K2390" s="31" t="s">
        <v>8993</v>
      </c>
      <c r="L2390">
        <v>1</v>
      </c>
      <c r="M2390" s="30" t="s">
        <v>8990</v>
      </c>
    </row>
    <row r="2391" spans="1:13" x14ac:dyDescent="0.45">
      <c r="A2391" t="s">
        <v>8991</v>
      </c>
      <c r="B2391">
        <v>2390</v>
      </c>
      <c r="C2391" s="30" t="s">
        <v>8987</v>
      </c>
      <c r="D2391" s="9" t="s">
        <v>6957</v>
      </c>
      <c r="E2391" s="31" t="s">
        <v>8988</v>
      </c>
      <c r="F2391" s="15">
        <v>1019064206</v>
      </c>
      <c r="G2391" s="33" t="s">
        <v>8988</v>
      </c>
      <c r="H2391" s="9" t="s">
        <v>5237</v>
      </c>
      <c r="I2391" s="32" t="s">
        <v>8992</v>
      </c>
      <c r="J2391" s="31" t="s">
        <v>8989</v>
      </c>
      <c r="K2391" s="31" t="s">
        <v>8993</v>
      </c>
      <c r="L2391">
        <v>1</v>
      </c>
      <c r="M2391" s="30" t="s">
        <v>8990</v>
      </c>
    </row>
    <row r="2392" spans="1:13" x14ac:dyDescent="0.45">
      <c r="A2392" t="s">
        <v>8991</v>
      </c>
      <c r="B2392">
        <v>2391</v>
      </c>
      <c r="C2392" s="30" t="s">
        <v>8987</v>
      </c>
      <c r="D2392" s="9" t="s">
        <v>1705</v>
      </c>
      <c r="E2392" s="31" t="s">
        <v>8988</v>
      </c>
      <c r="F2392" s="15">
        <v>80117907</v>
      </c>
      <c r="G2392" s="33" t="s">
        <v>8988</v>
      </c>
      <c r="H2392" s="9" t="s">
        <v>1706</v>
      </c>
      <c r="I2392" s="32" t="s">
        <v>8992</v>
      </c>
      <c r="J2392" s="31" t="s">
        <v>8989</v>
      </c>
      <c r="K2392" s="31" t="s">
        <v>8993</v>
      </c>
      <c r="L2392">
        <v>1</v>
      </c>
      <c r="M2392" s="30" t="s">
        <v>8990</v>
      </c>
    </row>
    <row r="2393" spans="1:13" x14ac:dyDescent="0.45">
      <c r="A2393" t="s">
        <v>8991</v>
      </c>
      <c r="B2393">
        <v>2392</v>
      </c>
      <c r="C2393" s="30" t="s">
        <v>8987</v>
      </c>
      <c r="D2393" s="9" t="s">
        <v>8113</v>
      </c>
      <c r="E2393" s="31" t="s">
        <v>8988</v>
      </c>
      <c r="F2393" s="15">
        <v>87574460</v>
      </c>
      <c r="G2393" s="33" t="s">
        <v>8988</v>
      </c>
      <c r="H2393" s="9" t="s">
        <v>187</v>
      </c>
      <c r="I2393" s="32" t="s">
        <v>8992</v>
      </c>
      <c r="J2393" s="31" t="s">
        <v>8989</v>
      </c>
      <c r="K2393" s="31" t="s">
        <v>8993</v>
      </c>
      <c r="L2393">
        <v>1</v>
      </c>
      <c r="M2393" s="30" t="s">
        <v>8990</v>
      </c>
    </row>
    <row r="2394" spans="1:13" x14ac:dyDescent="0.45">
      <c r="A2394" t="s">
        <v>8991</v>
      </c>
      <c r="B2394">
        <v>2393</v>
      </c>
      <c r="C2394" s="30" t="s">
        <v>8987</v>
      </c>
      <c r="D2394" s="12" t="s">
        <v>8489</v>
      </c>
      <c r="E2394" s="31" t="s">
        <v>8988</v>
      </c>
      <c r="F2394" s="18">
        <v>79902085</v>
      </c>
      <c r="G2394" s="33" t="s">
        <v>8988</v>
      </c>
      <c r="H2394" s="12" t="s">
        <v>8420</v>
      </c>
      <c r="I2394" s="32" t="s">
        <v>8992</v>
      </c>
      <c r="J2394" s="31" t="s">
        <v>8989</v>
      </c>
      <c r="K2394" s="31" t="s">
        <v>8993</v>
      </c>
      <c r="L2394">
        <v>1</v>
      </c>
      <c r="M2394" s="30" t="s">
        <v>8990</v>
      </c>
    </row>
    <row r="2395" spans="1:13" x14ac:dyDescent="0.45">
      <c r="A2395" t="s">
        <v>8991</v>
      </c>
      <c r="B2395">
        <v>2394</v>
      </c>
      <c r="C2395" s="30" t="s">
        <v>8987</v>
      </c>
      <c r="D2395" s="9" t="s">
        <v>2439</v>
      </c>
      <c r="E2395" s="31" t="s">
        <v>8988</v>
      </c>
      <c r="F2395" s="15">
        <v>1048690222</v>
      </c>
      <c r="G2395" s="33" t="s">
        <v>8988</v>
      </c>
      <c r="H2395" s="9" t="s">
        <v>48</v>
      </c>
      <c r="I2395" s="32" t="s">
        <v>8992</v>
      </c>
      <c r="J2395" s="31" t="s">
        <v>8989</v>
      </c>
      <c r="K2395" s="31" t="s">
        <v>8993</v>
      </c>
      <c r="L2395">
        <v>1</v>
      </c>
      <c r="M2395" s="30" t="s">
        <v>8990</v>
      </c>
    </row>
    <row r="2396" spans="1:13" x14ac:dyDescent="0.45">
      <c r="A2396" t="s">
        <v>8991</v>
      </c>
      <c r="B2396">
        <v>2395</v>
      </c>
      <c r="C2396" s="30" t="s">
        <v>8987</v>
      </c>
      <c r="D2396" s="9" t="s">
        <v>3279</v>
      </c>
      <c r="E2396" s="31" t="s">
        <v>8988</v>
      </c>
      <c r="F2396" s="15">
        <v>1073702464</v>
      </c>
      <c r="G2396" s="33" t="s">
        <v>8988</v>
      </c>
      <c r="H2396" s="9" t="s">
        <v>3278</v>
      </c>
      <c r="I2396" s="32" t="s">
        <v>8992</v>
      </c>
      <c r="J2396" s="31" t="s">
        <v>8989</v>
      </c>
      <c r="K2396" s="31" t="s">
        <v>8993</v>
      </c>
      <c r="L2396">
        <v>1</v>
      </c>
      <c r="M2396" s="30" t="s">
        <v>8990</v>
      </c>
    </row>
    <row r="2397" spans="1:13" x14ac:dyDescent="0.45">
      <c r="A2397" t="s">
        <v>8991</v>
      </c>
      <c r="B2397">
        <v>2396</v>
      </c>
      <c r="C2397" s="30" t="s">
        <v>8987</v>
      </c>
      <c r="D2397" s="9" t="s">
        <v>2776</v>
      </c>
      <c r="E2397" s="31" t="s">
        <v>8988</v>
      </c>
      <c r="F2397" s="15">
        <v>79041114</v>
      </c>
      <c r="G2397" s="33" t="s">
        <v>8988</v>
      </c>
      <c r="H2397" s="9" t="s">
        <v>2728</v>
      </c>
      <c r="I2397" s="32" t="s">
        <v>8992</v>
      </c>
      <c r="J2397" s="31" t="s">
        <v>8989</v>
      </c>
      <c r="K2397" s="31" t="s">
        <v>8993</v>
      </c>
      <c r="L2397">
        <v>1</v>
      </c>
      <c r="M2397" s="30" t="s">
        <v>8990</v>
      </c>
    </row>
    <row r="2398" spans="1:13" x14ac:dyDescent="0.45">
      <c r="A2398" t="s">
        <v>8991</v>
      </c>
      <c r="B2398">
        <v>2397</v>
      </c>
      <c r="C2398" s="30" t="s">
        <v>8987</v>
      </c>
      <c r="D2398" s="9" t="s">
        <v>8775</v>
      </c>
      <c r="E2398" s="31" t="s">
        <v>8988</v>
      </c>
      <c r="F2398" s="15">
        <v>79836435</v>
      </c>
      <c r="G2398" s="33" t="s">
        <v>8988</v>
      </c>
      <c r="H2398" s="9" t="s">
        <v>113</v>
      </c>
      <c r="I2398" s="32" t="s">
        <v>8992</v>
      </c>
      <c r="J2398" s="31" t="s">
        <v>8989</v>
      </c>
      <c r="K2398" s="31" t="s">
        <v>8993</v>
      </c>
      <c r="L2398">
        <v>1</v>
      </c>
      <c r="M2398" s="30" t="s">
        <v>8990</v>
      </c>
    </row>
    <row r="2399" spans="1:13" x14ac:dyDescent="0.45">
      <c r="A2399" t="s">
        <v>8991</v>
      </c>
      <c r="B2399">
        <v>2398</v>
      </c>
      <c r="C2399" s="30" t="s">
        <v>8987</v>
      </c>
      <c r="D2399" s="9" t="s">
        <v>1629</v>
      </c>
      <c r="E2399" s="31" t="s">
        <v>8988</v>
      </c>
      <c r="F2399" s="15">
        <v>1056688413</v>
      </c>
      <c r="G2399" s="33" t="s">
        <v>8988</v>
      </c>
      <c r="H2399" s="9" t="s">
        <v>1603</v>
      </c>
      <c r="I2399" s="32" t="s">
        <v>8992</v>
      </c>
      <c r="J2399" s="31" t="s">
        <v>8989</v>
      </c>
      <c r="K2399" s="31" t="s">
        <v>8993</v>
      </c>
      <c r="L2399">
        <v>1</v>
      </c>
      <c r="M2399" s="30" t="s">
        <v>8990</v>
      </c>
    </row>
    <row r="2400" spans="1:13" x14ac:dyDescent="0.45">
      <c r="A2400" t="s">
        <v>8991</v>
      </c>
      <c r="B2400">
        <v>2399</v>
      </c>
      <c r="C2400" s="30" t="s">
        <v>8987</v>
      </c>
      <c r="D2400" s="9" t="s">
        <v>5421</v>
      </c>
      <c r="E2400" s="31" t="s">
        <v>8988</v>
      </c>
      <c r="F2400" s="15">
        <v>12449414</v>
      </c>
      <c r="G2400" s="33" t="s">
        <v>8988</v>
      </c>
      <c r="H2400" s="9" t="s">
        <v>3142</v>
      </c>
      <c r="I2400" s="32" t="s">
        <v>8992</v>
      </c>
      <c r="J2400" s="31" t="s">
        <v>8989</v>
      </c>
      <c r="K2400" s="31" t="s">
        <v>8993</v>
      </c>
      <c r="L2400">
        <v>1</v>
      </c>
      <c r="M2400" s="30" t="s">
        <v>8990</v>
      </c>
    </row>
    <row r="2401" spans="1:13" x14ac:dyDescent="0.45">
      <c r="A2401" t="s">
        <v>8991</v>
      </c>
      <c r="B2401">
        <v>2400</v>
      </c>
      <c r="C2401" s="30" t="s">
        <v>8987</v>
      </c>
      <c r="D2401" s="9" t="s">
        <v>4896</v>
      </c>
      <c r="E2401" s="31" t="s">
        <v>8988</v>
      </c>
      <c r="F2401" s="15">
        <v>79047809</v>
      </c>
      <c r="G2401" s="33" t="s">
        <v>8988</v>
      </c>
      <c r="H2401" s="9" t="s">
        <v>4897</v>
      </c>
      <c r="I2401" s="32" t="s">
        <v>8992</v>
      </c>
      <c r="J2401" s="31" t="s">
        <v>8989</v>
      </c>
      <c r="K2401" s="31" t="s">
        <v>8993</v>
      </c>
      <c r="L2401">
        <v>1</v>
      </c>
      <c r="M2401" s="30" t="s">
        <v>8990</v>
      </c>
    </row>
    <row r="2402" spans="1:13" x14ac:dyDescent="0.45">
      <c r="A2402" t="s">
        <v>8991</v>
      </c>
      <c r="B2402">
        <v>2401</v>
      </c>
      <c r="C2402" s="30" t="s">
        <v>8987</v>
      </c>
      <c r="D2402" s="9" t="s">
        <v>2334</v>
      </c>
      <c r="E2402" s="31" t="s">
        <v>8988</v>
      </c>
      <c r="F2402" s="15">
        <v>4079140</v>
      </c>
      <c r="G2402" s="33" t="s">
        <v>8988</v>
      </c>
      <c r="H2402" s="9" t="s">
        <v>2300</v>
      </c>
      <c r="I2402" s="32" t="s">
        <v>8992</v>
      </c>
      <c r="J2402" s="31" t="s">
        <v>8989</v>
      </c>
      <c r="K2402" s="31" t="s">
        <v>8993</v>
      </c>
      <c r="L2402">
        <v>1</v>
      </c>
      <c r="M2402" s="30" t="s">
        <v>8990</v>
      </c>
    </row>
    <row r="2403" spans="1:13" x14ac:dyDescent="0.45">
      <c r="A2403" t="s">
        <v>8991</v>
      </c>
      <c r="B2403">
        <v>2402</v>
      </c>
      <c r="C2403" s="30" t="s">
        <v>8987</v>
      </c>
      <c r="D2403" s="9" t="s">
        <v>6250</v>
      </c>
      <c r="E2403" s="31" t="s">
        <v>8988</v>
      </c>
      <c r="F2403" s="15">
        <v>1073810611</v>
      </c>
      <c r="G2403" s="33" t="s">
        <v>8988</v>
      </c>
      <c r="H2403" s="9" t="s">
        <v>5356</v>
      </c>
      <c r="I2403" s="32" t="s">
        <v>8992</v>
      </c>
      <c r="J2403" s="31" t="s">
        <v>8989</v>
      </c>
      <c r="K2403" s="31" t="s">
        <v>8993</v>
      </c>
      <c r="L2403">
        <v>1</v>
      </c>
      <c r="M2403" s="30" t="s">
        <v>8990</v>
      </c>
    </row>
    <row r="2404" spans="1:13" x14ac:dyDescent="0.45">
      <c r="A2404" t="s">
        <v>8991</v>
      </c>
      <c r="B2404">
        <v>2403</v>
      </c>
      <c r="C2404" s="30" t="s">
        <v>8987</v>
      </c>
      <c r="D2404" s="9" t="s">
        <v>5889</v>
      </c>
      <c r="E2404" s="31" t="s">
        <v>8988</v>
      </c>
      <c r="F2404" s="15">
        <v>80208135</v>
      </c>
      <c r="G2404" s="33" t="s">
        <v>8988</v>
      </c>
      <c r="H2404" s="9" t="s">
        <v>3124</v>
      </c>
      <c r="I2404" s="32" t="s">
        <v>8992</v>
      </c>
      <c r="J2404" s="31" t="s">
        <v>8989</v>
      </c>
      <c r="K2404" s="31" t="s">
        <v>8993</v>
      </c>
      <c r="L2404">
        <v>1</v>
      </c>
      <c r="M2404" s="30" t="s">
        <v>8990</v>
      </c>
    </row>
    <row r="2405" spans="1:13" x14ac:dyDescent="0.45">
      <c r="A2405" t="s">
        <v>8991</v>
      </c>
      <c r="B2405">
        <v>2404</v>
      </c>
      <c r="C2405" s="30" t="s">
        <v>8987</v>
      </c>
      <c r="D2405" s="9" t="s">
        <v>7745</v>
      </c>
      <c r="E2405" s="31" t="s">
        <v>8988</v>
      </c>
      <c r="F2405" s="15">
        <v>80756602</v>
      </c>
      <c r="G2405" s="33" t="s">
        <v>8988</v>
      </c>
      <c r="H2405" s="9" t="s">
        <v>6535</v>
      </c>
      <c r="I2405" s="32" t="s">
        <v>8992</v>
      </c>
      <c r="J2405" s="31" t="s">
        <v>8989</v>
      </c>
      <c r="K2405" s="31" t="s">
        <v>8993</v>
      </c>
      <c r="L2405">
        <v>1</v>
      </c>
      <c r="M2405" s="30" t="s">
        <v>8990</v>
      </c>
    </row>
    <row r="2406" spans="1:13" x14ac:dyDescent="0.45">
      <c r="A2406" t="s">
        <v>8991</v>
      </c>
      <c r="B2406">
        <v>2405</v>
      </c>
      <c r="C2406" s="30" t="s">
        <v>8987</v>
      </c>
      <c r="D2406" s="9" t="s">
        <v>7451</v>
      </c>
      <c r="E2406" s="31" t="s">
        <v>8988</v>
      </c>
      <c r="F2406" s="15">
        <v>1024506780</v>
      </c>
      <c r="G2406" s="33" t="s">
        <v>8988</v>
      </c>
      <c r="H2406" s="9" t="s">
        <v>7433</v>
      </c>
      <c r="I2406" s="32" t="s">
        <v>8992</v>
      </c>
      <c r="J2406" s="31" t="s">
        <v>8989</v>
      </c>
      <c r="K2406" s="31" t="s">
        <v>8993</v>
      </c>
      <c r="L2406">
        <v>1</v>
      </c>
      <c r="M2406" s="30" t="s">
        <v>8990</v>
      </c>
    </row>
    <row r="2407" spans="1:13" x14ac:dyDescent="0.45">
      <c r="A2407" t="s">
        <v>8991</v>
      </c>
      <c r="B2407">
        <v>2406</v>
      </c>
      <c r="C2407" s="30" t="s">
        <v>8987</v>
      </c>
      <c r="D2407" s="9" t="s">
        <v>3854</v>
      </c>
      <c r="E2407" s="31" t="s">
        <v>8988</v>
      </c>
      <c r="F2407" s="15">
        <v>7838090</v>
      </c>
      <c r="G2407" s="33" t="s">
        <v>8988</v>
      </c>
      <c r="H2407" s="9" t="s">
        <v>3773</v>
      </c>
      <c r="I2407" s="32" t="s">
        <v>8992</v>
      </c>
      <c r="J2407" s="31" t="s">
        <v>8989</v>
      </c>
      <c r="K2407" s="31" t="s">
        <v>8993</v>
      </c>
      <c r="L2407">
        <v>1</v>
      </c>
      <c r="M2407" s="30" t="s">
        <v>8990</v>
      </c>
    </row>
    <row r="2408" spans="1:13" x14ac:dyDescent="0.45">
      <c r="A2408" t="s">
        <v>8991</v>
      </c>
      <c r="B2408">
        <v>2407</v>
      </c>
      <c r="C2408" s="30" t="s">
        <v>8987</v>
      </c>
      <c r="D2408" s="9" t="s">
        <v>5514</v>
      </c>
      <c r="E2408" s="31" t="s">
        <v>8988</v>
      </c>
      <c r="F2408" s="15">
        <v>80538371</v>
      </c>
      <c r="G2408" s="33" t="s">
        <v>8988</v>
      </c>
      <c r="H2408" s="9" t="s">
        <v>5515</v>
      </c>
      <c r="I2408" s="32" t="s">
        <v>8992</v>
      </c>
      <c r="J2408" s="31" t="s">
        <v>8989</v>
      </c>
      <c r="K2408" s="31" t="s">
        <v>8993</v>
      </c>
      <c r="L2408">
        <v>1</v>
      </c>
      <c r="M2408" s="30" t="s">
        <v>8990</v>
      </c>
    </row>
    <row r="2409" spans="1:13" x14ac:dyDescent="0.45">
      <c r="A2409" t="s">
        <v>8991</v>
      </c>
      <c r="B2409">
        <v>2408</v>
      </c>
      <c r="C2409" s="30" t="s">
        <v>8987</v>
      </c>
      <c r="D2409" s="9" t="s">
        <v>1072</v>
      </c>
      <c r="E2409" s="31" t="s">
        <v>8988</v>
      </c>
      <c r="F2409" s="15">
        <v>79925614</v>
      </c>
      <c r="G2409" s="33" t="s">
        <v>8988</v>
      </c>
      <c r="H2409" s="9" t="s">
        <v>1056</v>
      </c>
      <c r="I2409" s="32" t="s">
        <v>8992</v>
      </c>
      <c r="J2409" s="31" t="s">
        <v>8989</v>
      </c>
      <c r="K2409" s="31" t="s">
        <v>8993</v>
      </c>
      <c r="L2409">
        <v>1</v>
      </c>
      <c r="M2409" s="30" t="s">
        <v>8990</v>
      </c>
    </row>
    <row r="2410" spans="1:13" x14ac:dyDescent="0.45">
      <c r="A2410" t="s">
        <v>8991</v>
      </c>
      <c r="B2410">
        <v>2409</v>
      </c>
      <c r="C2410" s="30" t="s">
        <v>8987</v>
      </c>
      <c r="D2410" s="9" t="s">
        <v>500</v>
      </c>
      <c r="E2410" s="31" t="s">
        <v>8988</v>
      </c>
      <c r="F2410" s="15">
        <v>83252497</v>
      </c>
      <c r="G2410" s="33" t="s">
        <v>8988</v>
      </c>
      <c r="H2410" s="9" t="s">
        <v>276</v>
      </c>
      <c r="I2410" s="32" t="s">
        <v>8992</v>
      </c>
      <c r="J2410" s="31" t="s">
        <v>8989</v>
      </c>
      <c r="K2410" s="31" t="s">
        <v>8993</v>
      </c>
      <c r="L2410">
        <v>1</v>
      </c>
      <c r="M2410" s="30" t="s">
        <v>8990</v>
      </c>
    </row>
    <row r="2411" spans="1:13" x14ac:dyDescent="0.45">
      <c r="A2411" t="s">
        <v>8991</v>
      </c>
      <c r="B2411">
        <v>2410</v>
      </c>
      <c r="C2411" s="30" t="s">
        <v>8987</v>
      </c>
      <c r="D2411" s="9" t="s">
        <v>770</v>
      </c>
      <c r="E2411" s="31" t="s">
        <v>8988</v>
      </c>
      <c r="F2411" s="15">
        <v>74081047</v>
      </c>
      <c r="G2411" s="33" t="s">
        <v>8988</v>
      </c>
      <c r="H2411" s="9" t="s">
        <v>766</v>
      </c>
      <c r="I2411" s="32" t="s">
        <v>8992</v>
      </c>
      <c r="J2411" s="31" t="s">
        <v>8989</v>
      </c>
      <c r="K2411" s="31" t="s">
        <v>8993</v>
      </c>
      <c r="L2411">
        <v>1</v>
      </c>
      <c r="M2411" s="30" t="s">
        <v>8990</v>
      </c>
    </row>
    <row r="2412" spans="1:13" x14ac:dyDescent="0.45">
      <c r="A2412" t="s">
        <v>8991</v>
      </c>
      <c r="B2412">
        <v>2411</v>
      </c>
      <c r="C2412" s="30" t="s">
        <v>8987</v>
      </c>
      <c r="D2412" s="9" t="s">
        <v>1322</v>
      </c>
      <c r="E2412" s="31" t="s">
        <v>8988</v>
      </c>
      <c r="F2412" s="15">
        <v>80549363</v>
      </c>
      <c r="G2412" s="33" t="s">
        <v>8988</v>
      </c>
      <c r="H2412" s="9" t="s">
        <v>70</v>
      </c>
      <c r="I2412" s="32" t="s">
        <v>8992</v>
      </c>
      <c r="J2412" s="31" t="s">
        <v>8989</v>
      </c>
      <c r="K2412" s="31" t="s">
        <v>8993</v>
      </c>
      <c r="L2412">
        <v>1</v>
      </c>
      <c r="M2412" s="30" t="s">
        <v>8990</v>
      </c>
    </row>
    <row r="2413" spans="1:13" x14ac:dyDescent="0.45">
      <c r="A2413" t="s">
        <v>8991</v>
      </c>
      <c r="B2413">
        <v>2412</v>
      </c>
      <c r="C2413" s="30" t="s">
        <v>8987</v>
      </c>
      <c r="D2413" s="9" t="s">
        <v>7876</v>
      </c>
      <c r="E2413" s="31" t="s">
        <v>8988</v>
      </c>
      <c r="F2413" s="15">
        <v>4150341</v>
      </c>
      <c r="G2413" s="33" t="s">
        <v>8988</v>
      </c>
      <c r="H2413" s="9" t="s">
        <v>5356</v>
      </c>
      <c r="I2413" s="32" t="s">
        <v>8992</v>
      </c>
      <c r="J2413" s="31" t="s">
        <v>8989</v>
      </c>
      <c r="K2413" s="31" t="s">
        <v>8993</v>
      </c>
      <c r="L2413">
        <v>1</v>
      </c>
      <c r="M2413" s="30" t="s">
        <v>8990</v>
      </c>
    </row>
    <row r="2414" spans="1:13" x14ac:dyDescent="0.45">
      <c r="A2414" t="s">
        <v>8991</v>
      </c>
      <c r="B2414">
        <v>2413</v>
      </c>
      <c r="C2414" s="30" t="s">
        <v>8987</v>
      </c>
      <c r="D2414" s="9" t="s">
        <v>666</v>
      </c>
      <c r="E2414" s="31" t="s">
        <v>8988</v>
      </c>
      <c r="F2414" s="15">
        <v>80252660</v>
      </c>
      <c r="G2414" s="33" t="s">
        <v>8988</v>
      </c>
      <c r="H2414" s="9" t="s">
        <v>663</v>
      </c>
      <c r="I2414" s="32" t="s">
        <v>8992</v>
      </c>
      <c r="J2414" s="31" t="s">
        <v>8989</v>
      </c>
      <c r="K2414" s="31" t="s">
        <v>8993</v>
      </c>
      <c r="L2414">
        <v>1</v>
      </c>
      <c r="M2414" s="30" t="s">
        <v>8990</v>
      </c>
    </row>
    <row r="2415" spans="1:13" x14ac:dyDescent="0.45">
      <c r="A2415" t="s">
        <v>8991</v>
      </c>
      <c r="B2415">
        <v>2414</v>
      </c>
      <c r="C2415" s="30" t="s">
        <v>8987</v>
      </c>
      <c r="D2415" s="9" t="s">
        <v>3360</v>
      </c>
      <c r="E2415" s="31" t="s">
        <v>8988</v>
      </c>
      <c r="F2415" s="15">
        <v>19163947</v>
      </c>
      <c r="G2415" s="33" t="s">
        <v>8988</v>
      </c>
      <c r="H2415" s="9" t="s">
        <v>3280</v>
      </c>
      <c r="I2415" s="32" t="s">
        <v>8992</v>
      </c>
      <c r="J2415" s="31" t="s">
        <v>8989</v>
      </c>
      <c r="K2415" s="31" t="s">
        <v>8993</v>
      </c>
      <c r="L2415">
        <v>1</v>
      </c>
      <c r="M2415" s="30" t="s">
        <v>8990</v>
      </c>
    </row>
    <row r="2416" spans="1:13" x14ac:dyDescent="0.45">
      <c r="A2416" t="s">
        <v>8991</v>
      </c>
      <c r="B2416">
        <v>2415</v>
      </c>
      <c r="C2416" s="30" t="s">
        <v>8987</v>
      </c>
      <c r="D2416" s="9" t="s">
        <v>619</v>
      </c>
      <c r="E2416" s="31" t="s">
        <v>8988</v>
      </c>
      <c r="F2416" s="15">
        <v>17651939</v>
      </c>
      <c r="G2416" s="33" t="s">
        <v>8988</v>
      </c>
      <c r="H2416" s="9" t="s">
        <v>620</v>
      </c>
      <c r="I2416" s="32" t="s">
        <v>8992</v>
      </c>
      <c r="J2416" s="31" t="s">
        <v>8989</v>
      </c>
      <c r="K2416" s="31" t="s">
        <v>8993</v>
      </c>
      <c r="L2416">
        <v>1</v>
      </c>
      <c r="M2416" s="30" t="s">
        <v>8990</v>
      </c>
    </row>
    <row r="2417" spans="1:13" x14ac:dyDescent="0.45">
      <c r="A2417" t="s">
        <v>8991</v>
      </c>
      <c r="B2417">
        <v>2416</v>
      </c>
      <c r="C2417" s="30" t="s">
        <v>8987</v>
      </c>
      <c r="D2417" s="9" t="s">
        <v>4421</v>
      </c>
      <c r="E2417" s="31" t="s">
        <v>8988</v>
      </c>
      <c r="F2417" s="15">
        <v>7699911</v>
      </c>
      <c r="G2417" s="33" t="s">
        <v>8988</v>
      </c>
      <c r="H2417" s="9" t="s">
        <v>502</v>
      </c>
      <c r="I2417" s="32" t="s">
        <v>8992</v>
      </c>
      <c r="J2417" s="31" t="s">
        <v>8989</v>
      </c>
      <c r="K2417" s="31" t="s">
        <v>8993</v>
      </c>
      <c r="L2417">
        <v>1</v>
      </c>
      <c r="M2417" s="30" t="s">
        <v>8990</v>
      </c>
    </row>
    <row r="2418" spans="1:13" x14ac:dyDescent="0.45">
      <c r="A2418" t="s">
        <v>8991</v>
      </c>
      <c r="B2418">
        <v>2417</v>
      </c>
      <c r="C2418" s="30" t="s">
        <v>8987</v>
      </c>
      <c r="D2418" s="9" t="s">
        <v>6270</v>
      </c>
      <c r="E2418" s="31" t="s">
        <v>8988</v>
      </c>
      <c r="F2418" s="15">
        <v>1018423381</v>
      </c>
      <c r="G2418" s="33" t="s">
        <v>8988</v>
      </c>
      <c r="H2418" s="9" t="s">
        <v>6072</v>
      </c>
      <c r="I2418" s="32" t="s">
        <v>8992</v>
      </c>
      <c r="J2418" s="31" t="s">
        <v>8989</v>
      </c>
      <c r="K2418" s="31" t="s">
        <v>8993</v>
      </c>
      <c r="L2418">
        <v>1</v>
      </c>
      <c r="M2418" s="30" t="s">
        <v>8990</v>
      </c>
    </row>
    <row r="2419" spans="1:13" x14ac:dyDescent="0.45">
      <c r="A2419" t="s">
        <v>8991</v>
      </c>
      <c r="B2419">
        <v>2418</v>
      </c>
      <c r="C2419" s="30" t="s">
        <v>8987</v>
      </c>
      <c r="D2419" s="8" t="s">
        <v>8384</v>
      </c>
      <c r="E2419" s="31" t="s">
        <v>8988</v>
      </c>
      <c r="F2419" s="24">
        <v>1125549412</v>
      </c>
      <c r="G2419" s="33" t="s">
        <v>8988</v>
      </c>
      <c r="H2419" s="8" t="s">
        <v>8385</v>
      </c>
      <c r="I2419" s="32" t="s">
        <v>8992</v>
      </c>
      <c r="J2419" s="31" t="s">
        <v>8989</v>
      </c>
      <c r="K2419" s="31" t="s">
        <v>8993</v>
      </c>
      <c r="L2419">
        <v>1</v>
      </c>
      <c r="M2419" s="30" t="s">
        <v>8990</v>
      </c>
    </row>
    <row r="2420" spans="1:13" x14ac:dyDescent="0.45">
      <c r="A2420" t="s">
        <v>8991</v>
      </c>
      <c r="B2420">
        <v>2419</v>
      </c>
      <c r="C2420" s="30" t="s">
        <v>8987</v>
      </c>
      <c r="D2420" s="9" t="s">
        <v>8975</v>
      </c>
      <c r="E2420" s="31" t="s">
        <v>8988</v>
      </c>
      <c r="F2420" s="15">
        <v>79291085</v>
      </c>
      <c r="G2420" s="33" t="s">
        <v>8988</v>
      </c>
      <c r="H2420" s="9" t="s">
        <v>2243</v>
      </c>
      <c r="I2420" s="32" t="s">
        <v>8992</v>
      </c>
      <c r="J2420" s="31" t="s">
        <v>8989</v>
      </c>
      <c r="K2420" s="31" t="s">
        <v>8993</v>
      </c>
      <c r="L2420">
        <v>1</v>
      </c>
      <c r="M2420" s="30" t="s">
        <v>8990</v>
      </c>
    </row>
    <row r="2421" spans="1:13" x14ac:dyDescent="0.45">
      <c r="A2421" t="s">
        <v>8991</v>
      </c>
      <c r="B2421">
        <v>2420</v>
      </c>
      <c r="C2421" s="30" t="s">
        <v>8987</v>
      </c>
      <c r="D2421" s="9" t="s">
        <v>8975</v>
      </c>
      <c r="E2421" s="31" t="s">
        <v>8988</v>
      </c>
      <c r="F2421" s="15">
        <v>1013618997</v>
      </c>
      <c r="G2421" s="33" t="s">
        <v>8988</v>
      </c>
      <c r="H2421" s="9" t="s">
        <v>260</v>
      </c>
      <c r="I2421" s="32" t="s">
        <v>8992</v>
      </c>
      <c r="J2421" s="31" t="s">
        <v>8989</v>
      </c>
      <c r="K2421" s="31" t="s">
        <v>8993</v>
      </c>
      <c r="L2421">
        <v>1</v>
      </c>
      <c r="M2421" s="30" t="s">
        <v>8990</v>
      </c>
    </row>
    <row r="2422" spans="1:13" x14ac:dyDescent="0.45">
      <c r="A2422" t="s">
        <v>8991</v>
      </c>
      <c r="B2422">
        <v>2421</v>
      </c>
      <c r="C2422" s="30" t="s">
        <v>8987</v>
      </c>
      <c r="D2422" s="9" t="s">
        <v>8975</v>
      </c>
      <c r="E2422" s="31" t="s">
        <v>8988</v>
      </c>
      <c r="F2422" s="15">
        <v>1072422384</v>
      </c>
      <c r="G2422" s="33" t="s">
        <v>8988</v>
      </c>
      <c r="H2422" s="9" t="s">
        <v>2841</v>
      </c>
      <c r="I2422" s="32" t="s">
        <v>8992</v>
      </c>
      <c r="J2422" s="31" t="s">
        <v>8989</v>
      </c>
      <c r="K2422" s="31" t="s">
        <v>8993</v>
      </c>
      <c r="L2422">
        <v>1</v>
      </c>
      <c r="M2422" s="30" t="s">
        <v>8990</v>
      </c>
    </row>
    <row r="2423" spans="1:13" x14ac:dyDescent="0.45">
      <c r="A2423" t="s">
        <v>8991</v>
      </c>
      <c r="B2423">
        <v>2422</v>
      </c>
      <c r="C2423" s="30" t="s">
        <v>8987</v>
      </c>
      <c r="D2423" s="9" t="s">
        <v>1527</v>
      </c>
      <c r="E2423" s="31" t="s">
        <v>8988</v>
      </c>
      <c r="F2423" s="15">
        <v>19774447</v>
      </c>
      <c r="G2423" s="33" t="s">
        <v>8988</v>
      </c>
      <c r="H2423" s="9" t="s">
        <v>1415</v>
      </c>
      <c r="I2423" s="32" t="s">
        <v>8992</v>
      </c>
      <c r="J2423" s="31" t="s">
        <v>8989</v>
      </c>
      <c r="K2423" s="31" t="s">
        <v>8993</v>
      </c>
      <c r="L2423">
        <v>1</v>
      </c>
      <c r="M2423" s="30" t="s">
        <v>8990</v>
      </c>
    </row>
    <row r="2424" spans="1:13" x14ac:dyDescent="0.45">
      <c r="A2424" t="s">
        <v>8991</v>
      </c>
      <c r="B2424">
        <v>2423</v>
      </c>
      <c r="C2424" s="30" t="s">
        <v>8987</v>
      </c>
      <c r="D2424" s="9" t="s">
        <v>3884</v>
      </c>
      <c r="E2424" s="31" t="s">
        <v>8988</v>
      </c>
      <c r="F2424" s="15">
        <v>65754056</v>
      </c>
      <c r="G2424" s="33" t="s">
        <v>8988</v>
      </c>
      <c r="H2424" s="9" t="s">
        <v>3885</v>
      </c>
      <c r="I2424" s="32" t="s">
        <v>8992</v>
      </c>
      <c r="J2424" s="31" t="s">
        <v>8989</v>
      </c>
      <c r="K2424" s="31" t="s">
        <v>8993</v>
      </c>
      <c r="L2424">
        <v>1</v>
      </c>
      <c r="M2424" s="30" t="s">
        <v>8990</v>
      </c>
    </row>
    <row r="2425" spans="1:13" x14ac:dyDescent="0.45">
      <c r="A2425" t="s">
        <v>8991</v>
      </c>
      <c r="B2425">
        <v>2424</v>
      </c>
      <c r="C2425" s="30" t="s">
        <v>8987</v>
      </c>
      <c r="D2425" s="9" t="s">
        <v>7076</v>
      </c>
      <c r="E2425" s="31" t="s">
        <v>8988</v>
      </c>
      <c r="F2425" s="15">
        <v>35197865</v>
      </c>
      <c r="G2425" s="33" t="s">
        <v>8988</v>
      </c>
      <c r="H2425" s="9" t="s">
        <v>6400</v>
      </c>
      <c r="I2425" s="32" t="s">
        <v>8992</v>
      </c>
      <c r="J2425" s="31" t="s">
        <v>8989</v>
      </c>
      <c r="K2425" s="31" t="s">
        <v>8993</v>
      </c>
      <c r="L2425">
        <v>1</v>
      </c>
      <c r="M2425" s="30" t="s">
        <v>8990</v>
      </c>
    </row>
    <row r="2426" spans="1:13" x14ac:dyDescent="0.45">
      <c r="A2426" t="s">
        <v>8991</v>
      </c>
      <c r="B2426">
        <v>2425</v>
      </c>
      <c r="C2426" s="30" t="s">
        <v>8987</v>
      </c>
      <c r="D2426" s="9" t="s">
        <v>4566</v>
      </c>
      <c r="E2426" s="31" t="s">
        <v>8988</v>
      </c>
      <c r="F2426" s="15">
        <v>1088734188</v>
      </c>
      <c r="G2426" s="33" t="s">
        <v>8988</v>
      </c>
      <c r="H2426" s="9" t="s">
        <v>3868</v>
      </c>
      <c r="I2426" s="32" t="s">
        <v>8992</v>
      </c>
      <c r="J2426" s="31" t="s">
        <v>8989</v>
      </c>
      <c r="K2426" s="31" t="s">
        <v>8993</v>
      </c>
      <c r="L2426">
        <v>1</v>
      </c>
      <c r="M2426" s="30" t="s">
        <v>8990</v>
      </c>
    </row>
    <row r="2427" spans="1:13" x14ac:dyDescent="0.45">
      <c r="A2427" t="s">
        <v>8991</v>
      </c>
      <c r="B2427">
        <v>2426</v>
      </c>
      <c r="C2427" s="30" t="s">
        <v>8987</v>
      </c>
      <c r="D2427" s="9" t="s">
        <v>4664</v>
      </c>
      <c r="E2427" s="31" t="s">
        <v>8988</v>
      </c>
      <c r="F2427" s="15">
        <v>52029488</v>
      </c>
      <c r="G2427" s="33" t="s">
        <v>8988</v>
      </c>
      <c r="H2427" s="9" t="s">
        <v>4606</v>
      </c>
      <c r="I2427" s="32" t="s">
        <v>8992</v>
      </c>
      <c r="J2427" s="31" t="s">
        <v>8989</v>
      </c>
      <c r="K2427" s="31" t="s">
        <v>8993</v>
      </c>
      <c r="L2427">
        <v>1</v>
      </c>
      <c r="M2427" s="30" t="s">
        <v>8990</v>
      </c>
    </row>
    <row r="2428" spans="1:13" x14ac:dyDescent="0.45">
      <c r="A2428" t="s">
        <v>8991</v>
      </c>
      <c r="B2428">
        <v>2427</v>
      </c>
      <c r="C2428" s="30" t="s">
        <v>8987</v>
      </c>
      <c r="D2428" s="9" t="s">
        <v>5540</v>
      </c>
      <c r="E2428" s="31" t="s">
        <v>8988</v>
      </c>
      <c r="F2428" s="15">
        <v>1018460098</v>
      </c>
      <c r="G2428" s="33" t="s">
        <v>8988</v>
      </c>
      <c r="H2428" s="9" t="s">
        <v>5503</v>
      </c>
      <c r="I2428" s="32" t="s">
        <v>8992</v>
      </c>
      <c r="J2428" s="31" t="s">
        <v>8989</v>
      </c>
      <c r="K2428" s="31" t="s">
        <v>8993</v>
      </c>
      <c r="L2428">
        <v>1</v>
      </c>
      <c r="M2428" s="30" t="s">
        <v>8990</v>
      </c>
    </row>
    <row r="2429" spans="1:13" x14ac:dyDescent="0.45">
      <c r="A2429" t="s">
        <v>8991</v>
      </c>
      <c r="B2429">
        <v>2428</v>
      </c>
      <c r="C2429" s="30" t="s">
        <v>8987</v>
      </c>
      <c r="D2429" s="9" t="s">
        <v>7991</v>
      </c>
      <c r="E2429" s="31" t="s">
        <v>8988</v>
      </c>
      <c r="F2429" s="15">
        <v>1075020952</v>
      </c>
      <c r="G2429" s="33" t="s">
        <v>8988</v>
      </c>
      <c r="H2429" s="9" t="s">
        <v>7388</v>
      </c>
      <c r="I2429" s="32" t="s">
        <v>8992</v>
      </c>
      <c r="J2429" s="31" t="s">
        <v>8989</v>
      </c>
      <c r="K2429" s="31" t="s">
        <v>8993</v>
      </c>
      <c r="L2429">
        <v>1</v>
      </c>
      <c r="M2429" s="30" t="s">
        <v>8990</v>
      </c>
    </row>
    <row r="2430" spans="1:13" x14ac:dyDescent="0.45">
      <c r="A2430" t="s">
        <v>8991</v>
      </c>
      <c r="B2430">
        <v>2429</v>
      </c>
      <c r="C2430" s="30" t="s">
        <v>8987</v>
      </c>
      <c r="D2430" s="9" t="s">
        <v>2043</v>
      </c>
      <c r="E2430" s="31" t="s">
        <v>8988</v>
      </c>
      <c r="F2430" s="15">
        <v>85473945</v>
      </c>
      <c r="G2430" s="33" t="s">
        <v>8988</v>
      </c>
      <c r="H2430" s="9" t="s">
        <v>2017</v>
      </c>
      <c r="I2430" s="32" t="s">
        <v>8992</v>
      </c>
      <c r="J2430" s="31" t="s">
        <v>8989</v>
      </c>
      <c r="K2430" s="31" t="s">
        <v>8993</v>
      </c>
      <c r="L2430">
        <v>1</v>
      </c>
      <c r="M2430" s="30" t="s">
        <v>8990</v>
      </c>
    </row>
    <row r="2431" spans="1:13" x14ac:dyDescent="0.45">
      <c r="A2431" t="s">
        <v>8991</v>
      </c>
      <c r="B2431">
        <v>2430</v>
      </c>
      <c r="C2431" s="30" t="s">
        <v>8987</v>
      </c>
      <c r="D2431" s="9" t="s">
        <v>7952</v>
      </c>
      <c r="E2431" s="31" t="s">
        <v>8988</v>
      </c>
      <c r="F2431" s="15">
        <v>7335877</v>
      </c>
      <c r="G2431" s="33" t="s">
        <v>8988</v>
      </c>
      <c r="H2431" s="9" t="s">
        <v>7433</v>
      </c>
      <c r="I2431" s="32" t="s">
        <v>8992</v>
      </c>
      <c r="J2431" s="31" t="s">
        <v>8989</v>
      </c>
      <c r="K2431" s="31" t="s">
        <v>8993</v>
      </c>
      <c r="L2431">
        <v>1</v>
      </c>
      <c r="M2431" s="30" t="s">
        <v>8990</v>
      </c>
    </row>
    <row r="2432" spans="1:13" x14ac:dyDescent="0.45">
      <c r="A2432" t="s">
        <v>8991</v>
      </c>
      <c r="B2432">
        <v>2431</v>
      </c>
      <c r="C2432" s="30" t="s">
        <v>8987</v>
      </c>
      <c r="D2432" s="9" t="s">
        <v>1406</v>
      </c>
      <c r="E2432" s="31" t="s">
        <v>8988</v>
      </c>
      <c r="F2432" s="15">
        <v>19412867</v>
      </c>
      <c r="G2432" s="33" t="s">
        <v>8988</v>
      </c>
      <c r="H2432" s="9" t="s">
        <v>8868</v>
      </c>
      <c r="I2432" s="32" t="s">
        <v>8992</v>
      </c>
      <c r="J2432" s="31" t="s">
        <v>8989</v>
      </c>
      <c r="K2432" s="31" t="s">
        <v>8993</v>
      </c>
      <c r="L2432">
        <v>1</v>
      </c>
      <c r="M2432" s="30" t="s">
        <v>8990</v>
      </c>
    </row>
    <row r="2433" spans="1:13" x14ac:dyDescent="0.45">
      <c r="A2433" t="s">
        <v>8991</v>
      </c>
      <c r="B2433">
        <v>2432</v>
      </c>
      <c r="C2433" s="30" t="s">
        <v>8987</v>
      </c>
      <c r="D2433" s="9" t="s">
        <v>6592</v>
      </c>
      <c r="E2433" s="31" t="s">
        <v>8988</v>
      </c>
      <c r="F2433" s="15">
        <v>1050778496</v>
      </c>
      <c r="G2433" s="33" t="s">
        <v>8988</v>
      </c>
      <c r="H2433" s="9" t="s">
        <v>5237</v>
      </c>
      <c r="I2433" s="32" t="s">
        <v>8992</v>
      </c>
      <c r="J2433" s="31" t="s">
        <v>8989</v>
      </c>
      <c r="K2433" s="31" t="s">
        <v>8993</v>
      </c>
      <c r="L2433">
        <v>1</v>
      </c>
      <c r="M2433" s="30" t="s">
        <v>8990</v>
      </c>
    </row>
    <row r="2434" spans="1:13" x14ac:dyDescent="0.45">
      <c r="A2434" t="s">
        <v>8991</v>
      </c>
      <c r="B2434">
        <v>2433</v>
      </c>
      <c r="C2434" s="30" t="s">
        <v>8987</v>
      </c>
      <c r="D2434" s="9" t="s">
        <v>4609</v>
      </c>
      <c r="E2434" s="31" t="s">
        <v>8988</v>
      </c>
      <c r="F2434" s="15">
        <v>80778156</v>
      </c>
      <c r="G2434" s="33" t="s">
        <v>8988</v>
      </c>
      <c r="H2434" s="9" t="s">
        <v>3885</v>
      </c>
      <c r="I2434" s="32" t="s">
        <v>8992</v>
      </c>
      <c r="J2434" s="31" t="s">
        <v>8989</v>
      </c>
      <c r="K2434" s="31" t="s">
        <v>8993</v>
      </c>
      <c r="L2434">
        <v>1</v>
      </c>
      <c r="M2434" s="30" t="s">
        <v>8990</v>
      </c>
    </row>
    <row r="2435" spans="1:13" x14ac:dyDescent="0.45">
      <c r="A2435" t="s">
        <v>8991</v>
      </c>
      <c r="B2435">
        <v>2434</v>
      </c>
      <c r="C2435" s="30" t="s">
        <v>8987</v>
      </c>
      <c r="D2435" s="9" t="s">
        <v>1324</v>
      </c>
      <c r="E2435" s="31" t="s">
        <v>8988</v>
      </c>
      <c r="F2435" s="15">
        <v>1094320658</v>
      </c>
      <c r="G2435" s="33" t="s">
        <v>8988</v>
      </c>
      <c r="H2435" s="9" t="s">
        <v>70</v>
      </c>
      <c r="I2435" s="32" t="s">
        <v>8992</v>
      </c>
      <c r="J2435" s="31" t="s">
        <v>8989</v>
      </c>
      <c r="K2435" s="31" t="s">
        <v>8993</v>
      </c>
      <c r="L2435">
        <v>1</v>
      </c>
      <c r="M2435" s="30" t="s">
        <v>8990</v>
      </c>
    </row>
    <row r="2436" spans="1:13" x14ac:dyDescent="0.45">
      <c r="A2436" t="s">
        <v>8991</v>
      </c>
      <c r="B2436">
        <v>2435</v>
      </c>
      <c r="C2436" s="30" t="s">
        <v>8987</v>
      </c>
      <c r="D2436" s="9" t="s">
        <v>3882</v>
      </c>
      <c r="E2436" s="31" t="s">
        <v>8988</v>
      </c>
      <c r="F2436" s="15">
        <v>132445329</v>
      </c>
      <c r="G2436" s="33" t="s">
        <v>8988</v>
      </c>
      <c r="H2436" s="9" t="s">
        <v>1027</v>
      </c>
      <c r="I2436" s="32" t="s">
        <v>8992</v>
      </c>
      <c r="J2436" s="31" t="s">
        <v>8989</v>
      </c>
      <c r="K2436" s="31" t="s">
        <v>8993</v>
      </c>
      <c r="L2436">
        <v>1</v>
      </c>
      <c r="M2436" s="30" t="s">
        <v>8990</v>
      </c>
    </row>
    <row r="2437" spans="1:13" x14ac:dyDescent="0.45">
      <c r="A2437" t="s">
        <v>8991</v>
      </c>
      <c r="B2437">
        <v>2436</v>
      </c>
      <c r="C2437" s="30" t="s">
        <v>8987</v>
      </c>
      <c r="D2437" s="9" t="s">
        <v>4565</v>
      </c>
      <c r="E2437" s="31" t="s">
        <v>8988</v>
      </c>
      <c r="F2437" s="15">
        <v>1087959974</v>
      </c>
      <c r="G2437" s="33" t="s">
        <v>8988</v>
      </c>
      <c r="H2437" s="9" t="s">
        <v>3868</v>
      </c>
      <c r="I2437" s="32" t="s">
        <v>8992</v>
      </c>
      <c r="J2437" s="31" t="s">
        <v>8989</v>
      </c>
      <c r="K2437" s="31" t="s">
        <v>8993</v>
      </c>
      <c r="L2437">
        <v>1</v>
      </c>
      <c r="M2437" s="30" t="s">
        <v>8990</v>
      </c>
    </row>
    <row r="2438" spans="1:13" x14ac:dyDescent="0.45">
      <c r="A2438" t="s">
        <v>8991</v>
      </c>
      <c r="B2438">
        <v>2437</v>
      </c>
      <c r="C2438" s="30" t="s">
        <v>8987</v>
      </c>
      <c r="D2438" s="9" t="s">
        <v>7959</v>
      </c>
      <c r="E2438" s="31" t="s">
        <v>8988</v>
      </c>
      <c r="F2438" s="15">
        <v>1023019096</v>
      </c>
      <c r="G2438" s="33" t="s">
        <v>8988</v>
      </c>
      <c r="H2438" s="9" t="s">
        <v>5202</v>
      </c>
      <c r="I2438" s="32" t="s">
        <v>8992</v>
      </c>
      <c r="J2438" s="31" t="s">
        <v>8989</v>
      </c>
      <c r="K2438" s="31" t="s">
        <v>8993</v>
      </c>
      <c r="L2438">
        <v>1</v>
      </c>
      <c r="M2438" s="30" t="s">
        <v>8990</v>
      </c>
    </row>
    <row r="2439" spans="1:13" x14ac:dyDescent="0.45">
      <c r="A2439" t="s">
        <v>8991</v>
      </c>
      <c r="B2439">
        <v>2438</v>
      </c>
      <c r="C2439" s="30" t="s">
        <v>8987</v>
      </c>
      <c r="D2439" s="9" t="s">
        <v>3546</v>
      </c>
      <c r="E2439" s="31" t="s">
        <v>8988</v>
      </c>
      <c r="F2439" s="15">
        <v>14701766</v>
      </c>
      <c r="G2439" s="33" t="s">
        <v>8988</v>
      </c>
      <c r="H2439" s="9" t="s">
        <v>3538</v>
      </c>
      <c r="I2439" s="32" t="s">
        <v>8992</v>
      </c>
      <c r="J2439" s="31" t="s">
        <v>8989</v>
      </c>
      <c r="K2439" s="31" t="s">
        <v>8993</v>
      </c>
      <c r="L2439">
        <v>1</v>
      </c>
      <c r="M2439" s="30" t="s">
        <v>8990</v>
      </c>
    </row>
    <row r="2440" spans="1:13" x14ac:dyDescent="0.45">
      <c r="A2440" t="s">
        <v>8991</v>
      </c>
      <c r="B2440">
        <v>2439</v>
      </c>
      <c r="C2440" s="30" t="s">
        <v>8987</v>
      </c>
      <c r="D2440" s="9" t="s">
        <v>7424</v>
      </c>
      <c r="E2440" s="31" t="s">
        <v>8988</v>
      </c>
      <c r="F2440" s="15">
        <v>93350705</v>
      </c>
      <c r="G2440" s="33" t="s">
        <v>8988</v>
      </c>
      <c r="H2440" s="9" t="s">
        <v>7155</v>
      </c>
      <c r="I2440" s="32" t="s">
        <v>8992</v>
      </c>
      <c r="J2440" s="31" t="s">
        <v>8989</v>
      </c>
      <c r="K2440" s="31" t="s">
        <v>8993</v>
      </c>
      <c r="L2440">
        <v>1</v>
      </c>
      <c r="M2440" s="30" t="s">
        <v>8990</v>
      </c>
    </row>
    <row r="2441" spans="1:13" x14ac:dyDescent="0.45">
      <c r="A2441" t="s">
        <v>8991</v>
      </c>
      <c r="B2441">
        <v>2440</v>
      </c>
      <c r="C2441" s="30" t="s">
        <v>8987</v>
      </c>
      <c r="D2441" s="9" t="s">
        <v>3790</v>
      </c>
      <c r="E2441" s="31" t="s">
        <v>8988</v>
      </c>
      <c r="F2441" s="15">
        <v>79300409</v>
      </c>
      <c r="G2441" s="33" t="s">
        <v>8988</v>
      </c>
      <c r="H2441" s="9" t="s">
        <v>1885</v>
      </c>
      <c r="I2441" s="32" t="s">
        <v>8992</v>
      </c>
      <c r="J2441" s="31" t="s">
        <v>8989</v>
      </c>
      <c r="K2441" s="31" t="s">
        <v>8993</v>
      </c>
      <c r="L2441">
        <v>1</v>
      </c>
      <c r="M2441" s="30" t="s">
        <v>8990</v>
      </c>
    </row>
    <row r="2442" spans="1:13" x14ac:dyDescent="0.45">
      <c r="A2442" t="s">
        <v>8991</v>
      </c>
      <c r="B2442">
        <v>2441</v>
      </c>
      <c r="C2442" s="30" t="s">
        <v>8987</v>
      </c>
      <c r="D2442" s="9" t="s">
        <v>3620</v>
      </c>
      <c r="E2442" s="31" t="s">
        <v>8988</v>
      </c>
      <c r="F2442" s="15">
        <v>12447141</v>
      </c>
      <c r="G2442" s="33" t="s">
        <v>8988</v>
      </c>
      <c r="H2442" s="9" t="s">
        <v>3538</v>
      </c>
      <c r="I2442" s="32" t="s">
        <v>8992</v>
      </c>
      <c r="J2442" s="31" t="s">
        <v>8989</v>
      </c>
      <c r="K2442" s="31" t="s">
        <v>8993</v>
      </c>
      <c r="L2442">
        <v>1</v>
      </c>
      <c r="M2442" s="30" t="s">
        <v>8990</v>
      </c>
    </row>
    <row r="2443" spans="1:13" x14ac:dyDescent="0.45">
      <c r="A2443" t="s">
        <v>8991</v>
      </c>
      <c r="B2443">
        <v>2442</v>
      </c>
      <c r="C2443" s="30" t="s">
        <v>8987</v>
      </c>
      <c r="D2443" s="9" t="s">
        <v>5977</v>
      </c>
      <c r="E2443" s="31" t="s">
        <v>8988</v>
      </c>
      <c r="F2443" s="15">
        <v>79561364</v>
      </c>
      <c r="G2443" s="33" t="s">
        <v>8988</v>
      </c>
      <c r="H2443" s="9" t="s">
        <v>3124</v>
      </c>
      <c r="I2443" s="32" t="s">
        <v>8992</v>
      </c>
      <c r="J2443" s="31" t="s">
        <v>8989</v>
      </c>
      <c r="K2443" s="31" t="s">
        <v>8993</v>
      </c>
      <c r="L2443">
        <v>1</v>
      </c>
      <c r="M2443" s="30" t="s">
        <v>8990</v>
      </c>
    </row>
    <row r="2444" spans="1:13" x14ac:dyDescent="0.45">
      <c r="A2444" t="s">
        <v>8991</v>
      </c>
      <c r="B2444">
        <v>2443</v>
      </c>
      <c r="C2444" s="30" t="s">
        <v>8987</v>
      </c>
      <c r="D2444" s="9" t="s">
        <v>4849</v>
      </c>
      <c r="E2444" s="31" t="s">
        <v>8988</v>
      </c>
      <c r="F2444" s="15">
        <v>1096204876</v>
      </c>
      <c r="G2444" s="33" t="s">
        <v>8988</v>
      </c>
      <c r="H2444" s="9" t="s">
        <v>3868</v>
      </c>
      <c r="I2444" s="32" t="s">
        <v>8992</v>
      </c>
      <c r="J2444" s="31" t="s">
        <v>8989</v>
      </c>
      <c r="K2444" s="31" t="s">
        <v>8993</v>
      </c>
      <c r="L2444">
        <v>1</v>
      </c>
      <c r="M2444" s="30" t="s">
        <v>8990</v>
      </c>
    </row>
    <row r="2445" spans="1:13" x14ac:dyDescent="0.45">
      <c r="A2445" t="s">
        <v>8991</v>
      </c>
      <c r="B2445">
        <v>2444</v>
      </c>
      <c r="C2445" s="30" t="s">
        <v>8987</v>
      </c>
      <c r="D2445" s="9" t="s">
        <v>3653</v>
      </c>
      <c r="E2445" s="31" t="s">
        <v>8988</v>
      </c>
      <c r="F2445" s="15">
        <v>93364529</v>
      </c>
      <c r="G2445" s="33" t="s">
        <v>8988</v>
      </c>
      <c r="H2445" s="9" t="s">
        <v>3538</v>
      </c>
      <c r="I2445" s="32" t="s">
        <v>8992</v>
      </c>
      <c r="J2445" s="31" t="s">
        <v>8989</v>
      </c>
      <c r="K2445" s="31" t="s">
        <v>8993</v>
      </c>
      <c r="L2445">
        <v>1</v>
      </c>
      <c r="M2445" s="30" t="s">
        <v>8990</v>
      </c>
    </row>
    <row r="2446" spans="1:13" x14ac:dyDescent="0.45">
      <c r="A2446" t="s">
        <v>8991</v>
      </c>
      <c r="B2446">
        <v>2445</v>
      </c>
      <c r="C2446" s="30" t="s">
        <v>8987</v>
      </c>
      <c r="D2446" s="9" t="s">
        <v>6922</v>
      </c>
      <c r="E2446" s="31" t="s">
        <v>8988</v>
      </c>
      <c r="F2446" s="15">
        <v>1010162206</v>
      </c>
      <c r="G2446" s="33" t="s">
        <v>8988</v>
      </c>
      <c r="H2446" s="9" t="s">
        <v>5693</v>
      </c>
      <c r="I2446" s="32" t="s">
        <v>8992</v>
      </c>
      <c r="J2446" s="31" t="s">
        <v>8989</v>
      </c>
      <c r="K2446" s="31" t="s">
        <v>8993</v>
      </c>
      <c r="L2446">
        <v>1</v>
      </c>
      <c r="M2446" s="30" t="s">
        <v>8990</v>
      </c>
    </row>
    <row r="2447" spans="1:13" x14ac:dyDescent="0.45">
      <c r="A2447" t="s">
        <v>8991</v>
      </c>
      <c r="B2447">
        <v>2446</v>
      </c>
      <c r="C2447" s="30" t="s">
        <v>8987</v>
      </c>
      <c r="D2447" s="9" t="s">
        <v>7163</v>
      </c>
      <c r="E2447" s="31" t="s">
        <v>8988</v>
      </c>
      <c r="F2447" s="15">
        <v>15030670</v>
      </c>
      <c r="G2447" s="33" t="s">
        <v>8988</v>
      </c>
      <c r="H2447" s="9" t="s">
        <v>5356</v>
      </c>
      <c r="I2447" s="32" t="s">
        <v>8992</v>
      </c>
      <c r="J2447" s="31" t="s">
        <v>8989</v>
      </c>
      <c r="K2447" s="31" t="s">
        <v>8993</v>
      </c>
      <c r="L2447">
        <v>1</v>
      </c>
      <c r="M2447" s="30" t="s">
        <v>8990</v>
      </c>
    </row>
    <row r="2448" spans="1:13" x14ac:dyDescent="0.45">
      <c r="A2448" t="s">
        <v>8991</v>
      </c>
      <c r="B2448">
        <v>2447</v>
      </c>
      <c r="C2448" s="30" t="s">
        <v>8987</v>
      </c>
      <c r="D2448" s="9" t="s">
        <v>1735</v>
      </c>
      <c r="E2448" s="31" t="s">
        <v>8988</v>
      </c>
      <c r="F2448" s="15">
        <v>79280824</v>
      </c>
      <c r="G2448" s="33" t="s">
        <v>8988</v>
      </c>
      <c r="H2448" s="9" t="s">
        <v>1616</v>
      </c>
      <c r="I2448" s="32" t="s">
        <v>8992</v>
      </c>
      <c r="J2448" s="31" t="s">
        <v>8989</v>
      </c>
      <c r="K2448" s="31" t="s">
        <v>8993</v>
      </c>
      <c r="L2448">
        <v>1</v>
      </c>
      <c r="M2448" s="30" t="s">
        <v>8990</v>
      </c>
    </row>
    <row r="2449" spans="1:13" x14ac:dyDescent="0.45">
      <c r="A2449" t="s">
        <v>8991</v>
      </c>
      <c r="B2449">
        <v>2448</v>
      </c>
      <c r="C2449" s="30" t="s">
        <v>8987</v>
      </c>
      <c r="D2449" s="9" t="s">
        <v>582</v>
      </c>
      <c r="E2449" s="31" t="s">
        <v>8988</v>
      </c>
      <c r="F2449" s="15">
        <v>80074138</v>
      </c>
      <c r="G2449" s="33" t="s">
        <v>8988</v>
      </c>
      <c r="H2449" s="9" t="s">
        <v>555</v>
      </c>
      <c r="I2449" s="32" t="s">
        <v>8992</v>
      </c>
      <c r="J2449" s="31" t="s">
        <v>8989</v>
      </c>
      <c r="K2449" s="31" t="s">
        <v>8993</v>
      </c>
      <c r="L2449">
        <v>1</v>
      </c>
      <c r="M2449" s="30" t="s">
        <v>8990</v>
      </c>
    </row>
    <row r="2450" spans="1:13" x14ac:dyDescent="0.45">
      <c r="A2450" t="s">
        <v>8991</v>
      </c>
      <c r="B2450">
        <v>2449</v>
      </c>
      <c r="C2450" s="30" t="s">
        <v>8987</v>
      </c>
      <c r="D2450" s="9" t="s">
        <v>2288</v>
      </c>
      <c r="E2450" s="31" t="s">
        <v>8988</v>
      </c>
      <c r="F2450" s="15">
        <v>1024546687</v>
      </c>
      <c r="G2450" s="33" t="s">
        <v>8988</v>
      </c>
      <c r="H2450" s="9" t="s">
        <v>2287</v>
      </c>
      <c r="I2450" s="32" t="s">
        <v>8992</v>
      </c>
      <c r="J2450" s="31" t="s">
        <v>8989</v>
      </c>
      <c r="K2450" s="31" t="s">
        <v>8993</v>
      </c>
      <c r="L2450">
        <v>1</v>
      </c>
      <c r="M2450" s="30" t="s">
        <v>8990</v>
      </c>
    </row>
    <row r="2451" spans="1:13" x14ac:dyDescent="0.45">
      <c r="A2451" t="s">
        <v>8991</v>
      </c>
      <c r="B2451">
        <v>2450</v>
      </c>
      <c r="C2451" s="30" t="s">
        <v>8987</v>
      </c>
      <c r="D2451" s="9" t="s">
        <v>1434</v>
      </c>
      <c r="E2451" s="31" t="s">
        <v>8988</v>
      </c>
      <c r="F2451" s="15">
        <v>80198841</v>
      </c>
      <c r="G2451" s="33" t="s">
        <v>8988</v>
      </c>
      <c r="H2451" s="9" t="s">
        <v>1415</v>
      </c>
      <c r="I2451" s="32" t="s">
        <v>8992</v>
      </c>
      <c r="J2451" s="31" t="s">
        <v>8989</v>
      </c>
      <c r="K2451" s="31" t="s">
        <v>8993</v>
      </c>
      <c r="L2451">
        <v>1</v>
      </c>
      <c r="M2451" s="30" t="s">
        <v>8990</v>
      </c>
    </row>
    <row r="2452" spans="1:13" x14ac:dyDescent="0.45">
      <c r="A2452" t="s">
        <v>8991</v>
      </c>
      <c r="B2452">
        <v>2451</v>
      </c>
      <c r="C2452" s="30" t="s">
        <v>8987</v>
      </c>
      <c r="D2452" s="9" t="s">
        <v>6413</v>
      </c>
      <c r="E2452" s="31" t="s">
        <v>8988</v>
      </c>
      <c r="F2452" s="15">
        <v>1090227481</v>
      </c>
      <c r="G2452" s="33" t="s">
        <v>8988</v>
      </c>
      <c r="H2452" s="9" t="s">
        <v>6146</v>
      </c>
      <c r="I2452" s="32" t="s">
        <v>8992</v>
      </c>
      <c r="J2452" s="31" t="s">
        <v>8989</v>
      </c>
      <c r="K2452" s="31" t="s">
        <v>8993</v>
      </c>
      <c r="L2452">
        <v>1</v>
      </c>
      <c r="M2452" s="30" t="s">
        <v>8990</v>
      </c>
    </row>
    <row r="2453" spans="1:13" x14ac:dyDescent="0.45">
      <c r="A2453" t="s">
        <v>8991</v>
      </c>
      <c r="B2453">
        <v>2452</v>
      </c>
      <c r="C2453" s="30" t="s">
        <v>8987</v>
      </c>
      <c r="D2453" s="9" t="s">
        <v>4710</v>
      </c>
      <c r="E2453" s="31" t="s">
        <v>8988</v>
      </c>
      <c r="F2453" s="15">
        <v>1033726143</v>
      </c>
      <c r="G2453" s="33" t="s">
        <v>8988</v>
      </c>
      <c r="H2453" s="9" t="s">
        <v>4705</v>
      </c>
      <c r="I2453" s="32" t="s">
        <v>8992</v>
      </c>
      <c r="J2453" s="31" t="s">
        <v>8989</v>
      </c>
      <c r="K2453" s="31" t="s">
        <v>8993</v>
      </c>
      <c r="L2453">
        <v>1</v>
      </c>
      <c r="M2453" s="30" t="s">
        <v>8990</v>
      </c>
    </row>
    <row r="2454" spans="1:13" x14ac:dyDescent="0.45">
      <c r="A2454" t="s">
        <v>8991</v>
      </c>
      <c r="B2454">
        <v>2453</v>
      </c>
      <c r="C2454" s="30" t="s">
        <v>8987</v>
      </c>
      <c r="D2454" s="9" t="s">
        <v>7966</v>
      </c>
      <c r="E2454" s="31" t="s">
        <v>8988</v>
      </c>
      <c r="F2454" s="15">
        <v>1085170339</v>
      </c>
      <c r="G2454" s="33" t="s">
        <v>8988</v>
      </c>
      <c r="H2454" s="9" t="s">
        <v>7388</v>
      </c>
      <c r="I2454" s="32" t="s">
        <v>8992</v>
      </c>
      <c r="J2454" s="31" t="s">
        <v>8989</v>
      </c>
      <c r="K2454" s="31" t="s">
        <v>8993</v>
      </c>
      <c r="L2454">
        <v>1</v>
      </c>
      <c r="M2454" s="30" t="s">
        <v>8990</v>
      </c>
    </row>
    <row r="2455" spans="1:13" x14ac:dyDescent="0.45">
      <c r="A2455" t="s">
        <v>8991</v>
      </c>
      <c r="B2455">
        <v>2454</v>
      </c>
      <c r="C2455" s="30" t="s">
        <v>8987</v>
      </c>
      <c r="D2455" s="9" t="s">
        <v>6178</v>
      </c>
      <c r="E2455" s="31" t="s">
        <v>8988</v>
      </c>
      <c r="F2455" s="15">
        <v>80766328</v>
      </c>
      <c r="G2455" s="33" t="s">
        <v>8988</v>
      </c>
      <c r="H2455" s="9" t="s">
        <v>6151</v>
      </c>
      <c r="I2455" s="32" t="s">
        <v>8992</v>
      </c>
      <c r="J2455" s="31" t="s">
        <v>8989</v>
      </c>
      <c r="K2455" s="31" t="s">
        <v>8993</v>
      </c>
      <c r="L2455">
        <v>1</v>
      </c>
      <c r="M2455" s="30" t="s">
        <v>8990</v>
      </c>
    </row>
    <row r="2456" spans="1:13" x14ac:dyDescent="0.45">
      <c r="A2456" t="s">
        <v>8991</v>
      </c>
      <c r="B2456">
        <v>2455</v>
      </c>
      <c r="C2456" s="30" t="s">
        <v>8987</v>
      </c>
      <c r="D2456" s="9" t="s">
        <v>7326</v>
      </c>
      <c r="E2456" s="31" t="s">
        <v>8988</v>
      </c>
      <c r="F2456" s="15">
        <v>87431702</v>
      </c>
      <c r="G2456" s="33" t="s">
        <v>8988</v>
      </c>
      <c r="H2456" s="9" t="s">
        <v>7155</v>
      </c>
      <c r="I2456" s="32" t="s">
        <v>8992</v>
      </c>
      <c r="J2456" s="31" t="s">
        <v>8989</v>
      </c>
      <c r="K2456" s="31" t="s">
        <v>8993</v>
      </c>
      <c r="L2456">
        <v>1</v>
      </c>
      <c r="M2456" s="30" t="s">
        <v>8990</v>
      </c>
    </row>
    <row r="2457" spans="1:13" x14ac:dyDescent="0.45">
      <c r="A2457" t="s">
        <v>8991</v>
      </c>
      <c r="B2457">
        <v>2456</v>
      </c>
      <c r="C2457" s="30" t="s">
        <v>8987</v>
      </c>
      <c r="D2457" s="9" t="s">
        <v>5032</v>
      </c>
      <c r="E2457" s="31" t="s">
        <v>8988</v>
      </c>
      <c r="F2457" s="15">
        <v>80763385</v>
      </c>
      <c r="G2457" s="33" t="s">
        <v>8988</v>
      </c>
      <c r="H2457" s="9" t="s">
        <v>87</v>
      </c>
      <c r="I2457" s="32" t="s">
        <v>8992</v>
      </c>
      <c r="J2457" s="31" t="s">
        <v>8989</v>
      </c>
      <c r="K2457" s="31" t="s">
        <v>8993</v>
      </c>
      <c r="L2457">
        <v>1</v>
      </c>
      <c r="M2457" s="30" t="s">
        <v>8990</v>
      </c>
    </row>
    <row r="2458" spans="1:13" x14ac:dyDescent="0.45">
      <c r="A2458" t="s">
        <v>8991</v>
      </c>
      <c r="B2458">
        <v>2457</v>
      </c>
      <c r="C2458" s="30" t="s">
        <v>8987</v>
      </c>
      <c r="D2458" s="12" t="s">
        <v>8633</v>
      </c>
      <c r="E2458" s="31" t="s">
        <v>8988</v>
      </c>
      <c r="F2458" s="18">
        <v>18264240</v>
      </c>
      <c r="G2458" s="33" t="s">
        <v>8988</v>
      </c>
      <c r="H2458" s="12" t="s">
        <v>4000</v>
      </c>
      <c r="I2458" s="32" t="s">
        <v>8992</v>
      </c>
      <c r="J2458" s="31" t="s">
        <v>8989</v>
      </c>
      <c r="K2458" s="31" t="s">
        <v>8993</v>
      </c>
      <c r="L2458">
        <v>1</v>
      </c>
      <c r="M2458" s="30" t="s">
        <v>8990</v>
      </c>
    </row>
    <row r="2459" spans="1:13" x14ac:dyDescent="0.45">
      <c r="A2459" t="s">
        <v>8991</v>
      </c>
      <c r="B2459">
        <v>2458</v>
      </c>
      <c r="C2459" s="30" t="s">
        <v>8987</v>
      </c>
      <c r="D2459" s="9" t="s">
        <v>2428</v>
      </c>
      <c r="E2459" s="31" t="s">
        <v>8988</v>
      </c>
      <c r="F2459" s="15">
        <v>1033724675</v>
      </c>
      <c r="G2459" s="33" t="s">
        <v>8988</v>
      </c>
      <c r="H2459" s="9" t="s">
        <v>2429</v>
      </c>
      <c r="I2459" s="32" t="s">
        <v>8992</v>
      </c>
      <c r="J2459" s="31" t="s">
        <v>8989</v>
      </c>
      <c r="K2459" s="31" t="s">
        <v>8993</v>
      </c>
      <c r="L2459">
        <v>1</v>
      </c>
      <c r="M2459" s="30" t="s">
        <v>8990</v>
      </c>
    </row>
    <row r="2460" spans="1:13" x14ac:dyDescent="0.45">
      <c r="A2460" t="s">
        <v>8991</v>
      </c>
      <c r="B2460">
        <v>2459</v>
      </c>
      <c r="C2460" s="30" t="s">
        <v>8987</v>
      </c>
      <c r="D2460" s="9" t="s">
        <v>1266</v>
      </c>
      <c r="E2460" s="31" t="s">
        <v>8988</v>
      </c>
      <c r="F2460" s="15">
        <v>14105226</v>
      </c>
      <c r="G2460" s="33" t="s">
        <v>8988</v>
      </c>
      <c r="H2460" s="9" t="s">
        <v>1264</v>
      </c>
      <c r="I2460" s="32" t="s">
        <v>8992</v>
      </c>
      <c r="J2460" s="31" t="s">
        <v>8989</v>
      </c>
      <c r="K2460" s="31" t="s">
        <v>8993</v>
      </c>
      <c r="L2460">
        <v>1</v>
      </c>
      <c r="M2460" s="30" t="s">
        <v>8990</v>
      </c>
    </row>
    <row r="2461" spans="1:13" x14ac:dyDescent="0.45">
      <c r="A2461" t="s">
        <v>8991</v>
      </c>
      <c r="B2461">
        <v>2460</v>
      </c>
      <c r="C2461" s="30" t="s">
        <v>8987</v>
      </c>
      <c r="D2461" s="9" t="s">
        <v>5324</v>
      </c>
      <c r="E2461" s="31" t="s">
        <v>8988</v>
      </c>
      <c r="F2461" s="15">
        <v>3557998</v>
      </c>
      <c r="G2461" s="33" t="s">
        <v>8988</v>
      </c>
      <c r="H2461" s="9" t="s">
        <v>2905</v>
      </c>
      <c r="I2461" s="32" t="s">
        <v>8992</v>
      </c>
      <c r="J2461" s="31" t="s">
        <v>8989</v>
      </c>
      <c r="K2461" s="31" t="s">
        <v>8993</v>
      </c>
      <c r="L2461">
        <v>1</v>
      </c>
      <c r="M2461" s="30" t="s">
        <v>8990</v>
      </c>
    </row>
    <row r="2462" spans="1:13" x14ac:dyDescent="0.45">
      <c r="A2462" t="s">
        <v>8991</v>
      </c>
      <c r="B2462">
        <v>2461</v>
      </c>
      <c r="C2462" s="30" t="s">
        <v>8987</v>
      </c>
      <c r="D2462" s="9" t="s">
        <v>1013</v>
      </c>
      <c r="E2462" s="31" t="s">
        <v>8988</v>
      </c>
      <c r="F2462" s="15">
        <v>80816215</v>
      </c>
      <c r="G2462" s="33" t="s">
        <v>8988</v>
      </c>
      <c r="H2462" s="9" t="s">
        <v>1011</v>
      </c>
      <c r="I2462" s="32" t="s">
        <v>8992</v>
      </c>
      <c r="J2462" s="31" t="s">
        <v>8989</v>
      </c>
      <c r="K2462" s="31" t="s">
        <v>8993</v>
      </c>
      <c r="L2462">
        <v>1</v>
      </c>
      <c r="M2462" s="30" t="s">
        <v>8990</v>
      </c>
    </row>
    <row r="2463" spans="1:13" x14ac:dyDescent="0.45">
      <c r="A2463" t="s">
        <v>8991</v>
      </c>
      <c r="B2463">
        <v>2462</v>
      </c>
      <c r="C2463" s="30" t="s">
        <v>8987</v>
      </c>
      <c r="D2463" s="9" t="s">
        <v>7057</v>
      </c>
      <c r="E2463" s="31" t="s">
        <v>8988</v>
      </c>
      <c r="F2463" s="15">
        <v>91326588</v>
      </c>
      <c r="G2463" s="33" t="s">
        <v>8988</v>
      </c>
      <c r="H2463" s="9" t="s">
        <v>5356</v>
      </c>
      <c r="I2463" s="32" t="s">
        <v>8992</v>
      </c>
      <c r="J2463" s="31" t="s">
        <v>8989</v>
      </c>
      <c r="K2463" s="31" t="s">
        <v>8993</v>
      </c>
      <c r="L2463">
        <v>1</v>
      </c>
      <c r="M2463" s="30" t="s">
        <v>8990</v>
      </c>
    </row>
    <row r="2464" spans="1:13" x14ac:dyDescent="0.45">
      <c r="A2464" t="s">
        <v>8991</v>
      </c>
      <c r="B2464">
        <v>2463</v>
      </c>
      <c r="C2464" s="30" t="s">
        <v>8987</v>
      </c>
      <c r="D2464" s="9" t="s">
        <v>4903</v>
      </c>
      <c r="E2464" s="31" t="s">
        <v>8988</v>
      </c>
      <c r="F2464" s="15">
        <v>79667073</v>
      </c>
      <c r="G2464" s="33" t="s">
        <v>8988</v>
      </c>
      <c r="H2464" s="9" t="s">
        <v>3868</v>
      </c>
      <c r="I2464" s="32" t="s">
        <v>8992</v>
      </c>
      <c r="J2464" s="31" t="s">
        <v>8989</v>
      </c>
      <c r="K2464" s="31" t="s">
        <v>8993</v>
      </c>
      <c r="L2464">
        <v>1</v>
      </c>
      <c r="M2464" s="30" t="s">
        <v>8990</v>
      </c>
    </row>
    <row r="2465" spans="1:13" x14ac:dyDescent="0.45">
      <c r="A2465" t="s">
        <v>8991</v>
      </c>
      <c r="B2465">
        <v>2464</v>
      </c>
      <c r="C2465" s="30" t="s">
        <v>8987</v>
      </c>
      <c r="D2465" s="9" t="s">
        <v>7878</v>
      </c>
      <c r="E2465" s="31" t="s">
        <v>8988</v>
      </c>
      <c r="F2465" s="15">
        <v>88259831</v>
      </c>
      <c r="G2465" s="33" t="s">
        <v>8988</v>
      </c>
      <c r="H2465" s="9" t="s">
        <v>7547</v>
      </c>
      <c r="I2465" s="32" t="s">
        <v>8992</v>
      </c>
      <c r="J2465" s="31" t="s">
        <v>8989</v>
      </c>
      <c r="K2465" s="31" t="s">
        <v>8993</v>
      </c>
      <c r="L2465">
        <v>1</v>
      </c>
      <c r="M2465" s="30" t="s">
        <v>8990</v>
      </c>
    </row>
    <row r="2466" spans="1:13" x14ac:dyDescent="0.45">
      <c r="A2466" t="s">
        <v>8991</v>
      </c>
      <c r="B2466">
        <v>2465</v>
      </c>
      <c r="C2466" s="30" t="s">
        <v>8987</v>
      </c>
      <c r="D2466" s="9" t="s">
        <v>4934</v>
      </c>
      <c r="E2466" s="31" t="s">
        <v>8988</v>
      </c>
      <c r="F2466" s="15">
        <v>5926346</v>
      </c>
      <c r="G2466" s="33" t="s">
        <v>8988</v>
      </c>
      <c r="H2466" s="9" t="s">
        <v>4867</v>
      </c>
      <c r="I2466" s="32" t="s">
        <v>8992</v>
      </c>
      <c r="J2466" s="31" t="s">
        <v>8989</v>
      </c>
      <c r="K2466" s="31" t="s">
        <v>8993</v>
      </c>
      <c r="L2466">
        <v>1</v>
      </c>
      <c r="M2466" s="30" t="s">
        <v>8990</v>
      </c>
    </row>
    <row r="2467" spans="1:13" x14ac:dyDescent="0.45">
      <c r="A2467" t="s">
        <v>8991</v>
      </c>
      <c r="B2467">
        <v>2466</v>
      </c>
      <c r="C2467" s="30" t="s">
        <v>8987</v>
      </c>
      <c r="D2467" s="9" t="s">
        <v>844</v>
      </c>
      <c r="E2467" s="31" t="s">
        <v>8988</v>
      </c>
      <c r="F2467" s="15">
        <v>16701296</v>
      </c>
      <c r="G2467" s="33" t="s">
        <v>8988</v>
      </c>
      <c r="H2467" s="9" t="s">
        <v>827</v>
      </c>
      <c r="I2467" s="32" t="s">
        <v>8992</v>
      </c>
      <c r="J2467" s="31" t="s">
        <v>8989</v>
      </c>
      <c r="K2467" s="31" t="s">
        <v>8993</v>
      </c>
      <c r="L2467">
        <v>1</v>
      </c>
      <c r="M2467" s="30" t="s">
        <v>8990</v>
      </c>
    </row>
    <row r="2468" spans="1:13" x14ac:dyDescent="0.45">
      <c r="A2468" t="s">
        <v>8991</v>
      </c>
      <c r="B2468">
        <v>2467</v>
      </c>
      <c r="C2468" s="30" t="s">
        <v>8987</v>
      </c>
      <c r="D2468" s="9" t="s">
        <v>2630</v>
      </c>
      <c r="E2468" s="31" t="s">
        <v>8988</v>
      </c>
      <c r="F2468" s="15">
        <v>9269977</v>
      </c>
      <c r="G2468" s="33" t="s">
        <v>8988</v>
      </c>
      <c r="H2468" s="9" t="s">
        <v>2629</v>
      </c>
      <c r="I2468" s="32" t="s">
        <v>8992</v>
      </c>
      <c r="J2468" s="31" t="s">
        <v>8989</v>
      </c>
      <c r="K2468" s="31" t="s">
        <v>8993</v>
      </c>
      <c r="L2468">
        <v>1</v>
      </c>
      <c r="M2468" s="30" t="s">
        <v>8990</v>
      </c>
    </row>
    <row r="2469" spans="1:13" x14ac:dyDescent="0.45">
      <c r="A2469" t="s">
        <v>8991</v>
      </c>
      <c r="B2469">
        <v>2468</v>
      </c>
      <c r="C2469" s="30" t="s">
        <v>8987</v>
      </c>
      <c r="D2469" s="9" t="s">
        <v>7735</v>
      </c>
      <c r="E2469" s="31" t="s">
        <v>8988</v>
      </c>
      <c r="F2469" s="15">
        <v>80831649</v>
      </c>
      <c r="G2469" s="33" t="s">
        <v>8988</v>
      </c>
      <c r="H2469" s="9" t="s">
        <v>1123</v>
      </c>
      <c r="I2469" s="32" t="s">
        <v>8992</v>
      </c>
      <c r="J2469" s="31" t="s">
        <v>8989</v>
      </c>
      <c r="K2469" s="31" t="s">
        <v>8993</v>
      </c>
      <c r="L2469">
        <v>1</v>
      </c>
      <c r="M2469" s="30" t="s">
        <v>8990</v>
      </c>
    </row>
    <row r="2470" spans="1:13" x14ac:dyDescent="0.45">
      <c r="A2470" t="s">
        <v>8991</v>
      </c>
      <c r="B2470">
        <v>2469</v>
      </c>
      <c r="C2470" s="30" t="s">
        <v>8987</v>
      </c>
      <c r="D2470" s="9" t="s">
        <v>4652</v>
      </c>
      <c r="E2470" s="31" t="s">
        <v>8988</v>
      </c>
      <c r="F2470" s="15">
        <v>80513191</v>
      </c>
      <c r="G2470" s="33" t="s">
        <v>8988</v>
      </c>
      <c r="H2470" s="9" t="s">
        <v>3205</v>
      </c>
      <c r="I2470" s="32" t="s">
        <v>8992</v>
      </c>
      <c r="J2470" s="31" t="s">
        <v>8989</v>
      </c>
      <c r="K2470" s="31" t="s">
        <v>8993</v>
      </c>
      <c r="L2470">
        <v>1</v>
      </c>
      <c r="M2470" s="30" t="s">
        <v>8990</v>
      </c>
    </row>
    <row r="2471" spans="1:13" x14ac:dyDescent="0.45">
      <c r="A2471" t="s">
        <v>8991</v>
      </c>
      <c r="B2471">
        <v>2470</v>
      </c>
      <c r="C2471" s="30" t="s">
        <v>8987</v>
      </c>
      <c r="D2471" s="9" t="s">
        <v>5345</v>
      </c>
      <c r="E2471" s="31" t="s">
        <v>8988</v>
      </c>
      <c r="F2471" s="15">
        <v>79821316</v>
      </c>
      <c r="G2471" s="33" t="s">
        <v>8988</v>
      </c>
      <c r="H2471" s="9" t="s">
        <v>5339</v>
      </c>
      <c r="I2471" s="32" t="s">
        <v>8992</v>
      </c>
      <c r="J2471" s="31" t="s">
        <v>8989</v>
      </c>
      <c r="K2471" s="31" t="s">
        <v>8993</v>
      </c>
      <c r="L2471">
        <v>1</v>
      </c>
      <c r="M2471" s="30" t="s">
        <v>8990</v>
      </c>
    </row>
    <row r="2472" spans="1:13" x14ac:dyDescent="0.45">
      <c r="A2472" t="s">
        <v>8991</v>
      </c>
      <c r="B2472">
        <v>2471</v>
      </c>
      <c r="C2472" s="30" t="s">
        <v>8987</v>
      </c>
      <c r="D2472" s="12" t="s">
        <v>8674</v>
      </c>
      <c r="E2472" s="31" t="s">
        <v>8988</v>
      </c>
      <c r="F2472" s="18">
        <v>1030628907</v>
      </c>
      <c r="G2472" s="33" t="s">
        <v>8988</v>
      </c>
      <c r="H2472" s="12" t="s">
        <v>5237</v>
      </c>
      <c r="I2472" s="32" t="s">
        <v>8992</v>
      </c>
      <c r="J2472" s="31" t="s">
        <v>8989</v>
      </c>
      <c r="K2472" s="31" t="s">
        <v>8993</v>
      </c>
      <c r="L2472">
        <v>1</v>
      </c>
      <c r="M2472" s="30" t="s">
        <v>8990</v>
      </c>
    </row>
    <row r="2473" spans="1:13" x14ac:dyDescent="0.45">
      <c r="A2473" t="s">
        <v>8991</v>
      </c>
      <c r="B2473">
        <v>2472</v>
      </c>
      <c r="C2473" s="30" t="s">
        <v>8987</v>
      </c>
      <c r="D2473" s="9" t="s">
        <v>5121</v>
      </c>
      <c r="E2473" s="31" t="s">
        <v>8988</v>
      </c>
      <c r="F2473" s="15">
        <v>94444799</v>
      </c>
      <c r="G2473" s="33" t="s">
        <v>8988</v>
      </c>
      <c r="H2473" s="9" t="s">
        <v>5099</v>
      </c>
      <c r="I2473" s="32" t="s">
        <v>8992</v>
      </c>
      <c r="J2473" s="31" t="s">
        <v>8989</v>
      </c>
      <c r="K2473" s="31" t="s">
        <v>8993</v>
      </c>
      <c r="L2473">
        <v>1</v>
      </c>
      <c r="M2473" s="30" t="s">
        <v>8990</v>
      </c>
    </row>
    <row r="2474" spans="1:13" x14ac:dyDescent="0.45">
      <c r="A2474" t="s">
        <v>8991</v>
      </c>
      <c r="B2474">
        <v>2473</v>
      </c>
      <c r="C2474" s="30" t="s">
        <v>8987</v>
      </c>
      <c r="D2474" s="9" t="s">
        <v>1496</v>
      </c>
      <c r="E2474" s="31" t="s">
        <v>8988</v>
      </c>
      <c r="F2474" s="15">
        <v>9444799</v>
      </c>
      <c r="G2474" s="33" t="s">
        <v>8988</v>
      </c>
      <c r="H2474" s="9" t="s">
        <v>1491</v>
      </c>
      <c r="I2474" s="32" t="s">
        <v>8992</v>
      </c>
      <c r="J2474" s="31" t="s">
        <v>8989</v>
      </c>
      <c r="K2474" s="31" t="s">
        <v>8993</v>
      </c>
      <c r="L2474">
        <v>1</v>
      </c>
      <c r="M2474" s="30" t="s">
        <v>8990</v>
      </c>
    </row>
    <row r="2475" spans="1:13" x14ac:dyDescent="0.45">
      <c r="A2475" t="s">
        <v>8991</v>
      </c>
      <c r="B2475">
        <v>2474</v>
      </c>
      <c r="C2475" s="30" t="s">
        <v>8987</v>
      </c>
      <c r="D2475" s="9" t="s">
        <v>3553</v>
      </c>
      <c r="E2475" s="31" t="s">
        <v>8988</v>
      </c>
      <c r="F2475" s="15">
        <v>85465679</v>
      </c>
      <c r="G2475" s="33" t="s">
        <v>8988</v>
      </c>
      <c r="H2475" s="9" t="s">
        <v>3538</v>
      </c>
      <c r="I2475" s="32" t="s">
        <v>8992</v>
      </c>
      <c r="J2475" s="31" t="s">
        <v>8989</v>
      </c>
      <c r="K2475" s="31" t="s">
        <v>8993</v>
      </c>
      <c r="L2475">
        <v>1</v>
      </c>
      <c r="M2475" s="30" t="s">
        <v>8990</v>
      </c>
    </row>
    <row r="2476" spans="1:13" x14ac:dyDescent="0.45">
      <c r="A2476" t="s">
        <v>8991</v>
      </c>
      <c r="B2476">
        <v>2475</v>
      </c>
      <c r="C2476" s="30" t="s">
        <v>8987</v>
      </c>
      <c r="D2476" s="9" t="s">
        <v>5117</v>
      </c>
      <c r="E2476" s="31" t="s">
        <v>8988</v>
      </c>
      <c r="F2476" s="15">
        <v>52028580</v>
      </c>
      <c r="G2476" s="33" t="s">
        <v>8988</v>
      </c>
      <c r="H2476" s="9" t="s">
        <v>3420</v>
      </c>
      <c r="I2476" s="32" t="s">
        <v>8992</v>
      </c>
      <c r="J2476" s="31" t="s">
        <v>8989</v>
      </c>
      <c r="K2476" s="31" t="s">
        <v>8993</v>
      </c>
      <c r="L2476">
        <v>1</v>
      </c>
      <c r="M2476" s="30" t="s">
        <v>8990</v>
      </c>
    </row>
    <row r="2477" spans="1:13" x14ac:dyDescent="0.45">
      <c r="A2477" t="s">
        <v>8991</v>
      </c>
      <c r="B2477">
        <v>2476</v>
      </c>
      <c r="C2477" s="30" t="s">
        <v>8987</v>
      </c>
      <c r="D2477" s="9" t="s">
        <v>5101</v>
      </c>
      <c r="E2477" s="31" t="s">
        <v>8988</v>
      </c>
      <c r="F2477" s="15">
        <v>79683457</v>
      </c>
      <c r="G2477" s="33" t="s">
        <v>8988</v>
      </c>
      <c r="H2477" s="9" t="s">
        <v>4773</v>
      </c>
      <c r="I2477" s="32" t="s">
        <v>8992</v>
      </c>
      <c r="J2477" s="31" t="s">
        <v>8989</v>
      </c>
      <c r="K2477" s="31" t="s">
        <v>8993</v>
      </c>
      <c r="L2477">
        <v>1</v>
      </c>
      <c r="M2477" s="30" t="s">
        <v>8990</v>
      </c>
    </row>
    <row r="2478" spans="1:13" x14ac:dyDescent="0.45">
      <c r="A2478" t="s">
        <v>8991</v>
      </c>
      <c r="B2478">
        <v>2477</v>
      </c>
      <c r="C2478" s="30" t="s">
        <v>8987</v>
      </c>
      <c r="D2478" s="9" t="s">
        <v>2086</v>
      </c>
      <c r="E2478" s="31" t="s">
        <v>8988</v>
      </c>
      <c r="F2478" s="15">
        <v>88266713</v>
      </c>
      <c r="G2478" s="33" t="s">
        <v>8988</v>
      </c>
      <c r="H2478" s="9" t="s">
        <v>2017</v>
      </c>
      <c r="I2478" s="32" t="s">
        <v>8992</v>
      </c>
      <c r="J2478" s="31" t="s">
        <v>8989</v>
      </c>
      <c r="K2478" s="31" t="s">
        <v>8993</v>
      </c>
      <c r="L2478">
        <v>1</v>
      </c>
      <c r="M2478" s="30" t="s">
        <v>8990</v>
      </c>
    </row>
    <row r="2479" spans="1:13" x14ac:dyDescent="0.45">
      <c r="A2479" t="s">
        <v>8991</v>
      </c>
      <c r="B2479">
        <v>2478</v>
      </c>
      <c r="C2479" s="30" t="s">
        <v>8987</v>
      </c>
      <c r="D2479" s="9" t="s">
        <v>1085</v>
      </c>
      <c r="E2479" s="31" t="s">
        <v>8988</v>
      </c>
      <c r="F2479" s="15">
        <v>19485134</v>
      </c>
      <c r="G2479" s="33" t="s">
        <v>8988</v>
      </c>
      <c r="H2479" s="9" t="s">
        <v>1082</v>
      </c>
      <c r="I2479" s="32" t="s">
        <v>8992</v>
      </c>
      <c r="J2479" s="31" t="s">
        <v>8989</v>
      </c>
      <c r="K2479" s="31" t="s">
        <v>8993</v>
      </c>
      <c r="L2479">
        <v>1</v>
      </c>
      <c r="M2479" s="30" t="s">
        <v>8990</v>
      </c>
    </row>
    <row r="2480" spans="1:13" x14ac:dyDescent="0.45">
      <c r="A2480" t="s">
        <v>8991</v>
      </c>
      <c r="B2480">
        <v>2479</v>
      </c>
      <c r="C2480" s="30" t="s">
        <v>8987</v>
      </c>
      <c r="D2480" s="9" t="s">
        <v>3799</v>
      </c>
      <c r="E2480" s="31" t="s">
        <v>8988</v>
      </c>
      <c r="F2480" s="15">
        <v>79373274</v>
      </c>
      <c r="G2480" s="33" t="s">
        <v>8988</v>
      </c>
      <c r="H2480" s="9" t="s">
        <v>3796</v>
      </c>
      <c r="I2480" s="32" t="s">
        <v>8992</v>
      </c>
      <c r="J2480" s="31" t="s">
        <v>8989</v>
      </c>
      <c r="K2480" s="31" t="s">
        <v>8993</v>
      </c>
      <c r="L2480">
        <v>1</v>
      </c>
      <c r="M2480" s="30" t="s">
        <v>8990</v>
      </c>
    </row>
    <row r="2481" spans="1:13" x14ac:dyDescent="0.45">
      <c r="A2481" t="s">
        <v>8991</v>
      </c>
      <c r="B2481">
        <v>2480</v>
      </c>
      <c r="C2481" s="30" t="s">
        <v>8987</v>
      </c>
      <c r="D2481" s="9" t="s">
        <v>937</v>
      </c>
      <c r="E2481" s="31" t="s">
        <v>8988</v>
      </c>
      <c r="F2481" s="15">
        <v>1012320766</v>
      </c>
      <c r="G2481" s="33" t="s">
        <v>8988</v>
      </c>
      <c r="H2481" s="9" t="s">
        <v>835</v>
      </c>
      <c r="I2481" s="32" t="s">
        <v>8992</v>
      </c>
      <c r="J2481" s="31" t="s">
        <v>8989</v>
      </c>
      <c r="K2481" s="31" t="s">
        <v>8993</v>
      </c>
      <c r="L2481">
        <v>1</v>
      </c>
      <c r="M2481" s="30" t="s">
        <v>8990</v>
      </c>
    </row>
    <row r="2482" spans="1:13" x14ac:dyDescent="0.45">
      <c r="A2482" t="s">
        <v>8991</v>
      </c>
      <c r="B2482">
        <v>2481</v>
      </c>
      <c r="C2482" s="30" t="s">
        <v>8987</v>
      </c>
      <c r="D2482" s="9" t="s">
        <v>7704</v>
      </c>
      <c r="E2482" s="31" t="s">
        <v>8988</v>
      </c>
      <c r="F2482" s="15">
        <v>79613574</v>
      </c>
      <c r="G2482" s="33" t="s">
        <v>8988</v>
      </c>
      <c r="H2482" s="9" t="s">
        <v>5356</v>
      </c>
      <c r="I2482" s="32" t="s">
        <v>8992</v>
      </c>
      <c r="J2482" s="31" t="s">
        <v>8989</v>
      </c>
      <c r="K2482" s="31" t="s">
        <v>8993</v>
      </c>
      <c r="L2482">
        <v>1</v>
      </c>
      <c r="M2482" s="30" t="s">
        <v>8990</v>
      </c>
    </row>
    <row r="2483" spans="1:13" x14ac:dyDescent="0.45">
      <c r="A2483" t="s">
        <v>8991</v>
      </c>
      <c r="B2483">
        <v>2482</v>
      </c>
      <c r="C2483" s="30" t="s">
        <v>8987</v>
      </c>
      <c r="D2483" s="9" t="s">
        <v>6488</v>
      </c>
      <c r="E2483" s="31" t="s">
        <v>8988</v>
      </c>
      <c r="F2483" s="15">
        <v>79803842</v>
      </c>
      <c r="G2483" s="33" t="s">
        <v>8988</v>
      </c>
      <c r="H2483" s="9" t="s">
        <v>6272</v>
      </c>
      <c r="I2483" s="32" t="s">
        <v>8992</v>
      </c>
      <c r="J2483" s="31" t="s">
        <v>8989</v>
      </c>
      <c r="K2483" s="31" t="s">
        <v>8993</v>
      </c>
      <c r="L2483">
        <v>1</v>
      </c>
      <c r="M2483" s="30" t="s">
        <v>8990</v>
      </c>
    </row>
    <row r="2484" spans="1:13" x14ac:dyDescent="0.45">
      <c r="A2484" t="s">
        <v>8991</v>
      </c>
      <c r="B2484">
        <v>2483</v>
      </c>
      <c r="C2484" s="30" t="s">
        <v>8987</v>
      </c>
      <c r="D2484" s="9" t="s">
        <v>2373</v>
      </c>
      <c r="E2484" s="31" t="s">
        <v>8988</v>
      </c>
      <c r="F2484" s="15">
        <v>11052752</v>
      </c>
      <c r="G2484" s="33" t="s">
        <v>8988</v>
      </c>
      <c r="H2484" s="9" t="s">
        <v>2372</v>
      </c>
      <c r="I2484" s="32" t="s">
        <v>8992</v>
      </c>
      <c r="J2484" s="31" t="s">
        <v>8989</v>
      </c>
      <c r="K2484" s="31" t="s">
        <v>8993</v>
      </c>
      <c r="L2484">
        <v>1</v>
      </c>
      <c r="M2484" s="30" t="s">
        <v>8990</v>
      </c>
    </row>
    <row r="2485" spans="1:13" x14ac:dyDescent="0.45">
      <c r="A2485" t="s">
        <v>8991</v>
      </c>
      <c r="B2485">
        <v>2484</v>
      </c>
      <c r="C2485" s="30" t="s">
        <v>8987</v>
      </c>
      <c r="D2485" s="12" t="s">
        <v>8673</v>
      </c>
      <c r="E2485" s="31" t="s">
        <v>8988</v>
      </c>
      <c r="F2485" s="18">
        <v>17649104</v>
      </c>
      <c r="G2485" s="33" t="s">
        <v>8988</v>
      </c>
      <c r="H2485" s="12" t="s">
        <v>5237</v>
      </c>
      <c r="I2485" s="32" t="s">
        <v>8992</v>
      </c>
      <c r="J2485" s="31" t="s">
        <v>8989</v>
      </c>
      <c r="K2485" s="31" t="s">
        <v>8993</v>
      </c>
      <c r="L2485">
        <v>1</v>
      </c>
      <c r="M2485" s="30" t="s">
        <v>8990</v>
      </c>
    </row>
    <row r="2486" spans="1:13" x14ac:dyDescent="0.45">
      <c r="A2486" t="s">
        <v>8991</v>
      </c>
      <c r="B2486">
        <v>2485</v>
      </c>
      <c r="C2486" s="30" t="s">
        <v>8987</v>
      </c>
      <c r="D2486" s="9" t="s">
        <v>7480</v>
      </c>
      <c r="E2486" s="31" t="s">
        <v>8988</v>
      </c>
      <c r="F2486" s="15">
        <v>1068658846</v>
      </c>
      <c r="G2486" s="33" t="s">
        <v>8988</v>
      </c>
      <c r="H2486" s="9" t="s">
        <v>5356</v>
      </c>
      <c r="I2486" s="32" t="s">
        <v>8992</v>
      </c>
      <c r="J2486" s="31" t="s">
        <v>8989</v>
      </c>
      <c r="K2486" s="31" t="s">
        <v>8993</v>
      </c>
      <c r="L2486">
        <v>1</v>
      </c>
      <c r="M2486" s="30" t="s">
        <v>8990</v>
      </c>
    </row>
    <row r="2487" spans="1:13" x14ac:dyDescent="0.45">
      <c r="A2487" t="s">
        <v>8991</v>
      </c>
      <c r="B2487">
        <v>2486</v>
      </c>
      <c r="C2487" s="30" t="s">
        <v>8987</v>
      </c>
      <c r="D2487" s="9" t="s">
        <v>7541</v>
      </c>
      <c r="E2487" s="31" t="s">
        <v>8988</v>
      </c>
      <c r="F2487" s="15">
        <v>1005411723</v>
      </c>
      <c r="G2487" s="33" t="s">
        <v>8988</v>
      </c>
      <c r="H2487" s="9" t="s">
        <v>5237</v>
      </c>
      <c r="I2487" s="32" t="s">
        <v>8992</v>
      </c>
      <c r="J2487" s="31" t="s">
        <v>8989</v>
      </c>
      <c r="K2487" s="31" t="s">
        <v>8993</v>
      </c>
      <c r="L2487">
        <v>1</v>
      </c>
      <c r="M2487" s="30" t="s">
        <v>8990</v>
      </c>
    </row>
    <row r="2488" spans="1:13" x14ac:dyDescent="0.45">
      <c r="A2488" t="s">
        <v>8991</v>
      </c>
      <c r="B2488">
        <v>2487</v>
      </c>
      <c r="C2488" s="30" t="s">
        <v>8987</v>
      </c>
      <c r="D2488" s="9" t="s">
        <v>2226</v>
      </c>
      <c r="E2488" s="31" t="s">
        <v>8988</v>
      </c>
      <c r="F2488" s="15">
        <v>3103394</v>
      </c>
      <c r="G2488" s="33" t="s">
        <v>8988</v>
      </c>
      <c r="H2488" s="9" t="s">
        <v>70</v>
      </c>
      <c r="I2488" s="32" t="s">
        <v>8992</v>
      </c>
      <c r="J2488" s="31" t="s">
        <v>8989</v>
      </c>
      <c r="K2488" s="31" t="s">
        <v>8993</v>
      </c>
      <c r="L2488">
        <v>1</v>
      </c>
      <c r="M2488" s="30" t="s">
        <v>8990</v>
      </c>
    </row>
    <row r="2489" spans="1:13" x14ac:dyDescent="0.45">
      <c r="A2489" t="s">
        <v>8991</v>
      </c>
      <c r="B2489">
        <v>2488</v>
      </c>
      <c r="C2489" s="30" t="s">
        <v>8987</v>
      </c>
      <c r="D2489" s="9" t="s">
        <v>8773</v>
      </c>
      <c r="E2489" s="31" t="s">
        <v>8988</v>
      </c>
      <c r="F2489" s="15">
        <v>79759155</v>
      </c>
      <c r="G2489" s="33" t="s">
        <v>8988</v>
      </c>
      <c r="H2489" s="9" t="s">
        <v>6697</v>
      </c>
      <c r="I2489" s="32" t="s">
        <v>8992</v>
      </c>
      <c r="J2489" s="31" t="s">
        <v>8989</v>
      </c>
      <c r="K2489" s="31" t="s">
        <v>8993</v>
      </c>
      <c r="L2489">
        <v>1</v>
      </c>
      <c r="M2489" s="30" t="s">
        <v>8990</v>
      </c>
    </row>
    <row r="2490" spans="1:13" x14ac:dyDescent="0.45">
      <c r="A2490" t="s">
        <v>8991</v>
      </c>
      <c r="B2490">
        <v>2489</v>
      </c>
      <c r="C2490" s="30" t="s">
        <v>8987</v>
      </c>
      <c r="D2490" s="9" t="s">
        <v>3365</v>
      </c>
      <c r="E2490" s="31" t="s">
        <v>8988</v>
      </c>
      <c r="F2490" s="15">
        <v>80132233</v>
      </c>
      <c r="G2490" s="33" t="s">
        <v>8988</v>
      </c>
      <c r="H2490" s="9" t="s">
        <v>3191</v>
      </c>
      <c r="I2490" s="32" t="s">
        <v>8992</v>
      </c>
      <c r="J2490" s="31" t="s">
        <v>8989</v>
      </c>
      <c r="K2490" s="31" t="s">
        <v>8993</v>
      </c>
      <c r="L2490">
        <v>1</v>
      </c>
      <c r="M2490" s="30" t="s">
        <v>8990</v>
      </c>
    </row>
    <row r="2491" spans="1:13" x14ac:dyDescent="0.45">
      <c r="A2491" t="s">
        <v>8991</v>
      </c>
      <c r="B2491">
        <v>2490</v>
      </c>
      <c r="C2491" s="30" t="s">
        <v>8987</v>
      </c>
      <c r="D2491" s="9" t="s">
        <v>1509</v>
      </c>
      <c r="E2491" s="31" t="s">
        <v>8988</v>
      </c>
      <c r="F2491" s="15">
        <v>79470940</v>
      </c>
      <c r="G2491" s="33" t="s">
        <v>8988</v>
      </c>
      <c r="H2491" s="9" t="s">
        <v>917</v>
      </c>
      <c r="I2491" s="32" t="s">
        <v>8992</v>
      </c>
      <c r="J2491" s="31" t="s">
        <v>8989</v>
      </c>
      <c r="K2491" s="31" t="s">
        <v>8993</v>
      </c>
      <c r="L2491">
        <v>1</v>
      </c>
      <c r="M2491" s="30" t="s">
        <v>8990</v>
      </c>
    </row>
    <row r="2492" spans="1:13" x14ac:dyDescent="0.45">
      <c r="A2492" t="s">
        <v>8991</v>
      </c>
      <c r="B2492">
        <v>2491</v>
      </c>
      <c r="C2492" s="30" t="s">
        <v>8987</v>
      </c>
      <c r="D2492" s="9" t="s">
        <v>2490</v>
      </c>
      <c r="E2492" s="31" t="s">
        <v>8988</v>
      </c>
      <c r="F2492" s="15">
        <v>1073426134</v>
      </c>
      <c r="G2492" s="33" t="s">
        <v>8988</v>
      </c>
      <c r="H2492" s="9" t="s">
        <v>67</v>
      </c>
      <c r="I2492" s="32" t="s">
        <v>8992</v>
      </c>
      <c r="J2492" s="31" t="s">
        <v>8989</v>
      </c>
      <c r="K2492" s="31" t="s">
        <v>8993</v>
      </c>
      <c r="L2492">
        <v>1</v>
      </c>
      <c r="M2492" s="30" t="s">
        <v>8990</v>
      </c>
    </row>
    <row r="2493" spans="1:13" x14ac:dyDescent="0.45">
      <c r="A2493" t="s">
        <v>8991</v>
      </c>
      <c r="B2493">
        <v>2492</v>
      </c>
      <c r="C2493" s="30" t="s">
        <v>8987</v>
      </c>
      <c r="D2493" s="9" t="s">
        <v>5551</v>
      </c>
      <c r="E2493" s="31" t="s">
        <v>8988</v>
      </c>
      <c r="F2493" s="15">
        <v>12257255</v>
      </c>
      <c r="G2493" s="33" t="s">
        <v>8988</v>
      </c>
      <c r="H2493" s="9" t="s">
        <v>5550</v>
      </c>
      <c r="I2493" s="32" t="s">
        <v>8992</v>
      </c>
      <c r="J2493" s="31" t="s">
        <v>8989</v>
      </c>
      <c r="K2493" s="31" t="s">
        <v>8993</v>
      </c>
      <c r="L2493">
        <v>1</v>
      </c>
      <c r="M2493" s="30" t="s">
        <v>8990</v>
      </c>
    </row>
    <row r="2494" spans="1:13" x14ac:dyDescent="0.45">
      <c r="A2494" t="s">
        <v>8991</v>
      </c>
      <c r="B2494">
        <v>2493</v>
      </c>
      <c r="C2494" s="30" t="s">
        <v>8987</v>
      </c>
      <c r="D2494" s="9" t="s">
        <v>7684</v>
      </c>
      <c r="E2494" s="31" t="s">
        <v>8988</v>
      </c>
      <c r="F2494" s="15">
        <v>1012362806</v>
      </c>
      <c r="G2494" s="33" t="s">
        <v>8988</v>
      </c>
      <c r="H2494" s="9" t="s">
        <v>7567</v>
      </c>
      <c r="I2494" s="32" t="s">
        <v>8992</v>
      </c>
      <c r="J2494" s="31" t="s">
        <v>8989</v>
      </c>
      <c r="K2494" s="31" t="s">
        <v>8993</v>
      </c>
      <c r="L2494">
        <v>1</v>
      </c>
      <c r="M2494" s="30" t="s">
        <v>8990</v>
      </c>
    </row>
    <row r="2495" spans="1:13" x14ac:dyDescent="0.45">
      <c r="A2495" t="s">
        <v>8991</v>
      </c>
      <c r="B2495">
        <v>2494</v>
      </c>
      <c r="C2495" s="30" t="s">
        <v>8987</v>
      </c>
      <c r="D2495" s="9" t="s">
        <v>368</v>
      </c>
      <c r="E2495" s="31" t="s">
        <v>8988</v>
      </c>
      <c r="F2495" s="15">
        <v>1014221408</v>
      </c>
      <c r="G2495" s="33" t="s">
        <v>8988</v>
      </c>
      <c r="H2495" s="9" t="s">
        <v>362</v>
      </c>
      <c r="I2495" s="32" t="s">
        <v>8992</v>
      </c>
      <c r="J2495" s="31" t="s">
        <v>8989</v>
      </c>
      <c r="K2495" s="31" t="s">
        <v>8993</v>
      </c>
      <c r="L2495">
        <v>1</v>
      </c>
      <c r="M2495" s="30" t="s">
        <v>8990</v>
      </c>
    </row>
    <row r="2496" spans="1:13" x14ac:dyDescent="0.45">
      <c r="A2496" t="s">
        <v>8991</v>
      </c>
      <c r="B2496">
        <v>2495</v>
      </c>
      <c r="C2496" s="30" t="s">
        <v>8987</v>
      </c>
      <c r="D2496" s="9" t="s">
        <v>5060</v>
      </c>
      <c r="E2496" s="31" t="s">
        <v>8988</v>
      </c>
      <c r="F2496" s="15">
        <v>79972568</v>
      </c>
      <c r="G2496" s="33" t="s">
        <v>8988</v>
      </c>
      <c r="H2496" s="9" t="s">
        <v>1199</v>
      </c>
      <c r="I2496" s="32" t="s">
        <v>8992</v>
      </c>
      <c r="J2496" s="31" t="s">
        <v>8989</v>
      </c>
      <c r="K2496" s="31" t="s">
        <v>8993</v>
      </c>
      <c r="L2496">
        <v>1</v>
      </c>
      <c r="M2496" s="30" t="s">
        <v>8990</v>
      </c>
    </row>
    <row r="2497" spans="1:13" x14ac:dyDescent="0.45">
      <c r="A2497" t="s">
        <v>8991</v>
      </c>
      <c r="B2497">
        <v>2496</v>
      </c>
      <c r="C2497" s="30" t="s">
        <v>8987</v>
      </c>
      <c r="D2497" s="9" t="s">
        <v>4729</v>
      </c>
      <c r="E2497" s="31" t="s">
        <v>8988</v>
      </c>
      <c r="F2497" s="15">
        <v>1063155318</v>
      </c>
      <c r="G2497" s="33" t="s">
        <v>8988</v>
      </c>
      <c r="H2497" s="9" t="s">
        <v>4648</v>
      </c>
      <c r="I2497" s="32" t="s">
        <v>8992</v>
      </c>
      <c r="J2497" s="31" t="s">
        <v>8989</v>
      </c>
      <c r="K2497" s="31" t="s">
        <v>8993</v>
      </c>
      <c r="L2497">
        <v>1</v>
      </c>
      <c r="M2497" s="30" t="s">
        <v>8990</v>
      </c>
    </row>
    <row r="2498" spans="1:13" x14ac:dyDescent="0.45">
      <c r="A2498" t="s">
        <v>8991</v>
      </c>
      <c r="B2498">
        <v>2497</v>
      </c>
      <c r="C2498" s="30" t="s">
        <v>8987</v>
      </c>
      <c r="D2498" s="9" t="s">
        <v>8939</v>
      </c>
      <c r="E2498" s="31" t="s">
        <v>8988</v>
      </c>
      <c r="F2498" s="15">
        <v>1030605269</v>
      </c>
      <c r="G2498" s="33" t="s">
        <v>8988</v>
      </c>
      <c r="H2498" s="9" t="s">
        <v>1768</v>
      </c>
      <c r="I2498" s="32" t="s">
        <v>8992</v>
      </c>
      <c r="J2498" s="31" t="s">
        <v>8989</v>
      </c>
      <c r="K2498" s="31" t="s">
        <v>8993</v>
      </c>
      <c r="L2498">
        <v>1</v>
      </c>
      <c r="M2498" s="30" t="s">
        <v>8990</v>
      </c>
    </row>
    <row r="2499" spans="1:13" x14ac:dyDescent="0.45">
      <c r="A2499" t="s">
        <v>8991</v>
      </c>
      <c r="B2499">
        <v>2498</v>
      </c>
      <c r="C2499" s="30" t="s">
        <v>8987</v>
      </c>
      <c r="D2499" s="9" t="s">
        <v>6807</v>
      </c>
      <c r="E2499" s="31" t="s">
        <v>8988</v>
      </c>
      <c r="F2499" s="15">
        <v>1012382034</v>
      </c>
      <c r="G2499" s="33" t="s">
        <v>8988</v>
      </c>
      <c r="H2499" s="9" t="s">
        <v>6800</v>
      </c>
      <c r="I2499" s="32" t="s">
        <v>8992</v>
      </c>
      <c r="J2499" s="31" t="s">
        <v>8989</v>
      </c>
      <c r="K2499" s="31" t="s">
        <v>8993</v>
      </c>
      <c r="L2499">
        <v>1</v>
      </c>
      <c r="M2499" s="30" t="s">
        <v>8990</v>
      </c>
    </row>
    <row r="2500" spans="1:13" x14ac:dyDescent="0.45">
      <c r="A2500" t="s">
        <v>8991</v>
      </c>
      <c r="B2500">
        <v>2499</v>
      </c>
      <c r="C2500" s="30" t="s">
        <v>8987</v>
      </c>
      <c r="D2500" s="9" t="s">
        <v>4576</v>
      </c>
      <c r="E2500" s="31" t="s">
        <v>8988</v>
      </c>
      <c r="F2500" s="15">
        <v>78324238</v>
      </c>
      <c r="G2500" s="33" t="s">
        <v>8988</v>
      </c>
      <c r="H2500" s="9" t="s">
        <v>3191</v>
      </c>
      <c r="I2500" s="32" t="s">
        <v>8992</v>
      </c>
      <c r="J2500" s="31" t="s">
        <v>8989</v>
      </c>
      <c r="K2500" s="31" t="s">
        <v>8993</v>
      </c>
      <c r="L2500">
        <v>1</v>
      </c>
      <c r="M2500" s="30" t="s">
        <v>8990</v>
      </c>
    </row>
    <row r="2501" spans="1:13" x14ac:dyDescent="0.45">
      <c r="A2501" t="s">
        <v>8991</v>
      </c>
      <c r="B2501">
        <v>2500</v>
      </c>
      <c r="C2501" s="30" t="s">
        <v>8987</v>
      </c>
      <c r="D2501" s="9" t="s">
        <v>745</v>
      </c>
      <c r="E2501" s="31" t="s">
        <v>8988</v>
      </c>
      <c r="F2501" s="15">
        <v>1019050811</v>
      </c>
      <c r="G2501" s="33" t="s">
        <v>8988</v>
      </c>
      <c r="H2501" s="9" t="s">
        <v>738</v>
      </c>
      <c r="I2501" s="32" t="s">
        <v>8992</v>
      </c>
      <c r="J2501" s="31" t="s">
        <v>8989</v>
      </c>
      <c r="K2501" s="31" t="s">
        <v>8993</v>
      </c>
      <c r="L2501">
        <v>1</v>
      </c>
      <c r="M2501" s="30" t="s">
        <v>8990</v>
      </c>
    </row>
    <row r="2502" spans="1:13" x14ac:dyDescent="0.45">
      <c r="A2502" t="s">
        <v>8991</v>
      </c>
      <c r="B2502">
        <v>2501</v>
      </c>
      <c r="C2502" s="30" t="s">
        <v>8987</v>
      </c>
      <c r="D2502" s="9" t="s">
        <v>541</v>
      </c>
      <c r="E2502" s="31" t="s">
        <v>8988</v>
      </c>
      <c r="F2502" s="15">
        <v>11233125</v>
      </c>
      <c r="G2502" s="33" t="s">
        <v>8988</v>
      </c>
      <c r="H2502" s="9" t="s">
        <v>542</v>
      </c>
      <c r="I2502" s="32" t="s">
        <v>8992</v>
      </c>
      <c r="J2502" s="31" t="s">
        <v>8989</v>
      </c>
      <c r="K2502" s="31" t="s">
        <v>8993</v>
      </c>
      <c r="L2502">
        <v>1</v>
      </c>
      <c r="M2502" s="30" t="s">
        <v>8990</v>
      </c>
    </row>
    <row r="2503" spans="1:13" x14ac:dyDescent="0.45">
      <c r="A2503" t="s">
        <v>8991</v>
      </c>
      <c r="B2503">
        <v>2502</v>
      </c>
      <c r="C2503" s="30" t="s">
        <v>8987</v>
      </c>
      <c r="D2503" s="9" t="s">
        <v>6633</v>
      </c>
      <c r="E2503" s="31" t="s">
        <v>8988</v>
      </c>
      <c r="F2503" s="15">
        <v>1099205366</v>
      </c>
      <c r="G2503" s="33" t="s">
        <v>8988</v>
      </c>
      <c r="H2503" s="9" t="s">
        <v>6400</v>
      </c>
      <c r="I2503" s="32" t="s">
        <v>8992</v>
      </c>
      <c r="J2503" s="31" t="s">
        <v>8989</v>
      </c>
      <c r="K2503" s="31" t="s">
        <v>8993</v>
      </c>
      <c r="L2503">
        <v>1</v>
      </c>
      <c r="M2503" s="30" t="s">
        <v>8990</v>
      </c>
    </row>
    <row r="2504" spans="1:13" x14ac:dyDescent="0.45">
      <c r="A2504" t="s">
        <v>8991</v>
      </c>
      <c r="B2504">
        <v>2503</v>
      </c>
      <c r="C2504" s="30" t="s">
        <v>8987</v>
      </c>
      <c r="D2504" s="9" t="s">
        <v>5724</v>
      </c>
      <c r="E2504" s="31" t="s">
        <v>8988</v>
      </c>
      <c r="F2504" s="15">
        <v>1073504263</v>
      </c>
      <c r="G2504" s="33" t="s">
        <v>8988</v>
      </c>
      <c r="H2504" s="9" t="s">
        <v>1885</v>
      </c>
      <c r="I2504" s="32" t="s">
        <v>8992</v>
      </c>
      <c r="J2504" s="31" t="s">
        <v>8989</v>
      </c>
      <c r="K2504" s="31" t="s">
        <v>8993</v>
      </c>
      <c r="L2504">
        <v>1</v>
      </c>
      <c r="M2504" s="30" t="s">
        <v>8990</v>
      </c>
    </row>
    <row r="2505" spans="1:13" x14ac:dyDescent="0.45">
      <c r="A2505" t="s">
        <v>8991</v>
      </c>
      <c r="B2505">
        <v>2504</v>
      </c>
      <c r="C2505" s="30" t="s">
        <v>8987</v>
      </c>
      <c r="D2505" s="9" t="s">
        <v>5868</v>
      </c>
      <c r="E2505" s="31" t="s">
        <v>8988</v>
      </c>
      <c r="F2505" s="15">
        <v>1030582658</v>
      </c>
      <c r="G2505" s="33" t="s">
        <v>8988</v>
      </c>
      <c r="H2505" s="9" t="s">
        <v>5864</v>
      </c>
      <c r="I2505" s="32" t="s">
        <v>8992</v>
      </c>
      <c r="J2505" s="31" t="s">
        <v>8989</v>
      </c>
      <c r="K2505" s="31" t="s">
        <v>8993</v>
      </c>
      <c r="L2505">
        <v>1</v>
      </c>
      <c r="M2505" s="30" t="s">
        <v>8990</v>
      </c>
    </row>
    <row r="2506" spans="1:13" x14ac:dyDescent="0.45">
      <c r="A2506" t="s">
        <v>8991</v>
      </c>
      <c r="B2506">
        <v>2505</v>
      </c>
      <c r="C2506" s="30" t="s">
        <v>8987</v>
      </c>
      <c r="D2506" s="9" t="s">
        <v>7097</v>
      </c>
      <c r="E2506" s="31" t="s">
        <v>8988</v>
      </c>
      <c r="F2506" s="15">
        <v>14399857</v>
      </c>
      <c r="G2506" s="33" t="s">
        <v>8988</v>
      </c>
      <c r="H2506" s="9" t="s">
        <v>5693</v>
      </c>
      <c r="I2506" s="32" t="s">
        <v>8992</v>
      </c>
      <c r="J2506" s="31" t="s">
        <v>8989</v>
      </c>
      <c r="K2506" s="31" t="s">
        <v>8993</v>
      </c>
      <c r="L2506">
        <v>1</v>
      </c>
      <c r="M2506" s="30" t="s">
        <v>8990</v>
      </c>
    </row>
    <row r="2507" spans="1:13" x14ac:dyDescent="0.45">
      <c r="A2507" t="s">
        <v>8991</v>
      </c>
      <c r="B2507">
        <v>2506</v>
      </c>
      <c r="C2507" s="30" t="s">
        <v>8987</v>
      </c>
      <c r="D2507" s="8" t="s">
        <v>8373</v>
      </c>
      <c r="E2507" s="31" t="s">
        <v>8988</v>
      </c>
      <c r="F2507" s="24">
        <v>79709779</v>
      </c>
      <c r="G2507" s="33" t="s">
        <v>8988</v>
      </c>
      <c r="H2507" s="8" t="s">
        <v>8374</v>
      </c>
      <c r="I2507" s="32" t="s">
        <v>8992</v>
      </c>
      <c r="J2507" s="31" t="s">
        <v>8989</v>
      </c>
      <c r="K2507" s="31" t="s">
        <v>8993</v>
      </c>
      <c r="L2507">
        <v>1</v>
      </c>
      <c r="M2507" s="30" t="s">
        <v>8990</v>
      </c>
    </row>
    <row r="2508" spans="1:13" x14ac:dyDescent="0.45">
      <c r="A2508" t="s">
        <v>8991</v>
      </c>
      <c r="B2508">
        <v>2507</v>
      </c>
      <c r="C2508" s="30" t="s">
        <v>8987</v>
      </c>
      <c r="D2508" s="9" t="s">
        <v>3051</v>
      </c>
      <c r="E2508" s="31" t="s">
        <v>8988</v>
      </c>
      <c r="F2508" s="15">
        <v>1010174906</v>
      </c>
      <c r="G2508" s="33" t="s">
        <v>8988</v>
      </c>
      <c r="H2508" s="9" t="s">
        <v>3050</v>
      </c>
      <c r="I2508" s="32" t="s">
        <v>8992</v>
      </c>
      <c r="J2508" s="31" t="s">
        <v>8989</v>
      </c>
      <c r="K2508" s="31" t="s">
        <v>8993</v>
      </c>
      <c r="L2508">
        <v>1</v>
      </c>
      <c r="M2508" s="30" t="s">
        <v>8990</v>
      </c>
    </row>
    <row r="2509" spans="1:13" x14ac:dyDescent="0.45">
      <c r="A2509" t="s">
        <v>8991</v>
      </c>
      <c r="B2509">
        <v>2508</v>
      </c>
      <c r="C2509" s="30" t="s">
        <v>8987</v>
      </c>
      <c r="D2509" s="9" t="s">
        <v>4734</v>
      </c>
      <c r="E2509" s="31" t="s">
        <v>8988</v>
      </c>
      <c r="F2509" s="15">
        <v>1024487869</v>
      </c>
      <c r="G2509" s="33" t="s">
        <v>8988</v>
      </c>
      <c r="H2509" s="9" t="s">
        <v>946</v>
      </c>
      <c r="I2509" s="32" t="s">
        <v>8992</v>
      </c>
      <c r="J2509" s="31" t="s">
        <v>8989</v>
      </c>
      <c r="K2509" s="31" t="s">
        <v>8993</v>
      </c>
      <c r="L2509">
        <v>1</v>
      </c>
      <c r="M2509" s="30" t="s">
        <v>8990</v>
      </c>
    </row>
    <row r="2510" spans="1:13" x14ac:dyDescent="0.45">
      <c r="A2510" t="s">
        <v>8991</v>
      </c>
      <c r="B2510">
        <v>2509</v>
      </c>
      <c r="C2510" s="30" t="s">
        <v>8987</v>
      </c>
      <c r="D2510" s="9" t="s">
        <v>2620</v>
      </c>
      <c r="E2510" s="31" t="s">
        <v>8988</v>
      </c>
      <c r="F2510" s="15">
        <v>77105570</v>
      </c>
      <c r="G2510" s="33" t="s">
        <v>8988</v>
      </c>
      <c r="H2510" s="9" t="s">
        <v>2610</v>
      </c>
      <c r="I2510" s="32" t="s">
        <v>8992</v>
      </c>
      <c r="J2510" s="31" t="s">
        <v>8989</v>
      </c>
      <c r="K2510" s="31" t="s">
        <v>8993</v>
      </c>
      <c r="L2510">
        <v>1</v>
      </c>
      <c r="M2510" s="30" t="s">
        <v>8990</v>
      </c>
    </row>
    <row r="2511" spans="1:13" x14ac:dyDescent="0.45">
      <c r="A2511" t="s">
        <v>8991</v>
      </c>
      <c r="B2511">
        <v>2510</v>
      </c>
      <c r="C2511" s="30" t="s">
        <v>8987</v>
      </c>
      <c r="D2511" s="9" t="s">
        <v>1565</v>
      </c>
      <c r="E2511" s="31" t="s">
        <v>8988</v>
      </c>
      <c r="F2511" s="15">
        <v>1012399466</v>
      </c>
      <c r="G2511" s="33" t="s">
        <v>8988</v>
      </c>
      <c r="H2511" s="9" t="s">
        <v>70</v>
      </c>
      <c r="I2511" s="32" t="s">
        <v>8992</v>
      </c>
      <c r="J2511" s="31" t="s">
        <v>8989</v>
      </c>
      <c r="K2511" s="31" t="s">
        <v>8993</v>
      </c>
      <c r="L2511">
        <v>1</v>
      </c>
      <c r="M2511" s="30" t="s">
        <v>8990</v>
      </c>
    </row>
    <row r="2512" spans="1:13" x14ac:dyDescent="0.45">
      <c r="A2512" t="s">
        <v>8991</v>
      </c>
      <c r="B2512">
        <v>2511</v>
      </c>
      <c r="C2512" s="30" t="s">
        <v>8987</v>
      </c>
      <c r="D2512" s="9" t="s">
        <v>3151</v>
      </c>
      <c r="E2512" s="31" t="s">
        <v>8988</v>
      </c>
      <c r="F2512" s="15">
        <v>79802127</v>
      </c>
      <c r="G2512" s="33" t="s">
        <v>8988</v>
      </c>
      <c r="H2512" s="9" t="s">
        <v>3146</v>
      </c>
      <c r="I2512" s="32" t="s">
        <v>8992</v>
      </c>
      <c r="J2512" s="31" t="s">
        <v>8989</v>
      </c>
      <c r="K2512" s="31" t="s">
        <v>8993</v>
      </c>
      <c r="L2512">
        <v>1</v>
      </c>
      <c r="M2512" s="30" t="s">
        <v>8990</v>
      </c>
    </row>
    <row r="2513" spans="1:13" x14ac:dyDescent="0.45">
      <c r="A2513" t="s">
        <v>8991</v>
      </c>
      <c r="B2513">
        <v>2512</v>
      </c>
      <c r="C2513" s="30" t="s">
        <v>8987</v>
      </c>
      <c r="D2513" s="9" t="s">
        <v>4645</v>
      </c>
      <c r="E2513" s="31" t="s">
        <v>8988</v>
      </c>
      <c r="F2513" s="15">
        <v>1077085061</v>
      </c>
      <c r="G2513" s="33" t="s">
        <v>8988</v>
      </c>
      <c r="H2513" s="9" t="s">
        <v>1027</v>
      </c>
      <c r="I2513" s="32" t="s">
        <v>8992</v>
      </c>
      <c r="J2513" s="31" t="s">
        <v>8989</v>
      </c>
      <c r="K2513" s="31" t="s">
        <v>8993</v>
      </c>
      <c r="L2513">
        <v>1</v>
      </c>
      <c r="M2513" s="30" t="s">
        <v>8990</v>
      </c>
    </row>
    <row r="2514" spans="1:13" x14ac:dyDescent="0.45">
      <c r="A2514" t="s">
        <v>8991</v>
      </c>
      <c r="B2514">
        <v>2513</v>
      </c>
      <c r="C2514" s="30" t="s">
        <v>8987</v>
      </c>
      <c r="D2514" s="9" t="s">
        <v>2365</v>
      </c>
      <c r="E2514" s="31" t="s">
        <v>8988</v>
      </c>
      <c r="F2514" s="15">
        <v>79405298</v>
      </c>
      <c r="G2514" s="33" t="s">
        <v>8988</v>
      </c>
      <c r="H2514" s="9" t="s">
        <v>827</v>
      </c>
      <c r="I2514" s="32" t="s">
        <v>8992</v>
      </c>
      <c r="J2514" s="31" t="s">
        <v>8989</v>
      </c>
      <c r="K2514" s="31" t="s">
        <v>8993</v>
      </c>
      <c r="L2514">
        <v>1</v>
      </c>
      <c r="M2514" s="30" t="s">
        <v>8990</v>
      </c>
    </row>
    <row r="2515" spans="1:13" x14ac:dyDescent="0.45">
      <c r="A2515" t="s">
        <v>8991</v>
      </c>
      <c r="B2515">
        <v>2514</v>
      </c>
      <c r="C2515" s="30" t="s">
        <v>8987</v>
      </c>
      <c r="D2515" s="9" t="s">
        <v>839</v>
      </c>
      <c r="E2515" s="31" t="s">
        <v>8988</v>
      </c>
      <c r="F2515" s="15">
        <v>79405299</v>
      </c>
      <c r="G2515" s="33" t="s">
        <v>8988</v>
      </c>
      <c r="H2515" s="9" t="s">
        <v>827</v>
      </c>
      <c r="I2515" s="32" t="s">
        <v>8992</v>
      </c>
      <c r="J2515" s="31" t="s">
        <v>8989</v>
      </c>
      <c r="K2515" s="31" t="s">
        <v>8993</v>
      </c>
      <c r="L2515">
        <v>1</v>
      </c>
      <c r="M2515" s="30" t="s">
        <v>8990</v>
      </c>
    </row>
    <row r="2516" spans="1:13" x14ac:dyDescent="0.45">
      <c r="A2516" t="s">
        <v>8991</v>
      </c>
      <c r="B2516">
        <v>2515</v>
      </c>
      <c r="C2516" s="30" t="s">
        <v>8987</v>
      </c>
      <c r="D2516" s="9" t="s">
        <v>3357</v>
      </c>
      <c r="E2516" s="31" t="s">
        <v>8988</v>
      </c>
      <c r="F2516" s="15">
        <v>1052397228</v>
      </c>
      <c r="G2516" s="33" t="s">
        <v>8988</v>
      </c>
      <c r="H2516" s="9" t="s">
        <v>1603</v>
      </c>
      <c r="I2516" s="32" t="s">
        <v>8992</v>
      </c>
      <c r="J2516" s="31" t="s">
        <v>8989</v>
      </c>
      <c r="K2516" s="31" t="s">
        <v>8993</v>
      </c>
      <c r="L2516">
        <v>1</v>
      </c>
      <c r="M2516" s="30" t="s">
        <v>8990</v>
      </c>
    </row>
    <row r="2517" spans="1:13" x14ac:dyDescent="0.45">
      <c r="A2517" t="s">
        <v>8991</v>
      </c>
      <c r="B2517">
        <v>2516</v>
      </c>
      <c r="C2517" s="30" t="s">
        <v>8987</v>
      </c>
      <c r="D2517" s="9" t="s">
        <v>6758</v>
      </c>
      <c r="E2517" s="31" t="s">
        <v>8988</v>
      </c>
      <c r="F2517" s="15">
        <v>80402446</v>
      </c>
      <c r="G2517" s="33" t="s">
        <v>8988</v>
      </c>
      <c r="H2517" s="9" t="s">
        <v>6755</v>
      </c>
      <c r="I2517" s="32" t="s">
        <v>8992</v>
      </c>
      <c r="J2517" s="31" t="s">
        <v>8989</v>
      </c>
      <c r="K2517" s="31" t="s">
        <v>8993</v>
      </c>
      <c r="L2517">
        <v>1</v>
      </c>
      <c r="M2517" s="30" t="s">
        <v>8990</v>
      </c>
    </row>
    <row r="2518" spans="1:13" x14ac:dyDescent="0.45">
      <c r="A2518" t="s">
        <v>8991</v>
      </c>
      <c r="B2518">
        <v>2517</v>
      </c>
      <c r="C2518" s="30" t="s">
        <v>8987</v>
      </c>
      <c r="D2518" s="9" t="s">
        <v>6601</v>
      </c>
      <c r="E2518" s="31" t="s">
        <v>8988</v>
      </c>
      <c r="F2518" s="15">
        <v>18761996</v>
      </c>
      <c r="G2518" s="33" t="s">
        <v>8988</v>
      </c>
      <c r="H2518" s="9" t="s">
        <v>6595</v>
      </c>
      <c r="I2518" s="32" t="s">
        <v>8992</v>
      </c>
      <c r="J2518" s="31" t="s">
        <v>8989</v>
      </c>
      <c r="K2518" s="31" t="s">
        <v>8993</v>
      </c>
      <c r="L2518">
        <v>1</v>
      </c>
      <c r="M2518" s="30" t="s">
        <v>8990</v>
      </c>
    </row>
    <row r="2519" spans="1:13" x14ac:dyDescent="0.45">
      <c r="A2519" t="s">
        <v>8991</v>
      </c>
      <c r="B2519">
        <v>2518</v>
      </c>
      <c r="C2519" s="30" t="s">
        <v>8987</v>
      </c>
      <c r="D2519" s="9" t="s">
        <v>7453</v>
      </c>
      <c r="E2519" s="31" t="s">
        <v>8988</v>
      </c>
      <c r="F2519" s="15">
        <v>79205227</v>
      </c>
      <c r="G2519" s="33" t="s">
        <v>8988</v>
      </c>
      <c r="H2519" s="9" t="s">
        <v>95</v>
      </c>
      <c r="I2519" s="32" t="s">
        <v>8992</v>
      </c>
      <c r="J2519" s="31" t="s">
        <v>8989</v>
      </c>
      <c r="K2519" s="31" t="s">
        <v>8993</v>
      </c>
      <c r="L2519">
        <v>1</v>
      </c>
      <c r="M2519" s="30" t="s">
        <v>8990</v>
      </c>
    </row>
    <row r="2520" spans="1:13" x14ac:dyDescent="0.45">
      <c r="A2520" t="s">
        <v>8991</v>
      </c>
      <c r="B2520">
        <v>2519</v>
      </c>
      <c r="C2520" s="30" t="s">
        <v>8987</v>
      </c>
      <c r="D2520" s="9" t="s">
        <v>6631</v>
      </c>
      <c r="E2520" s="31" t="s">
        <v>8988</v>
      </c>
      <c r="F2520" s="15">
        <v>79247284</v>
      </c>
      <c r="G2520" s="33" t="s">
        <v>8988</v>
      </c>
      <c r="H2520" s="9" t="s">
        <v>6272</v>
      </c>
      <c r="I2520" s="32" t="s">
        <v>8992</v>
      </c>
      <c r="J2520" s="31" t="s">
        <v>8989</v>
      </c>
      <c r="K2520" s="31" t="s">
        <v>8993</v>
      </c>
      <c r="L2520">
        <v>1</v>
      </c>
      <c r="M2520" s="30" t="s">
        <v>8990</v>
      </c>
    </row>
    <row r="2521" spans="1:13" x14ac:dyDescent="0.45">
      <c r="A2521" t="s">
        <v>8991</v>
      </c>
      <c r="B2521">
        <v>2520</v>
      </c>
      <c r="C2521" s="30" t="s">
        <v>8987</v>
      </c>
      <c r="D2521" s="9" t="s">
        <v>1560</v>
      </c>
      <c r="E2521" s="31" t="s">
        <v>8988</v>
      </c>
      <c r="F2521" s="15">
        <v>1022978752</v>
      </c>
      <c r="G2521" s="33" t="s">
        <v>8988</v>
      </c>
      <c r="H2521" s="9" t="s">
        <v>70</v>
      </c>
      <c r="I2521" s="32" t="s">
        <v>8992</v>
      </c>
      <c r="J2521" s="31" t="s">
        <v>8989</v>
      </c>
      <c r="K2521" s="31" t="s">
        <v>8993</v>
      </c>
      <c r="L2521">
        <v>1</v>
      </c>
      <c r="M2521" s="30" t="s">
        <v>8990</v>
      </c>
    </row>
    <row r="2522" spans="1:13" x14ac:dyDescent="0.45">
      <c r="A2522" t="s">
        <v>8991</v>
      </c>
      <c r="B2522">
        <v>2521</v>
      </c>
      <c r="C2522" s="30" t="s">
        <v>8987</v>
      </c>
      <c r="D2522" s="9" t="s">
        <v>4154</v>
      </c>
      <c r="E2522" s="31" t="s">
        <v>8988</v>
      </c>
      <c r="F2522" s="15">
        <v>72234644</v>
      </c>
      <c r="G2522" s="33" t="s">
        <v>8988</v>
      </c>
      <c r="H2522" s="9" t="s">
        <v>4153</v>
      </c>
      <c r="I2522" s="32" t="s">
        <v>8992</v>
      </c>
      <c r="J2522" s="31" t="s">
        <v>8989</v>
      </c>
      <c r="K2522" s="31" t="s">
        <v>8993</v>
      </c>
      <c r="L2522">
        <v>1</v>
      </c>
      <c r="M2522" s="30" t="s">
        <v>8990</v>
      </c>
    </row>
    <row r="2523" spans="1:13" x14ac:dyDescent="0.45">
      <c r="A2523" t="s">
        <v>8991</v>
      </c>
      <c r="B2523">
        <v>2522</v>
      </c>
      <c r="C2523" s="30" t="s">
        <v>8987</v>
      </c>
      <c r="D2523" s="9" t="s">
        <v>5235</v>
      </c>
      <c r="E2523" s="31" t="s">
        <v>8988</v>
      </c>
      <c r="F2523" s="15">
        <v>91538924</v>
      </c>
      <c r="G2523" s="33" t="s">
        <v>8988</v>
      </c>
      <c r="H2523" s="9" t="s">
        <v>3353</v>
      </c>
      <c r="I2523" s="32" t="s">
        <v>8992</v>
      </c>
      <c r="J2523" s="31" t="s">
        <v>8989</v>
      </c>
      <c r="K2523" s="31" t="s">
        <v>8993</v>
      </c>
      <c r="L2523">
        <v>1</v>
      </c>
      <c r="M2523" s="30" t="s">
        <v>8990</v>
      </c>
    </row>
    <row r="2524" spans="1:13" x14ac:dyDescent="0.45">
      <c r="A2524" t="s">
        <v>8991</v>
      </c>
      <c r="B2524">
        <v>2523</v>
      </c>
      <c r="C2524" s="30" t="s">
        <v>8987</v>
      </c>
      <c r="D2524" s="9" t="s">
        <v>5734</v>
      </c>
      <c r="E2524" s="31" t="s">
        <v>8988</v>
      </c>
      <c r="F2524" s="15">
        <v>79546080</v>
      </c>
      <c r="G2524" s="33" t="s">
        <v>8988</v>
      </c>
      <c r="H2524" s="9" t="s">
        <v>5735</v>
      </c>
      <c r="I2524" s="32" t="s">
        <v>8992</v>
      </c>
      <c r="J2524" s="31" t="s">
        <v>8989</v>
      </c>
      <c r="K2524" s="31" t="s">
        <v>8993</v>
      </c>
      <c r="L2524">
        <v>1</v>
      </c>
      <c r="M2524" s="30" t="s">
        <v>8990</v>
      </c>
    </row>
    <row r="2525" spans="1:13" x14ac:dyDescent="0.45">
      <c r="A2525" t="s">
        <v>8991</v>
      </c>
      <c r="B2525">
        <v>2524</v>
      </c>
      <c r="C2525" s="30" t="s">
        <v>8987</v>
      </c>
      <c r="D2525" s="4" t="s">
        <v>28</v>
      </c>
      <c r="E2525" s="31" t="s">
        <v>8988</v>
      </c>
      <c r="F2525" s="21">
        <v>88176540</v>
      </c>
      <c r="G2525" s="33" t="s">
        <v>8988</v>
      </c>
      <c r="H2525" s="4" t="s">
        <v>23</v>
      </c>
      <c r="I2525" s="32" t="s">
        <v>8992</v>
      </c>
      <c r="J2525" s="31" t="s">
        <v>8989</v>
      </c>
      <c r="K2525" s="31" t="s">
        <v>8993</v>
      </c>
      <c r="L2525">
        <v>1</v>
      </c>
      <c r="M2525" s="30" t="s">
        <v>8990</v>
      </c>
    </row>
    <row r="2526" spans="1:13" x14ac:dyDescent="0.45">
      <c r="A2526" t="s">
        <v>8991</v>
      </c>
      <c r="B2526">
        <v>2525</v>
      </c>
      <c r="C2526" s="30" t="s">
        <v>8987</v>
      </c>
      <c r="D2526" s="9" t="s">
        <v>6913</v>
      </c>
      <c r="E2526" s="31" t="s">
        <v>8988</v>
      </c>
      <c r="F2526" s="15">
        <v>19313401</v>
      </c>
      <c r="G2526" s="33" t="s">
        <v>8988</v>
      </c>
      <c r="H2526" s="9" t="s">
        <v>6072</v>
      </c>
      <c r="I2526" s="32" t="s">
        <v>8992</v>
      </c>
      <c r="J2526" s="31" t="s">
        <v>8989</v>
      </c>
      <c r="K2526" s="31" t="s">
        <v>8993</v>
      </c>
      <c r="L2526">
        <v>1</v>
      </c>
      <c r="M2526" s="30" t="s">
        <v>8990</v>
      </c>
    </row>
    <row r="2527" spans="1:13" x14ac:dyDescent="0.45">
      <c r="A2527" t="s">
        <v>8991</v>
      </c>
      <c r="B2527">
        <v>2526</v>
      </c>
      <c r="C2527" s="30" t="s">
        <v>8987</v>
      </c>
      <c r="D2527" s="9" t="s">
        <v>8029</v>
      </c>
      <c r="E2527" s="31" t="s">
        <v>8988</v>
      </c>
      <c r="F2527" s="15">
        <v>87941282</v>
      </c>
      <c r="G2527" s="33" t="s">
        <v>8988</v>
      </c>
      <c r="H2527" s="9" t="s">
        <v>5356</v>
      </c>
      <c r="I2527" s="32" t="s">
        <v>8992</v>
      </c>
      <c r="J2527" s="31" t="s">
        <v>8989</v>
      </c>
      <c r="K2527" s="31" t="s">
        <v>8993</v>
      </c>
      <c r="L2527">
        <v>1</v>
      </c>
      <c r="M2527" s="30" t="s">
        <v>8990</v>
      </c>
    </row>
    <row r="2528" spans="1:13" x14ac:dyDescent="0.45">
      <c r="A2528" t="s">
        <v>8991</v>
      </c>
      <c r="B2528">
        <v>2527</v>
      </c>
      <c r="C2528" s="30" t="s">
        <v>8987</v>
      </c>
      <c r="D2528" s="9" t="s">
        <v>201</v>
      </c>
      <c r="E2528" s="31" t="s">
        <v>8988</v>
      </c>
      <c r="F2528" s="15">
        <v>79664756</v>
      </c>
      <c r="G2528" s="33" t="s">
        <v>8988</v>
      </c>
      <c r="H2528" s="9" t="s">
        <v>173</v>
      </c>
      <c r="I2528" s="32" t="s">
        <v>8992</v>
      </c>
      <c r="J2528" s="31" t="s">
        <v>8989</v>
      </c>
      <c r="K2528" s="31" t="s">
        <v>8993</v>
      </c>
      <c r="L2528">
        <v>1</v>
      </c>
      <c r="M2528" s="30" t="s">
        <v>8990</v>
      </c>
    </row>
    <row r="2529" spans="1:13" x14ac:dyDescent="0.45">
      <c r="A2529" t="s">
        <v>8991</v>
      </c>
      <c r="B2529">
        <v>2528</v>
      </c>
      <c r="C2529" s="30" t="s">
        <v>8987</v>
      </c>
      <c r="D2529" s="9" t="s">
        <v>7320</v>
      </c>
      <c r="E2529" s="31" t="s">
        <v>8988</v>
      </c>
      <c r="F2529" s="15">
        <v>87710818</v>
      </c>
      <c r="G2529" s="33" t="s">
        <v>8988</v>
      </c>
      <c r="H2529" s="9" t="s">
        <v>3885</v>
      </c>
      <c r="I2529" s="32" t="s">
        <v>8992</v>
      </c>
      <c r="J2529" s="31" t="s">
        <v>8989</v>
      </c>
      <c r="K2529" s="31" t="s">
        <v>8993</v>
      </c>
      <c r="L2529">
        <v>1</v>
      </c>
      <c r="M2529" s="30" t="s">
        <v>8990</v>
      </c>
    </row>
    <row r="2530" spans="1:13" x14ac:dyDescent="0.45">
      <c r="A2530" t="s">
        <v>8991</v>
      </c>
      <c r="B2530">
        <v>2529</v>
      </c>
      <c r="C2530" s="30" t="s">
        <v>8987</v>
      </c>
      <c r="D2530" s="9" t="s">
        <v>2843</v>
      </c>
      <c r="E2530" s="31" t="s">
        <v>8988</v>
      </c>
      <c r="F2530" s="15">
        <v>3109189</v>
      </c>
      <c r="G2530" s="33" t="s">
        <v>8988</v>
      </c>
      <c r="H2530" s="9" t="s">
        <v>2683</v>
      </c>
      <c r="I2530" s="32" t="s">
        <v>8992</v>
      </c>
      <c r="J2530" s="31" t="s">
        <v>8989</v>
      </c>
      <c r="K2530" s="31" t="s">
        <v>8993</v>
      </c>
      <c r="L2530">
        <v>1</v>
      </c>
      <c r="M2530" s="30" t="s">
        <v>8990</v>
      </c>
    </row>
    <row r="2531" spans="1:13" x14ac:dyDescent="0.45">
      <c r="A2531" t="s">
        <v>8991</v>
      </c>
      <c r="B2531">
        <v>2530</v>
      </c>
      <c r="C2531" s="30" t="s">
        <v>8987</v>
      </c>
      <c r="D2531" s="9" t="s">
        <v>2906</v>
      </c>
      <c r="E2531" s="31" t="s">
        <v>8988</v>
      </c>
      <c r="F2531" s="15">
        <v>41700732</v>
      </c>
      <c r="G2531" s="33" t="s">
        <v>8988</v>
      </c>
      <c r="H2531" s="9" t="s">
        <v>2905</v>
      </c>
      <c r="I2531" s="32" t="s">
        <v>8992</v>
      </c>
      <c r="J2531" s="31" t="s">
        <v>8989</v>
      </c>
      <c r="K2531" s="31" t="s">
        <v>8993</v>
      </c>
      <c r="L2531">
        <v>1</v>
      </c>
      <c r="M2531" s="30" t="s">
        <v>8990</v>
      </c>
    </row>
    <row r="2532" spans="1:13" x14ac:dyDescent="0.45">
      <c r="A2532" t="s">
        <v>8991</v>
      </c>
      <c r="B2532">
        <v>2531</v>
      </c>
      <c r="C2532" s="30" t="s">
        <v>8987</v>
      </c>
      <c r="D2532" s="11" t="s">
        <v>160</v>
      </c>
      <c r="E2532" s="31" t="s">
        <v>8988</v>
      </c>
      <c r="F2532" s="19">
        <v>52049499</v>
      </c>
      <c r="G2532" s="33" t="s">
        <v>8988</v>
      </c>
      <c r="H2532" s="11" t="s">
        <v>154</v>
      </c>
      <c r="I2532" s="32" t="s">
        <v>8992</v>
      </c>
      <c r="J2532" s="31" t="s">
        <v>8989</v>
      </c>
      <c r="K2532" s="31" t="s">
        <v>8993</v>
      </c>
      <c r="L2532">
        <v>1</v>
      </c>
      <c r="M2532" s="30" t="s">
        <v>8990</v>
      </c>
    </row>
    <row r="2533" spans="1:13" x14ac:dyDescent="0.45">
      <c r="A2533" t="s">
        <v>8991</v>
      </c>
      <c r="B2533">
        <v>2532</v>
      </c>
      <c r="C2533" s="30" t="s">
        <v>8987</v>
      </c>
      <c r="D2533" s="9" t="s">
        <v>3955</v>
      </c>
      <c r="E2533" s="31" t="s">
        <v>8988</v>
      </c>
      <c r="F2533" s="15">
        <v>52519905</v>
      </c>
      <c r="G2533" s="33" t="s">
        <v>8988</v>
      </c>
      <c r="H2533" s="9" t="s">
        <v>3953</v>
      </c>
      <c r="I2533" s="32" t="s">
        <v>8992</v>
      </c>
      <c r="J2533" s="31" t="s">
        <v>8989</v>
      </c>
      <c r="K2533" s="31" t="s">
        <v>8993</v>
      </c>
      <c r="L2533">
        <v>1</v>
      </c>
      <c r="M2533" s="30" t="s">
        <v>8990</v>
      </c>
    </row>
    <row r="2534" spans="1:13" x14ac:dyDescent="0.45">
      <c r="A2534" t="s">
        <v>8991</v>
      </c>
      <c r="B2534">
        <v>2533</v>
      </c>
      <c r="C2534" s="30" t="s">
        <v>8987</v>
      </c>
      <c r="D2534" s="9" t="s">
        <v>5145</v>
      </c>
      <c r="E2534" s="31" t="s">
        <v>8988</v>
      </c>
      <c r="F2534" s="15">
        <v>39818233</v>
      </c>
      <c r="G2534" s="33" t="s">
        <v>8988</v>
      </c>
      <c r="H2534" s="9" t="s">
        <v>70</v>
      </c>
      <c r="I2534" s="32" t="s">
        <v>8992</v>
      </c>
      <c r="J2534" s="31" t="s">
        <v>8989</v>
      </c>
      <c r="K2534" s="31" t="s">
        <v>8993</v>
      </c>
      <c r="L2534">
        <v>1</v>
      </c>
      <c r="M2534" s="30" t="s">
        <v>8990</v>
      </c>
    </row>
    <row r="2535" spans="1:13" x14ac:dyDescent="0.45">
      <c r="A2535" t="s">
        <v>8991</v>
      </c>
      <c r="B2535">
        <v>2534</v>
      </c>
      <c r="C2535" s="30" t="s">
        <v>8987</v>
      </c>
      <c r="D2535" s="9" t="s">
        <v>4256</v>
      </c>
      <c r="E2535" s="31" t="s">
        <v>8988</v>
      </c>
      <c r="F2535" s="15">
        <v>80372119</v>
      </c>
      <c r="G2535" s="33" t="s">
        <v>8988</v>
      </c>
      <c r="H2535" s="9" t="s">
        <v>2469</v>
      </c>
      <c r="I2535" s="32" t="s">
        <v>8992</v>
      </c>
      <c r="J2535" s="31" t="s">
        <v>8989</v>
      </c>
      <c r="K2535" s="31" t="s">
        <v>8993</v>
      </c>
      <c r="L2535">
        <v>1</v>
      </c>
      <c r="M2535" s="30" t="s">
        <v>8990</v>
      </c>
    </row>
    <row r="2536" spans="1:13" x14ac:dyDescent="0.45">
      <c r="A2536" t="s">
        <v>8991</v>
      </c>
      <c r="B2536">
        <v>2535</v>
      </c>
      <c r="C2536" s="30" t="s">
        <v>8987</v>
      </c>
      <c r="D2536" s="9" t="s">
        <v>6615</v>
      </c>
      <c r="E2536" s="31" t="s">
        <v>8988</v>
      </c>
      <c r="F2536" s="15">
        <v>12170674</v>
      </c>
      <c r="G2536" s="33" t="s">
        <v>8988</v>
      </c>
      <c r="H2536" s="9" t="s">
        <v>6595</v>
      </c>
      <c r="I2536" s="32" t="s">
        <v>8992</v>
      </c>
      <c r="J2536" s="31" t="s">
        <v>8989</v>
      </c>
      <c r="K2536" s="31" t="s">
        <v>8993</v>
      </c>
      <c r="L2536">
        <v>1</v>
      </c>
      <c r="M2536" s="30" t="s">
        <v>8990</v>
      </c>
    </row>
    <row r="2537" spans="1:13" x14ac:dyDescent="0.45">
      <c r="A2537" t="s">
        <v>8991</v>
      </c>
      <c r="B2537">
        <v>2536</v>
      </c>
      <c r="C2537" s="30" t="s">
        <v>8987</v>
      </c>
      <c r="D2537" s="9" t="s">
        <v>4207</v>
      </c>
      <c r="E2537" s="31" t="s">
        <v>8988</v>
      </c>
      <c r="F2537" s="15">
        <v>1019105583</v>
      </c>
      <c r="G2537" s="33" t="s">
        <v>8988</v>
      </c>
      <c r="H2537" s="9" t="s">
        <v>2990</v>
      </c>
      <c r="I2537" s="32" t="s">
        <v>8992</v>
      </c>
      <c r="J2537" s="31" t="s">
        <v>8989</v>
      </c>
      <c r="K2537" s="31" t="s">
        <v>8993</v>
      </c>
      <c r="L2537">
        <v>1</v>
      </c>
      <c r="M2537" s="30" t="s">
        <v>8990</v>
      </c>
    </row>
    <row r="2538" spans="1:13" x14ac:dyDescent="0.45">
      <c r="A2538" t="s">
        <v>8991</v>
      </c>
      <c r="B2538">
        <v>2537</v>
      </c>
      <c r="C2538" s="30" t="s">
        <v>8987</v>
      </c>
      <c r="D2538" s="12" t="s">
        <v>8514</v>
      </c>
      <c r="E2538" s="31" t="s">
        <v>8988</v>
      </c>
      <c r="F2538" s="18">
        <v>11245808</v>
      </c>
      <c r="G2538" s="33" t="s">
        <v>8988</v>
      </c>
      <c r="H2538" s="12" t="s">
        <v>8420</v>
      </c>
      <c r="I2538" s="32" t="s">
        <v>8992</v>
      </c>
      <c r="J2538" s="31" t="s">
        <v>8989</v>
      </c>
      <c r="K2538" s="31" t="s">
        <v>8993</v>
      </c>
      <c r="L2538">
        <v>1</v>
      </c>
      <c r="M2538" s="30" t="s">
        <v>8990</v>
      </c>
    </row>
    <row r="2539" spans="1:13" x14ac:dyDescent="0.45">
      <c r="A2539" t="s">
        <v>8991</v>
      </c>
      <c r="B2539">
        <v>2538</v>
      </c>
      <c r="C2539" s="30" t="s">
        <v>8987</v>
      </c>
      <c r="D2539" s="9" t="s">
        <v>4569</v>
      </c>
      <c r="E2539" s="31" t="s">
        <v>8988</v>
      </c>
      <c r="F2539" s="15">
        <v>1024542068</v>
      </c>
      <c r="G2539" s="33" t="s">
        <v>8988</v>
      </c>
      <c r="H2539" s="9" t="s">
        <v>3191</v>
      </c>
      <c r="I2539" s="32" t="s">
        <v>8992</v>
      </c>
      <c r="J2539" s="31" t="s">
        <v>8989</v>
      </c>
      <c r="K2539" s="31" t="s">
        <v>8993</v>
      </c>
      <c r="L2539">
        <v>1</v>
      </c>
      <c r="M2539" s="30" t="s">
        <v>8990</v>
      </c>
    </row>
    <row r="2540" spans="1:13" x14ac:dyDescent="0.45">
      <c r="A2540" t="s">
        <v>8991</v>
      </c>
      <c r="B2540">
        <v>2539</v>
      </c>
      <c r="C2540" s="30" t="s">
        <v>8987</v>
      </c>
      <c r="D2540" s="9" t="s">
        <v>2913</v>
      </c>
      <c r="E2540" s="31" t="s">
        <v>8988</v>
      </c>
      <c r="F2540" s="15">
        <v>23965990</v>
      </c>
      <c r="G2540" s="33" t="s">
        <v>8988</v>
      </c>
      <c r="H2540" s="9" t="s">
        <v>1214</v>
      </c>
      <c r="I2540" s="32" t="s">
        <v>8992</v>
      </c>
      <c r="J2540" s="31" t="s">
        <v>8989</v>
      </c>
      <c r="K2540" s="31" t="s">
        <v>8993</v>
      </c>
      <c r="L2540">
        <v>1</v>
      </c>
      <c r="M2540" s="30" t="s">
        <v>8990</v>
      </c>
    </row>
    <row r="2541" spans="1:13" x14ac:dyDescent="0.45">
      <c r="A2541" t="s">
        <v>8991</v>
      </c>
      <c r="B2541">
        <v>2540</v>
      </c>
      <c r="C2541" s="30" t="s">
        <v>8987</v>
      </c>
      <c r="D2541" s="9" t="s">
        <v>3123</v>
      </c>
      <c r="E2541" s="31" t="s">
        <v>8988</v>
      </c>
      <c r="F2541" s="15">
        <v>80116248</v>
      </c>
      <c r="G2541" s="33" t="s">
        <v>8988</v>
      </c>
      <c r="H2541" s="9" t="s">
        <v>3124</v>
      </c>
      <c r="I2541" s="32" t="s">
        <v>8992</v>
      </c>
      <c r="J2541" s="31" t="s">
        <v>8989</v>
      </c>
      <c r="K2541" s="31" t="s">
        <v>8993</v>
      </c>
      <c r="L2541">
        <v>1</v>
      </c>
      <c r="M2541" s="30" t="s">
        <v>8990</v>
      </c>
    </row>
    <row r="2542" spans="1:13" x14ac:dyDescent="0.45">
      <c r="A2542" t="s">
        <v>8991</v>
      </c>
      <c r="B2542">
        <v>2541</v>
      </c>
      <c r="C2542" s="30" t="s">
        <v>8987</v>
      </c>
      <c r="D2542" s="9" t="s">
        <v>2707</v>
      </c>
      <c r="E2542" s="31" t="s">
        <v>8988</v>
      </c>
      <c r="F2542" s="15">
        <v>1147687940</v>
      </c>
      <c r="G2542" s="33" t="s">
        <v>8988</v>
      </c>
      <c r="H2542" s="9" t="s">
        <v>2705</v>
      </c>
      <c r="I2542" s="32" t="s">
        <v>8992</v>
      </c>
      <c r="J2542" s="31" t="s">
        <v>8989</v>
      </c>
      <c r="K2542" s="31" t="s">
        <v>8993</v>
      </c>
      <c r="L2542">
        <v>1</v>
      </c>
      <c r="M2542" s="30" t="s">
        <v>8990</v>
      </c>
    </row>
    <row r="2543" spans="1:13" x14ac:dyDescent="0.45">
      <c r="A2543" t="s">
        <v>8991</v>
      </c>
      <c r="B2543">
        <v>2542</v>
      </c>
      <c r="C2543" s="30" t="s">
        <v>8987</v>
      </c>
      <c r="D2543" s="9" t="s">
        <v>7538</v>
      </c>
      <c r="E2543" s="31" t="s">
        <v>8988</v>
      </c>
      <c r="F2543" s="15">
        <v>1050838951</v>
      </c>
      <c r="G2543" s="33" t="s">
        <v>8988</v>
      </c>
      <c r="H2543" s="9" t="s">
        <v>5237</v>
      </c>
      <c r="I2543" s="32" t="s">
        <v>8992</v>
      </c>
      <c r="J2543" s="31" t="s">
        <v>8989</v>
      </c>
      <c r="K2543" s="31" t="s">
        <v>8993</v>
      </c>
      <c r="L2543">
        <v>1</v>
      </c>
      <c r="M2543" s="30" t="s">
        <v>8990</v>
      </c>
    </row>
    <row r="2544" spans="1:13" x14ac:dyDescent="0.45">
      <c r="A2544" t="s">
        <v>8991</v>
      </c>
      <c r="B2544">
        <v>2543</v>
      </c>
      <c r="C2544" s="30" t="s">
        <v>8987</v>
      </c>
      <c r="D2544" s="9" t="s">
        <v>7703</v>
      </c>
      <c r="E2544" s="31" t="s">
        <v>8988</v>
      </c>
      <c r="F2544" s="15">
        <v>1019054653</v>
      </c>
      <c r="G2544" s="33" t="s">
        <v>8988</v>
      </c>
      <c r="H2544" s="9" t="s">
        <v>1199</v>
      </c>
      <c r="I2544" s="32" t="s">
        <v>8992</v>
      </c>
      <c r="J2544" s="31" t="s">
        <v>8989</v>
      </c>
      <c r="K2544" s="31" t="s">
        <v>8993</v>
      </c>
      <c r="L2544">
        <v>1</v>
      </c>
      <c r="M2544" s="30" t="s">
        <v>8990</v>
      </c>
    </row>
    <row r="2545" spans="1:13" x14ac:dyDescent="0.45">
      <c r="A2545" t="s">
        <v>8991</v>
      </c>
      <c r="B2545">
        <v>2544</v>
      </c>
      <c r="C2545" s="30" t="s">
        <v>8987</v>
      </c>
      <c r="D2545" s="9" t="s">
        <v>395</v>
      </c>
      <c r="E2545" s="31" t="s">
        <v>8988</v>
      </c>
      <c r="F2545" s="15">
        <v>86084439</v>
      </c>
      <c r="G2545" s="33" t="s">
        <v>8988</v>
      </c>
      <c r="H2545" s="9" t="s">
        <v>362</v>
      </c>
      <c r="I2545" s="32" t="s">
        <v>8992</v>
      </c>
      <c r="J2545" s="31" t="s">
        <v>8989</v>
      </c>
      <c r="K2545" s="31" t="s">
        <v>8993</v>
      </c>
      <c r="L2545">
        <v>1</v>
      </c>
      <c r="M2545" s="30" t="s">
        <v>8990</v>
      </c>
    </row>
    <row r="2546" spans="1:13" x14ac:dyDescent="0.45">
      <c r="A2546" t="s">
        <v>8991</v>
      </c>
      <c r="B2546">
        <v>2545</v>
      </c>
      <c r="C2546" s="30" t="s">
        <v>8987</v>
      </c>
      <c r="D2546" s="9" t="s">
        <v>303</v>
      </c>
      <c r="E2546" s="31" t="s">
        <v>8988</v>
      </c>
      <c r="F2546" s="15">
        <v>12982202</v>
      </c>
      <c r="G2546" s="33" t="s">
        <v>8988</v>
      </c>
      <c r="H2546" s="9" t="s">
        <v>297</v>
      </c>
      <c r="I2546" s="32" t="s">
        <v>8992</v>
      </c>
      <c r="J2546" s="31" t="s">
        <v>8989</v>
      </c>
      <c r="K2546" s="31" t="s">
        <v>8993</v>
      </c>
      <c r="L2546">
        <v>1</v>
      </c>
      <c r="M2546" s="30" t="s">
        <v>8990</v>
      </c>
    </row>
    <row r="2547" spans="1:13" x14ac:dyDescent="0.45">
      <c r="A2547" t="s">
        <v>8991</v>
      </c>
      <c r="B2547">
        <v>2546</v>
      </c>
      <c r="C2547" s="30" t="s">
        <v>8987</v>
      </c>
      <c r="D2547" s="9" t="s">
        <v>8194</v>
      </c>
      <c r="E2547" s="31" t="s">
        <v>8988</v>
      </c>
      <c r="F2547" s="15">
        <v>79758841</v>
      </c>
      <c r="G2547" s="33" t="s">
        <v>8988</v>
      </c>
      <c r="H2547" s="9" t="s">
        <v>5693</v>
      </c>
      <c r="I2547" s="32" t="s">
        <v>8992</v>
      </c>
      <c r="J2547" s="31" t="s">
        <v>8989</v>
      </c>
      <c r="K2547" s="31" t="s">
        <v>8993</v>
      </c>
      <c r="L2547">
        <v>1</v>
      </c>
      <c r="M2547" s="30" t="s">
        <v>8990</v>
      </c>
    </row>
    <row r="2548" spans="1:13" x14ac:dyDescent="0.45">
      <c r="A2548" t="s">
        <v>8991</v>
      </c>
      <c r="B2548">
        <v>2547</v>
      </c>
      <c r="C2548" s="30" t="s">
        <v>8987</v>
      </c>
      <c r="D2548" s="9" t="s">
        <v>811</v>
      </c>
      <c r="E2548" s="31" t="s">
        <v>8988</v>
      </c>
      <c r="F2548" s="15">
        <v>79495344</v>
      </c>
      <c r="G2548" s="33" t="s">
        <v>8988</v>
      </c>
      <c r="H2548" s="9" t="s">
        <v>812</v>
      </c>
      <c r="I2548" s="32" t="s">
        <v>8992</v>
      </c>
      <c r="J2548" s="31" t="s">
        <v>8989</v>
      </c>
      <c r="K2548" s="31" t="s">
        <v>8993</v>
      </c>
      <c r="L2548">
        <v>1</v>
      </c>
      <c r="M2548" s="30" t="s">
        <v>8990</v>
      </c>
    </row>
    <row r="2549" spans="1:13" x14ac:dyDescent="0.45">
      <c r="A2549" t="s">
        <v>8991</v>
      </c>
      <c r="B2549">
        <v>2548</v>
      </c>
      <c r="C2549" s="30" t="s">
        <v>8987</v>
      </c>
      <c r="D2549" s="9" t="s">
        <v>4454</v>
      </c>
      <c r="E2549" s="31" t="s">
        <v>8988</v>
      </c>
      <c r="F2549" s="15">
        <v>1024488205</v>
      </c>
      <c r="G2549" s="33" t="s">
        <v>8988</v>
      </c>
      <c r="H2549" s="9" t="s">
        <v>4455</v>
      </c>
      <c r="I2549" s="32" t="s">
        <v>8992</v>
      </c>
      <c r="J2549" s="31" t="s">
        <v>8989</v>
      </c>
      <c r="K2549" s="31" t="s">
        <v>8993</v>
      </c>
      <c r="L2549">
        <v>1</v>
      </c>
      <c r="M2549" s="30" t="s">
        <v>8990</v>
      </c>
    </row>
    <row r="2550" spans="1:13" x14ac:dyDescent="0.45">
      <c r="A2550" t="s">
        <v>8991</v>
      </c>
      <c r="B2550">
        <v>2549</v>
      </c>
      <c r="C2550" s="30" t="s">
        <v>8987</v>
      </c>
      <c r="D2550" s="9" t="s">
        <v>2052</v>
      </c>
      <c r="E2550" s="31" t="s">
        <v>8988</v>
      </c>
      <c r="F2550" s="15">
        <v>98504313</v>
      </c>
      <c r="G2550" s="33" t="s">
        <v>8988</v>
      </c>
      <c r="H2550" s="9" t="s">
        <v>2017</v>
      </c>
      <c r="I2550" s="32" t="s">
        <v>8992</v>
      </c>
      <c r="J2550" s="31" t="s">
        <v>8989</v>
      </c>
      <c r="K2550" s="31" t="s">
        <v>8993</v>
      </c>
      <c r="L2550">
        <v>1</v>
      </c>
      <c r="M2550" s="30" t="s">
        <v>8990</v>
      </c>
    </row>
    <row r="2551" spans="1:13" x14ac:dyDescent="0.45">
      <c r="A2551" t="s">
        <v>8991</v>
      </c>
      <c r="B2551">
        <v>2550</v>
      </c>
      <c r="C2551" s="30" t="s">
        <v>8987</v>
      </c>
      <c r="D2551" s="9" t="s">
        <v>1350</v>
      </c>
      <c r="E2551" s="31" t="s">
        <v>8988</v>
      </c>
      <c r="F2551" s="15">
        <v>79913323</v>
      </c>
      <c r="G2551" s="33" t="s">
        <v>8988</v>
      </c>
      <c r="H2551" s="9" t="s">
        <v>1348</v>
      </c>
      <c r="I2551" s="32" t="s">
        <v>8992</v>
      </c>
      <c r="J2551" s="31" t="s">
        <v>8989</v>
      </c>
      <c r="K2551" s="31" t="s">
        <v>8993</v>
      </c>
      <c r="L2551">
        <v>1</v>
      </c>
      <c r="M2551" s="30" t="s">
        <v>8990</v>
      </c>
    </row>
    <row r="2552" spans="1:13" x14ac:dyDescent="0.45">
      <c r="A2552" t="s">
        <v>8991</v>
      </c>
      <c r="B2552">
        <v>2551</v>
      </c>
      <c r="C2552" s="30" t="s">
        <v>8987</v>
      </c>
      <c r="D2552" s="9" t="s">
        <v>1420</v>
      </c>
      <c r="E2552" s="31" t="s">
        <v>8988</v>
      </c>
      <c r="F2552" s="15">
        <v>1105676671</v>
      </c>
      <c r="G2552" s="33" t="s">
        <v>8988</v>
      </c>
      <c r="H2552" s="9" t="s">
        <v>1137</v>
      </c>
      <c r="I2552" s="32" t="s">
        <v>8992</v>
      </c>
      <c r="J2552" s="31" t="s">
        <v>8989</v>
      </c>
      <c r="K2552" s="31" t="s">
        <v>8993</v>
      </c>
      <c r="L2552">
        <v>1</v>
      </c>
      <c r="M2552" s="30" t="s">
        <v>8990</v>
      </c>
    </row>
    <row r="2553" spans="1:13" x14ac:dyDescent="0.45">
      <c r="A2553" t="s">
        <v>8991</v>
      </c>
      <c r="B2553">
        <v>2552</v>
      </c>
      <c r="C2553" s="30" t="s">
        <v>8987</v>
      </c>
      <c r="D2553" s="9" t="s">
        <v>5618</v>
      </c>
      <c r="E2553" s="31" t="s">
        <v>8988</v>
      </c>
      <c r="F2553" s="15">
        <v>1030586939</v>
      </c>
      <c r="G2553" s="33" t="s">
        <v>8988</v>
      </c>
      <c r="H2553" s="9" t="s">
        <v>5619</v>
      </c>
      <c r="I2553" s="32" t="s">
        <v>8992</v>
      </c>
      <c r="J2553" s="31" t="s">
        <v>8989</v>
      </c>
      <c r="K2553" s="31" t="s">
        <v>8993</v>
      </c>
      <c r="L2553">
        <v>1</v>
      </c>
      <c r="M2553" s="30" t="s">
        <v>8990</v>
      </c>
    </row>
    <row r="2554" spans="1:13" x14ac:dyDescent="0.45">
      <c r="A2554" t="s">
        <v>8991</v>
      </c>
      <c r="B2554">
        <v>2553</v>
      </c>
      <c r="C2554" s="30" t="s">
        <v>8987</v>
      </c>
      <c r="D2554" s="9" t="s">
        <v>8074</v>
      </c>
      <c r="E2554" s="31" t="s">
        <v>8988</v>
      </c>
      <c r="F2554" s="15">
        <v>80214989</v>
      </c>
      <c r="G2554" s="33" t="s">
        <v>8988</v>
      </c>
      <c r="H2554" s="9" t="s">
        <v>6968</v>
      </c>
      <c r="I2554" s="32" t="s">
        <v>8992</v>
      </c>
      <c r="J2554" s="31" t="s">
        <v>8989</v>
      </c>
      <c r="K2554" s="31" t="s">
        <v>8993</v>
      </c>
      <c r="L2554">
        <v>1</v>
      </c>
      <c r="M2554" s="30" t="s">
        <v>8990</v>
      </c>
    </row>
    <row r="2555" spans="1:13" x14ac:dyDescent="0.45">
      <c r="A2555" t="s">
        <v>8991</v>
      </c>
      <c r="B2555">
        <v>2554</v>
      </c>
      <c r="C2555" s="30" t="s">
        <v>8987</v>
      </c>
      <c r="D2555" s="9" t="s">
        <v>6228</v>
      </c>
      <c r="E2555" s="31" t="s">
        <v>8988</v>
      </c>
      <c r="F2555" s="15">
        <v>1061433885</v>
      </c>
      <c r="G2555" s="33" t="s">
        <v>8988</v>
      </c>
      <c r="H2555" s="9" t="s">
        <v>3885</v>
      </c>
      <c r="I2555" s="32" t="s">
        <v>8992</v>
      </c>
      <c r="J2555" s="31" t="s">
        <v>8989</v>
      </c>
      <c r="K2555" s="31" t="s">
        <v>8993</v>
      </c>
      <c r="L2555">
        <v>1</v>
      </c>
      <c r="M2555" s="30" t="s">
        <v>8990</v>
      </c>
    </row>
    <row r="2556" spans="1:13" x14ac:dyDescent="0.45">
      <c r="A2556" t="s">
        <v>8991</v>
      </c>
      <c r="B2556">
        <v>2555</v>
      </c>
      <c r="C2556" s="30" t="s">
        <v>8987</v>
      </c>
      <c r="D2556" s="9" t="s">
        <v>4973</v>
      </c>
      <c r="E2556" s="31" t="s">
        <v>8988</v>
      </c>
      <c r="F2556" s="15">
        <v>92276702</v>
      </c>
      <c r="G2556" s="33" t="s">
        <v>8988</v>
      </c>
      <c r="H2556" s="9" t="s">
        <v>4000</v>
      </c>
      <c r="I2556" s="32" t="s">
        <v>8992</v>
      </c>
      <c r="J2556" s="31" t="s">
        <v>8989</v>
      </c>
      <c r="K2556" s="31" t="s">
        <v>8993</v>
      </c>
      <c r="L2556">
        <v>1</v>
      </c>
      <c r="M2556" s="30" t="s">
        <v>8990</v>
      </c>
    </row>
    <row r="2557" spans="1:13" x14ac:dyDescent="0.45">
      <c r="A2557" t="s">
        <v>8991</v>
      </c>
      <c r="B2557">
        <v>2556</v>
      </c>
      <c r="C2557" s="30" t="s">
        <v>8987</v>
      </c>
      <c r="D2557" s="9" t="s">
        <v>7795</v>
      </c>
      <c r="E2557" s="31" t="s">
        <v>8988</v>
      </c>
      <c r="F2557" s="15">
        <v>79213716</v>
      </c>
      <c r="G2557" s="33" t="s">
        <v>8988</v>
      </c>
      <c r="H2557" s="9" t="s">
        <v>7474</v>
      </c>
      <c r="I2557" s="32" t="s">
        <v>8992</v>
      </c>
      <c r="J2557" s="31" t="s">
        <v>8989</v>
      </c>
      <c r="K2557" s="31" t="s">
        <v>8993</v>
      </c>
      <c r="L2557">
        <v>1</v>
      </c>
      <c r="M2557" s="30" t="s">
        <v>8990</v>
      </c>
    </row>
    <row r="2558" spans="1:13" x14ac:dyDescent="0.45">
      <c r="A2558" t="s">
        <v>8991</v>
      </c>
      <c r="B2558">
        <v>2557</v>
      </c>
      <c r="C2558" s="30" t="s">
        <v>8987</v>
      </c>
      <c r="D2558" s="9" t="s">
        <v>6280</v>
      </c>
      <c r="E2558" s="31" t="s">
        <v>8988</v>
      </c>
      <c r="F2558" s="15">
        <v>94488320</v>
      </c>
      <c r="G2558" s="33" t="s">
        <v>8988</v>
      </c>
      <c r="H2558" s="9" t="s">
        <v>6281</v>
      </c>
      <c r="I2558" s="32" t="s">
        <v>8992</v>
      </c>
      <c r="J2558" s="31" t="s">
        <v>8989</v>
      </c>
      <c r="K2558" s="31" t="s">
        <v>8993</v>
      </c>
      <c r="L2558">
        <v>1</v>
      </c>
      <c r="M2558" s="30" t="s">
        <v>8990</v>
      </c>
    </row>
    <row r="2559" spans="1:13" x14ac:dyDescent="0.45">
      <c r="A2559" t="s">
        <v>8991</v>
      </c>
      <c r="B2559">
        <v>2558</v>
      </c>
      <c r="C2559" s="30" t="s">
        <v>8987</v>
      </c>
      <c r="D2559" s="9" t="s">
        <v>7016</v>
      </c>
      <c r="E2559" s="31" t="s">
        <v>8988</v>
      </c>
      <c r="F2559" s="15">
        <v>1071329527</v>
      </c>
      <c r="G2559" s="33" t="s">
        <v>8988</v>
      </c>
      <c r="H2559" s="9" t="s">
        <v>7015</v>
      </c>
      <c r="I2559" s="32" t="s">
        <v>8992</v>
      </c>
      <c r="J2559" s="31" t="s">
        <v>8989</v>
      </c>
      <c r="K2559" s="31" t="s">
        <v>8993</v>
      </c>
      <c r="L2559">
        <v>1</v>
      </c>
      <c r="M2559" s="30" t="s">
        <v>8990</v>
      </c>
    </row>
    <row r="2560" spans="1:13" x14ac:dyDescent="0.45">
      <c r="A2560" t="s">
        <v>8991</v>
      </c>
      <c r="B2560">
        <v>2559</v>
      </c>
      <c r="C2560" s="30" t="s">
        <v>8987</v>
      </c>
      <c r="D2560" s="9" t="s">
        <v>4005</v>
      </c>
      <c r="E2560" s="31" t="s">
        <v>8988</v>
      </c>
      <c r="F2560" s="15">
        <v>79899146</v>
      </c>
      <c r="G2560" s="33" t="s">
        <v>8988</v>
      </c>
      <c r="H2560" s="9" t="s">
        <v>4000</v>
      </c>
      <c r="I2560" s="32" t="s">
        <v>8992</v>
      </c>
      <c r="J2560" s="31" t="s">
        <v>8989</v>
      </c>
      <c r="K2560" s="31" t="s">
        <v>8993</v>
      </c>
      <c r="L2560">
        <v>1</v>
      </c>
      <c r="M2560" s="30" t="s">
        <v>8990</v>
      </c>
    </row>
    <row r="2561" spans="1:13" x14ac:dyDescent="0.45">
      <c r="A2561" t="s">
        <v>8991</v>
      </c>
      <c r="B2561">
        <v>2560</v>
      </c>
      <c r="C2561" s="30" t="s">
        <v>8987</v>
      </c>
      <c r="D2561" s="9" t="s">
        <v>5914</v>
      </c>
      <c r="E2561" s="31" t="s">
        <v>8988</v>
      </c>
      <c r="F2561" s="15">
        <v>79808832</v>
      </c>
      <c r="G2561" s="33" t="s">
        <v>8988</v>
      </c>
      <c r="H2561" s="9" t="s">
        <v>145</v>
      </c>
      <c r="I2561" s="32" t="s">
        <v>8992</v>
      </c>
      <c r="J2561" s="31" t="s">
        <v>8989</v>
      </c>
      <c r="K2561" s="31" t="s">
        <v>8993</v>
      </c>
      <c r="L2561">
        <v>1</v>
      </c>
      <c r="M2561" s="30" t="s">
        <v>8990</v>
      </c>
    </row>
    <row r="2562" spans="1:13" x14ac:dyDescent="0.45">
      <c r="A2562" t="s">
        <v>8991</v>
      </c>
      <c r="B2562">
        <v>2561</v>
      </c>
      <c r="C2562" s="30" t="s">
        <v>8987</v>
      </c>
      <c r="D2562" s="9" t="s">
        <v>6793</v>
      </c>
      <c r="E2562" s="31" t="s">
        <v>8988</v>
      </c>
      <c r="F2562" s="15">
        <v>2969675</v>
      </c>
      <c r="G2562" s="33" t="s">
        <v>8988</v>
      </c>
      <c r="H2562" s="9" t="s">
        <v>1885</v>
      </c>
      <c r="I2562" s="32" t="s">
        <v>8992</v>
      </c>
      <c r="J2562" s="31" t="s">
        <v>8989</v>
      </c>
      <c r="K2562" s="31" t="s">
        <v>8993</v>
      </c>
      <c r="L2562">
        <v>1</v>
      </c>
      <c r="M2562" s="30" t="s">
        <v>8990</v>
      </c>
    </row>
    <row r="2563" spans="1:13" x14ac:dyDescent="0.45">
      <c r="A2563" t="s">
        <v>8991</v>
      </c>
      <c r="B2563">
        <v>2562</v>
      </c>
      <c r="C2563" s="30" t="s">
        <v>8987</v>
      </c>
      <c r="D2563" s="9" t="s">
        <v>3665</v>
      </c>
      <c r="E2563" s="31" t="s">
        <v>8988</v>
      </c>
      <c r="F2563" s="15">
        <v>10283583</v>
      </c>
      <c r="G2563" s="33" t="s">
        <v>8988</v>
      </c>
      <c r="H2563" s="9" t="s">
        <v>2254</v>
      </c>
      <c r="I2563" s="32" t="s">
        <v>8992</v>
      </c>
      <c r="J2563" s="31" t="s">
        <v>8989</v>
      </c>
      <c r="K2563" s="31" t="s">
        <v>8993</v>
      </c>
      <c r="L2563">
        <v>1</v>
      </c>
      <c r="M2563" s="30" t="s">
        <v>8990</v>
      </c>
    </row>
    <row r="2564" spans="1:13" x14ac:dyDescent="0.45">
      <c r="A2564" t="s">
        <v>8991</v>
      </c>
      <c r="B2564">
        <v>2563</v>
      </c>
      <c r="C2564" s="30" t="s">
        <v>8987</v>
      </c>
      <c r="D2564" s="12" t="s">
        <v>8675</v>
      </c>
      <c r="E2564" s="31" t="s">
        <v>8988</v>
      </c>
      <c r="F2564" s="18">
        <v>79427452</v>
      </c>
      <c r="G2564" s="33" t="s">
        <v>8988</v>
      </c>
      <c r="H2564" s="12" t="s">
        <v>8648</v>
      </c>
      <c r="I2564" s="32" t="s">
        <v>8992</v>
      </c>
      <c r="J2564" s="31" t="s">
        <v>8989</v>
      </c>
      <c r="K2564" s="31" t="s">
        <v>8993</v>
      </c>
      <c r="L2564">
        <v>1</v>
      </c>
      <c r="M2564" s="30" t="s">
        <v>8990</v>
      </c>
    </row>
    <row r="2565" spans="1:13" x14ac:dyDescent="0.45">
      <c r="A2565" t="s">
        <v>8991</v>
      </c>
      <c r="B2565">
        <v>2564</v>
      </c>
      <c r="C2565" s="30" t="s">
        <v>8987</v>
      </c>
      <c r="D2565" s="9" t="s">
        <v>6220</v>
      </c>
      <c r="E2565" s="31" t="s">
        <v>8988</v>
      </c>
      <c r="F2565" s="15">
        <v>6771214</v>
      </c>
      <c r="G2565" s="33" t="s">
        <v>8988</v>
      </c>
      <c r="H2565" s="9" t="s">
        <v>5666</v>
      </c>
      <c r="I2565" s="32" t="s">
        <v>8992</v>
      </c>
      <c r="J2565" s="31" t="s">
        <v>8989</v>
      </c>
      <c r="K2565" s="31" t="s">
        <v>8993</v>
      </c>
      <c r="L2565">
        <v>1</v>
      </c>
      <c r="M2565" s="30" t="s">
        <v>8990</v>
      </c>
    </row>
    <row r="2566" spans="1:13" x14ac:dyDescent="0.45">
      <c r="A2566" t="s">
        <v>8991</v>
      </c>
      <c r="B2566">
        <v>2565</v>
      </c>
      <c r="C2566" s="30" t="s">
        <v>8987</v>
      </c>
      <c r="D2566" s="12" t="s">
        <v>8537</v>
      </c>
      <c r="E2566" s="31" t="s">
        <v>8988</v>
      </c>
      <c r="F2566" s="18">
        <v>14477114</v>
      </c>
      <c r="G2566" s="33" t="s">
        <v>8988</v>
      </c>
      <c r="H2566" s="12" t="s">
        <v>7388</v>
      </c>
      <c r="I2566" s="32" t="s">
        <v>8992</v>
      </c>
      <c r="J2566" s="31" t="s">
        <v>8989</v>
      </c>
      <c r="K2566" s="31" t="s">
        <v>8993</v>
      </c>
      <c r="L2566">
        <v>1</v>
      </c>
      <c r="M2566" s="30" t="s">
        <v>8990</v>
      </c>
    </row>
    <row r="2567" spans="1:13" x14ac:dyDescent="0.45">
      <c r="A2567" t="s">
        <v>8991</v>
      </c>
      <c r="B2567">
        <v>2566</v>
      </c>
      <c r="C2567" s="30" t="s">
        <v>8987</v>
      </c>
      <c r="D2567" s="9" t="s">
        <v>7681</v>
      </c>
      <c r="E2567" s="31" t="s">
        <v>8988</v>
      </c>
      <c r="F2567" s="15">
        <v>14316923</v>
      </c>
      <c r="G2567" s="33" t="s">
        <v>8988</v>
      </c>
      <c r="H2567" s="9" t="s">
        <v>7388</v>
      </c>
      <c r="I2567" s="32" t="s">
        <v>8992</v>
      </c>
      <c r="J2567" s="31" t="s">
        <v>8989</v>
      </c>
      <c r="K2567" s="31" t="s">
        <v>8993</v>
      </c>
      <c r="L2567">
        <v>1</v>
      </c>
      <c r="M2567" s="30" t="s">
        <v>8990</v>
      </c>
    </row>
    <row r="2568" spans="1:13" x14ac:dyDescent="0.45">
      <c r="A2568" t="s">
        <v>8991</v>
      </c>
      <c r="B2568">
        <v>2567</v>
      </c>
      <c r="C2568" s="30" t="s">
        <v>8987</v>
      </c>
      <c r="D2568" s="9" t="s">
        <v>2856</v>
      </c>
      <c r="E2568" s="31" t="s">
        <v>8988</v>
      </c>
      <c r="F2568" s="15">
        <v>80068626</v>
      </c>
      <c r="G2568" s="33" t="s">
        <v>8988</v>
      </c>
      <c r="H2568" s="9" t="s">
        <v>2855</v>
      </c>
      <c r="I2568" s="32" t="s">
        <v>8992</v>
      </c>
      <c r="J2568" s="31" t="s">
        <v>8989</v>
      </c>
      <c r="K2568" s="31" t="s">
        <v>8993</v>
      </c>
      <c r="L2568">
        <v>1</v>
      </c>
      <c r="M2568" s="30" t="s">
        <v>8990</v>
      </c>
    </row>
    <row r="2569" spans="1:13" x14ac:dyDescent="0.45">
      <c r="A2569" t="s">
        <v>8991</v>
      </c>
      <c r="B2569">
        <v>2568</v>
      </c>
      <c r="C2569" s="30" t="s">
        <v>8987</v>
      </c>
      <c r="D2569" s="9" t="s">
        <v>408</v>
      </c>
      <c r="E2569" s="31" t="s">
        <v>8988</v>
      </c>
      <c r="F2569" s="15">
        <v>1121864918</v>
      </c>
      <c r="G2569" s="33" t="s">
        <v>8988</v>
      </c>
      <c r="H2569" s="9" t="s">
        <v>362</v>
      </c>
      <c r="I2569" s="32" t="s">
        <v>8992</v>
      </c>
      <c r="J2569" s="31" t="s">
        <v>8989</v>
      </c>
      <c r="K2569" s="31" t="s">
        <v>8993</v>
      </c>
      <c r="L2569">
        <v>1</v>
      </c>
      <c r="M2569" s="30" t="s">
        <v>8990</v>
      </c>
    </row>
    <row r="2570" spans="1:13" x14ac:dyDescent="0.45">
      <c r="A2570" t="s">
        <v>8991</v>
      </c>
      <c r="B2570">
        <v>2569</v>
      </c>
      <c r="C2570" s="30" t="s">
        <v>8987</v>
      </c>
      <c r="D2570" s="9" t="s">
        <v>2479</v>
      </c>
      <c r="E2570" s="31" t="s">
        <v>8988</v>
      </c>
      <c r="F2570" s="15">
        <v>74389738</v>
      </c>
      <c r="G2570" s="33" t="s">
        <v>8988</v>
      </c>
      <c r="H2570" s="9" t="s">
        <v>1415</v>
      </c>
      <c r="I2570" s="32" t="s">
        <v>8992</v>
      </c>
      <c r="J2570" s="31" t="s">
        <v>8989</v>
      </c>
      <c r="K2570" s="31" t="s">
        <v>8993</v>
      </c>
      <c r="L2570">
        <v>1</v>
      </c>
      <c r="M2570" s="30" t="s">
        <v>8990</v>
      </c>
    </row>
    <row r="2571" spans="1:13" x14ac:dyDescent="0.45">
      <c r="A2571" t="s">
        <v>8991</v>
      </c>
      <c r="B2571">
        <v>2570</v>
      </c>
      <c r="C2571" s="30" t="s">
        <v>8987</v>
      </c>
      <c r="D2571" s="9" t="s">
        <v>645</v>
      </c>
      <c r="E2571" s="31" t="s">
        <v>8988</v>
      </c>
      <c r="F2571" s="15">
        <v>73563460</v>
      </c>
      <c r="G2571" s="33" t="s">
        <v>8988</v>
      </c>
      <c r="H2571" s="9" t="s">
        <v>598</v>
      </c>
      <c r="I2571" s="32" t="s">
        <v>8992</v>
      </c>
      <c r="J2571" s="31" t="s">
        <v>8989</v>
      </c>
      <c r="K2571" s="31" t="s">
        <v>8993</v>
      </c>
      <c r="L2571">
        <v>1</v>
      </c>
      <c r="M2571" s="30" t="s">
        <v>8990</v>
      </c>
    </row>
    <row r="2572" spans="1:13" x14ac:dyDescent="0.45">
      <c r="A2572" t="s">
        <v>8991</v>
      </c>
      <c r="B2572">
        <v>2571</v>
      </c>
      <c r="C2572" s="30" t="s">
        <v>8987</v>
      </c>
      <c r="D2572" s="9" t="s">
        <v>458</v>
      </c>
      <c r="E2572" s="31" t="s">
        <v>8988</v>
      </c>
      <c r="F2572" s="15">
        <v>8193498</v>
      </c>
      <c r="G2572" s="33" t="s">
        <v>8988</v>
      </c>
      <c r="H2572" s="9" t="s">
        <v>362</v>
      </c>
      <c r="I2572" s="32" t="s">
        <v>8992</v>
      </c>
      <c r="J2572" s="31" t="s">
        <v>8989</v>
      </c>
      <c r="K2572" s="31" t="s">
        <v>8993</v>
      </c>
      <c r="L2572">
        <v>1</v>
      </c>
      <c r="M2572" s="30" t="s">
        <v>8990</v>
      </c>
    </row>
    <row r="2573" spans="1:13" x14ac:dyDescent="0.45">
      <c r="A2573" t="s">
        <v>8991</v>
      </c>
      <c r="B2573">
        <v>2572</v>
      </c>
      <c r="C2573" s="30" t="s">
        <v>8987</v>
      </c>
      <c r="D2573" s="9" t="s">
        <v>611</v>
      </c>
      <c r="E2573" s="31" t="s">
        <v>8988</v>
      </c>
      <c r="F2573" s="15">
        <v>1063279052</v>
      </c>
      <c r="G2573" s="33" t="s">
        <v>8988</v>
      </c>
      <c r="H2573" s="9" t="s">
        <v>598</v>
      </c>
      <c r="I2573" s="32" t="s">
        <v>8992</v>
      </c>
      <c r="J2573" s="31" t="s">
        <v>8989</v>
      </c>
      <c r="K2573" s="31" t="s">
        <v>8993</v>
      </c>
      <c r="L2573">
        <v>1</v>
      </c>
      <c r="M2573" s="30" t="s">
        <v>8990</v>
      </c>
    </row>
    <row r="2574" spans="1:13" x14ac:dyDescent="0.45">
      <c r="A2574" t="s">
        <v>8991</v>
      </c>
      <c r="B2574">
        <v>2573</v>
      </c>
      <c r="C2574" s="30" t="s">
        <v>8987</v>
      </c>
      <c r="D2574" s="9" t="s">
        <v>7836</v>
      </c>
      <c r="E2574" s="31" t="s">
        <v>8988</v>
      </c>
      <c r="F2574" s="15">
        <v>19767652</v>
      </c>
      <c r="G2574" s="33" t="s">
        <v>8988</v>
      </c>
      <c r="H2574" s="9" t="s">
        <v>5356</v>
      </c>
      <c r="I2574" s="32" t="s">
        <v>8992</v>
      </c>
      <c r="J2574" s="31" t="s">
        <v>8989</v>
      </c>
      <c r="K2574" s="31" t="s">
        <v>8993</v>
      </c>
      <c r="L2574">
        <v>1</v>
      </c>
      <c r="M2574" s="30" t="s">
        <v>8990</v>
      </c>
    </row>
    <row r="2575" spans="1:13" x14ac:dyDescent="0.45">
      <c r="A2575" t="s">
        <v>8991</v>
      </c>
      <c r="B2575">
        <v>2574</v>
      </c>
      <c r="C2575" s="30" t="s">
        <v>8987</v>
      </c>
      <c r="D2575" s="9" t="s">
        <v>8804</v>
      </c>
      <c r="E2575" s="31" t="s">
        <v>8988</v>
      </c>
      <c r="F2575" s="15">
        <v>1020751009</v>
      </c>
      <c r="G2575" s="33" t="s">
        <v>8988</v>
      </c>
      <c r="H2575" s="9" t="s">
        <v>5741</v>
      </c>
      <c r="I2575" s="32" t="s">
        <v>8992</v>
      </c>
      <c r="J2575" s="31" t="s">
        <v>8989</v>
      </c>
      <c r="K2575" s="31" t="s">
        <v>8993</v>
      </c>
      <c r="L2575">
        <v>1</v>
      </c>
      <c r="M2575" s="30" t="s">
        <v>8990</v>
      </c>
    </row>
    <row r="2576" spans="1:13" x14ac:dyDescent="0.45">
      <c r="A2576" t="s">
        <v>8991</v>
      </c>
      <c r="B2576">
        <v>2575</v>
      </c>
      <c r="C2576" s="30" t="s">
        <v>8987</v>
      </c>
      <c r="D2576" s="9" t="s">
        <v>1457</v>
      </c>
      <c r="E2576" s="31" t="s">
        <v>8988</v>
      </c>
      <c r="F2576" s="15">
        <v>8641315</v>
      </c>
      <c r="G2576" s="33" t="s">
        <v>8988</v>
      </c>
      <c r="H2576" s="9" t="s">
        <v>1451</v>
      </c>
      <c r="I2576" s="32" t="s">
        <v>8992</v>
      </c>
      <c r="J2576" s="31" t="s">
        <v>8989</v>
      </c>
      <c r="K2576" s="31" t="s">
        <v>8993</v>
      </c>
      <c r="L2576">
        <v>1</v>
      </c>
      <c r="M2576" s="30" t="s">
        <v>8990</v>
      </c>
    </row>
    <row r="2577" spans="1:13" x14ac:dyDescent="0.45">
      <c r="A2577" t="s">
        <v>8991</v>
      </c>
      <c r="B2577">
        <v>2576</v>
      </c>
      <c r="C2577" s="30" t="s">
        <v>8987</v>
      </c>
      <c r="D2577" s="9" t="s">
        <v>6703</v>
      </c>
      <c r="E2577" s="31" t="s">
        <v>8988</v>
      </c>
      <c r="F2577" s="15">
        <v>80085402</v>
      </c>
      <c r="G2577" s="33" t="s">
        <v>8988</v>
      </c>
      <c r="H2577" s="9" t="s">
        <v>6352</v>
      </c>
      <c r="I2577" s="32" t="s">
        <v>8992</v>
      </c>
      <c r="J2577" s="31" t="s">
        <v>8989</v>
      </c>
      <c r="K2577" s="31" t="s">
        <v>8993</v>
      </c>
      <c r="L2577">
        <v>1</v>
      </c>
      <c r="M2577" s="30" t="s">
        <v>8990</v>
      </c>
    </row>
    <row r="2578" spans="1:13" x14ac:dyDescent="0.45">
      <c r="A2578" t="s">
        <v>8991</v>
      </c>
      <c r="B2578">
        <v>2577</v>
      </c>
      <c r="C2578" s="30" t="s">
        <v>8987</v>
      </c>
      <c r="D2578" s="9" t="s">
        <v>8077</v>
      </c>
      <c r="E2578" s="31" t="s">
        <v>8988</v>
      </c>
      <c r="F2578" s="15">
        <v>1054658796</v>
      </c>
      <c r="G2578" s="33" t="s">
        <v>8988</v>
      </c>
      <c r="H2578" s="9" t="s">
        <v>7433</v>
      </c>
      <c r="I2578" s="32" t="s">
        <v>8992</v>
      </c>
      <c r="J2578" s="31" t="s">
        <v>8989</v>
      </c>
      <c r="K2578" s="31" t="s">
        <v>8993</v>
      </c>
      <c r="L2578">
        <v>1</v>
      </c>
      <c r="M2578" s="30" t="s">
        <v>8990</v>
      </c>
    </row>
    <row r="2579" spans="1:13" x14ac:dyDescent="0.45">
      <c r="A2579" t="s">
        <v>8991</v>
      </c>
      <c r="B2579">
        <v>2578</v>
      </c>
      <c r="C2579" s="30" t="s">
        <v>8987</v>
      </c>
      <c r="D2579" s="9" t="s">
        <v>2852</v>
      </c>
      <c r="E2579" s="31" t="s">
        <v>8988</v>
      </c>
      <c r="F2579" s="15">
        <v>1104694592</v>
      </c>
      <c r="G2579" s="33" t="s">
        <v>8988</v>
      </c>
      <c r="H2579" s="9" t="s">
        <v>2851</v>
      </c>
      <c r="I2579" s="32" t="s">
        <v>8992</v>
      </c>
      <c r="J2579" s="31" t="s">
        <v>8989</v>
      </c>
      <c r="K2579" s="31" t="s">
        <v>8993</v>
      </c>
      <c r="L2579">
        <v>1</v>
      </c>
      <c r="M2579" s="30" t="s">
        <v>8990</v>
      </c>
    </row>
    <row r="2580" spans="1:13" x14ac:dyDescent="0.45">
      <c r="A2580" t="s">
        <v>8991</v>
      </c>
      <c r="B2580">
        <v>2579</v>
      </c>
      <c r="C2580" s="30" t="s">
        <v>8987</v>
      </c>
      <c r="D2580" s="9" t="s">
        <v>5739</v>
      </c>
      <c r="E2580" s="31" t="s">
        <v>8988</v>
      </c>
      <c r="F2580" s="15">
        <v>1030585928</v>
      </c>
      <c r="G2580" s="33" t="s">
        <v>8988</v>
      </c>
      <c r="H2580" s="9" t="s">
        <v>5735</v>
      </c>
      <c r="I2580" s="32" t="s">
        <v>8992</v>
      </c>
      <c r="J2580" s="31" t="s">
        <v>8989</v>
      </c>
      <c r="K2580" s="31" t="s">
        <v>8993</v>
      </c>
      <c r="L2580">
        <v>1</v>
      </c>
      <c r="M2580" s="30" t="s">
        <v>8990</v>
      </c>
    </row>
    <row r="2581" spans="1:13" x14ac:dyDescent="0.45">
      <c r="A2581" t="s">
        <v>8991</v>
      </c>
      <c r="B2581">
        <v>2580</v>
      </c>
      <c r="C2581" s="30" t="s">
        <v>8987</v>
      </c>
      <c r="D2581" s="9" t="s">
        <v>1125</v>
      </c>
      <c r="E2581" s="31" t="s">
        <v>8988</v>
      </c>
      <c r="F2581" s="15">
        <v>80099647</v>
      </c>
      <c r="G2581" s="33" t="s">
        <v>8988</v>
      </c>
      <c r="H2581" s="9" t="s">
        <v>1123</v>
      </c>
      <c r="I2581" s="32" t="s">
        <v>8992</v>
      </c>
      <c r="J2581" s="31" t="s">
        <v>8989</v>
      </c>
      <c r="K2581" s="31" t="s">
        <v>8993</v>
      </c>
      <c r="L2581">
        <v>1</v>
      </c>
      <c r="M2581" s="30" t="s">
        <v>8990</v>
      </c>
    </row>
    <row r="2582" spans="1:13" x14ac:dyDescent="0.45">
      <c r="A2582" t="s">
        <v>8991</v>
      </c>
      <c r="B2582">
        <v>2581</v>
      </c>
      <c r="C2582" s="30" t="s">
        <v>8987</v>
      </c>
      <c r="D2582" s="9" t="s">
        <v>6539</v>
      </c>
      <c r="E2582" s="31" t="s">
        <v>8988</v>
      </c>
      <c r="F2582" s="15">
        <v>80217684</v>
      </c>
      <c r="G2582" s="33" t="s">
        <v>8988</v>
      </c>
      <c r="H2582" s="9" t="s">
        <v>1208</v>
      </c>
      <c r="I2582" s="32" t="s">
        <v>8992</v>
      </c>
      <c r="J2582" s="31" t="s">
        <v>8989</v>
      </c>
      <c r="K2582" s="31" t="s">
        <v>8993</v>
      </c>
      <c r="L2582">
        <v>1</v>
      </c>
      <c r="M2582" s="30" t="s">
        <v>8990</v>
      </c>
    </row>
    <row r="2583" spans="1:13" x14ac:dyDescent="0.45">
      <c r="A2583" t="s">
        <v>8991</v>
      </c>
      <c r="B2583">
        <v>2582</v>
      </c>
      <c r="C2583" s="30" t="s">
        <v>8987</v>
      </c>
      <c r="D2583" s="9" t="s">
        <v>7716</v>
      </c>
      <c r="E2583" s="31" t="s">
        <v>8988</v>
      </c>
      <c r="F2583" s="15">
        <v>80798200</v>
      </c>
      <c r="G2583" s="33" t="s">
        <v>8988</v>
      </c>
      <c r="H2583" s="9" t="s">
        <v>1768</v>
      </c>
      <c r="I2583" s="32" t="s">
        <v>8992</v>
      </c>
      <c r="J2583" s="31" t="s">
        <v>8989</v>
      </c>
      <c r="K2583" s="31" t="s">
        <v>8993</v>
      </c>
      <c r="L2583">
        <v>1</v>
      </c>
      <c r="M2583" s="30" t="s">
        <v>8990</v>
      </c>
    </row>
    <row r="2584" spans="1:13" x14ac:dyDescent="0.45">
      <c r="A2584" t="s">
        <v>8991</v>
      </c>
      <c r="B2584">
        <v>2583</v>
      </c>
      <c r="C2584" s="30" t="s">
        <v>8987</v>
      </c>
      <c r="D2584" s="9" t="s">
        <v>8163</v>
      </c>
      <c r="E2584" s="31" t="s">
        <v>8988</v>
      </c>
      <c r="F2584" s="15">
        <v>1031161876</v>
      </c>
      <c r="G2584" s="33" t="s">
        <v>8988</v>
      </c>
      <c r="H2584" s="9" t="s">
        <v>8164</v>
      </c>
      <c r="I2584" s="32" t="s">
        <v>8992</v>
      </c>
      <c r="J2584" s="31" t="s">
        <v>8989</v>
      </c>
      <c r="K2584" s="31" t="s">
        <v>8993</v>
      </c>
      <c r="L2584">
        <v>1</v>
      </c>
      <c r="M2584" s="30" t="s">
        <v>8990</v>
      </c>
    </row>
    <row r="2585" spans="1:13" x14ac:dyDescent="0.45">
      <c r="A2585" t="s">
        <v>8991</v>
      </c>
      <c r="B2585">
        <v>2584</v>
      </c>
      <c r="C2585" s="30" t="s">
        <v>8987</v>
      </c>
      <c r="D2585" s="9" t="s">
        <v>4843</v>
      </c>
      <c r="E2585" s="31" t="s">
        <v>8988</v>
      </c>
      <c r="F2585" s="15">
        <v>7728720</v>
      </c>
      <c r="G2585" s="33" t="s">
        <v>8988</v>
      </c>
      <c r="H2585" s="9" t="s">
        <v>3054</v>
      </c>
      <c r="I2585" s="32" t="s">
        <v>8992</v>
      </c>
      <c r="J2585" s="31" t="s">
        <v>8989</v>
      </c>
      <c r="K2585" s="31" t="s">
        <v>8993</v>
      </c>
      <c r="L2585">
        <v>1</v>
      </c>
      <c r="M2585" s="30" t="s">
        <v>8990</v>
      </c>
    </row>
    <row r="2586" spans="1:13" x14ac:dyDescent="0.45">
      <c r="A2586" t="s">
        <v>8991</v>
      </c>
      <c r="B2586">
        <v>2585</v>
      </c>
      <c r="C2586" s="30" t="s">
        <v>8987</v>
      </c>
      <c r="D2586" s="9" t="s">
        <v>2095</v>
      </c>
      <c r="E2586" s="31" t="s">
        <v>8988</v>
      </c>
      <c r="F2586" s="15">
        <v>12637486</v>
      </c>
      <c r="G2586" s="33" t="s">
        <v>8988</v>
      </c>
      <c r="H2586" s="9" t="s">
        <v>2017</v>
      </c>
      <c r="I2586" s="32" t="s">
        <v>8992</v>
      </c>
      <c r="J2586" s="31" t="s">
        <v>8989</v>
      </c>
      <c r="K2586" s="31" t="s">
        <v>8993</v>
      </c>
      <c r="L2586">
        <v>1</v>
      </c>
      <c r="M2586" s="30" t="s">
        <v>8990</v>
      </c>
    </row>
    <row r="2587" spans="1:13" x14ac:dyDescent="0.45">
      <c r="A2587" t="s">
        <v>8991</v>
      </c>
      <c r="B2587">
        <v>2586</v>
      </c>
      <c r="C2587" s="30" t="s">
        <v>8987</v>
      </c>
      <c r="D2587" s="9" t="s">
        <v>608</v>
      </c>
      <c r="E2587" s="31" t="s">
        <v>8988</v>
      </c>
      <c r="F2587" s="15">
        <v>15033212</v>
      </c>
      <c r="G2587" s="33" t="s">
        <v>8988</v>
      </c>
      <c r="H2587" s="9" t="s">
        <v>598</v>
      </c>
      <c r="I2587" s="32" t="s">
        <v>8992</v>
      </c>
      <c r="J2587" s="31" t="s">
        <v>8989</v>
      </c>
      <c r="K2587" s="31" t="s">
        <v>8993</v>
      </c>
      <c r="L2587">
        <v>1</v>
      </c>
      <c r="M2587" s="30" t="s">
        <v>8990</v>
      </c>
    </row>
    <row r="2588" spans="1:13" x14ac:dyDescent="0.45">
      <c r="A2588" t="s">
        <v>8991</v>
      </c>
      <c r="B2588">
        <v>2587</v>
      </c>
      <c r="C2588" s="30" t="s">
        <v>8987</v>
      </c>
      <c r="D2588" s="9" t="s">
        <v>5605</v>
      </c>
      <c r="E2588" s="31" t="s">
        <v>8988</v>
      </c>
      <c r="F2588" s="15">
        <v>5031647</v>
      </c>
      <c r="G2588" s="33" t="s">
        <v>8988</v>
      </c>
      <c r="H2588" s="9" t="s">
        <v>5598</v>
      </c>
      <c r="I2588" s="32" t="s">
        <v>8992</v>
      </c>
      <c r="J2588" s="31" t="s">
        <v>8989</v>
      </c>
      <c r="K2588" s="31" t="s">
        <v>8993</v>
      </c>
      <c r="L2588">
        <v>1</v>
      </c>
      <c r="M2588" s="30" t="s">
        <v>8990</v>
      </c>
    </row>
    <row r="2589" spans="1:13" x14ac:dyDescent="0.45">
      <c r="A2589" t="s">
        <v>8991</v>
      </c>
      <c r="B2589">
        <v>2588</v>
      </c>
      <c r="C2589" s="30" t="s">
        <v>8987</v>
      </c>
      <c r="D2589" s="9" t="s">
        <v>1411</v>
      </c>
      <c r="E2589" s="31" t="s">
        <v>8988</v>
      </c>
      <c r="F2589" s="15">
        <v>80053744</v>
      </c>
      <c r="G2589" s="33" t="s">
        <v>8988</v>
      </c>
      <c r="H2589" s="9" t="s">
        <v>1412</v>
      </c>
      <c r="I2589" s="32" t="s">
        <v>8992</v>
      </c>
      <c r="J2589" s="31" t="s">
        <v>8989</v>
      </c>
      <c r="K2589" s="31" t="s">
        <v>8993</v>
      </c>
      <c r="L2589">
        <v>1</v>
      </c>
      <c r="M2589" s="30" t="s">
        <v>8990</v>
      </c>
    </row>
    <row r="2590" spans="1:13" x14ac:dyDescent="0.45">
      <c r="A2590" t="s">
        <v>8991</v>
      </c>
      <c r="B2590">
        <v>2589</v>
      </c>
      <c r="C2590" s="30" t="s">
        <v>8987</v>
      </c>
      <c r="D2590" s="6" t="s">
        <v>64</v>
      </c>
      <c r="E2590" s="31" t="s">
        <v>8988</v>
      </c>
      <c r="F2590" s="25">
        <v>79405708</v>
      </c>
      <c r="G2590" s="33" t="s">
        <v>8988</v>
      </c>
      <c r="H2590" s="6" t="s">
        <v>60</v>
      </c>
      <c r="I2590" s="32" t="s">
        <v>8992</v>
      </c>
      <c r="J2590" s="31" t="s">
        <v>8989</v>
      </c>
      <c r="K2590" s="31" t="s">
        <v>8993</v>
      </c>
      <c r="L2590">
        <v>1</v>
      </c>
      <c r="M2590" s="30" t="s">
        <v>8990</v>
      </c>
    </row>
    <row r="2591" spans="1:13" x14ac:dyDescent="0.45">
      <c r="A2591" t="s">
        <v>8991</v>
      </c>
      <c r="B2591">
        <v>2590</v>
      </c>
      <c r="C2591" s="30" t="s">
        <v>8987</v>
      </c>
      <c r="D2591" s="9" t="s">
        <v>4134</v>
      </c>
      <c r="E2591" s="31" t="s">
        <v>8988</v>
      </c>
      <c r="F2591" s="15">
        <v>80061191</v>
      </c>
      <c r="G2591" s="33" t="s">
        <v>8988</v>
      </c>
      <c r="H2591" s="9" t="s">
        <v>3006</v>
      </c>
      <c r="I2591" s="32" t="s">
        <v>8992</v>
      </c>
      <c r="J2591" s="31" t="s">
        <v>8989</v>
      </c>
      <c r="K2591" s="31" t="s">
        <v>8993</v>
      </c>
      <c r="L2591">
        <v>1</v>
      </c>
      <c r="M2591" s="30" t="s">
        <v>8990</v>
      </c>
    </row>
    <row r="2592" spans="1:13" x14ac:dyDescent="0.45">
      <c r="A2592" t="s">
        <v>8991</v>
      </c>
      <c r="B2592">
        <v>2591</v>
      </c>
      <c r="C2592" s="30" t="s">
        <v>8987</v>
      </c>
      <c r="D2592" s="9" t="s">
        <v>6435</v>
      </c>
      <c r="E2592" s="31" t="s">
        <v>8988</v>
      </c>
      <c r="F2592" s="15">
        <v>80844754</v>
      </c>
      <c r="G2592" s="33" t="s">
        <v>8988</v>
      </c>
      <c r="H2592" s="9" t="s">
        <v>6434</v>
      </c>
      <c r="I2592" s="32" t="s">
        <v>8992</v>
      </c>
      <c r="J2592" s="31" t="s">
        <v>8989</v>
      </c>
      <c r="K2592" s="31" t="s">
        <v>8993</v>
      </c>
      <c r="L2592">
        <v>1</v>
      </c>
      <c r="M2592" s="30" t="s">
        <v>8990</v>
      </c>
    </row>
    <row r="2593" spans="1:13" x14ac:dyDescent="0.45">
      <c r="A2593" t="s">
        <v>8991</v>
      </c>
      <c r="B2593">
        <v>2592</v>
      </c>
      <c r="C2593" s="30" t="s">
        <v>8987</v>
      </c>
      <c r="D2593" s="9" t="s">
        <v>6685</v>
      </c>
      <c r="E2593" s="31" t="s">
        <v>8988</v>
      </c>
      <c r="F2593" s="15">
        <v>1073503964</v>
      </c>
      <c r="G2593" s="33" t="s">
        <v>8988</v>
      </c>
      <c r="H2593" s="9" t="s">
        <v>3299</v>
      </c>
      <c r="I2593" s="32" t="s">
        <v>8992</v>
      </c>
      <c r="J2593" s="31" t="s">
        <v>8989</v>
      </c>
      <c r="K2593" s="31" t="s">
        <v>8993</v>
      </c>
      <c r="L2593">
        <v>1</v>
      </c>
      <c r="M2593" s="30" t="s">
        <v>8990</v>
      </c>
    </row>
    <row r="2594" spans="1:13" x14ac:dyDescent="0.45">
      <c r="A2594" t="s">
        <v>8991</v>
      </c>
      <c r="B2594">
        <v>2593</v>
      </c>
      <c r="C2594" s="30" t="s">
        <v>8987</v>
      </c>
      <c r="D2594" s="9" t="s">
        <v>2493</v>
      </c>
      <c r="E2594" s="31" t="s">
        <v>8988</v>
      </c>
      <c r="F2594" s="15">
        <v>80087636</v>
      </c>
      <c r="G2594" s="33" t="s">
        <v>8988</v>
      </c>
      <c r="H2594" s="9" t="s">
        <v>2122</v>
      </c>
      <c r="I2594" s="32" t="s">
        <v>8992</v>
      </c>
      <c r="J2594" s="31" t="s">
        <v>8989</v>
      </c>
      <c r="K2594" s="31" t="s">
        <v>8993</v>
      </c>
      <c r="L2594">
        <v>1</v>
      </c>
      <c r="M2594" s="30" t="s">
        <v>8990</v>
      </c>
    </row>
    <row r="2595" spans="1:13" x14ac:dyDescent="0.45">
      <c r="A2595" t="s">
        <v>8991</v>
      </c>
      <c r="B2595">
        <v>2594</v>
      </c>
      <c r="C2595" s="30" t="s">
        <v>8987</v>
      </c>
      <c r="D2595" s="9" t="s">
        <v>6888</v>
      </c>
      <c r="E2595" s="31" t="s">
        <v>8988</v>
      </c>
      <c r="F2595" s="15">
        <v>1018443085</v>
      </c>
      <c r="G2595" s="33" t="s">
        <v>8988</v>
      </c>
      <c r="H2595" s="9" t="s">
        <v>187</v>
      </c>
      <c r="I2595" s="32" t="s">
        <v>8992</v>
      </c>
      <c r="J2595" s="31" t="s">
        <v>8989</v>
      </c>
      <c r="K2595" s="31" t="s">
        <v>8993</v>
      </c>
      <c r="L2595">
        <v>1</v>
      </c>
      <c r="M2595" s="30" t="s">
        <v>8990</v>
      </c>
    </row>
    <row r="2596" spans="1:13" x14ac:dyDescent="0.45">
      <c r="A2596" t="s">
        <v>8991</v>
      </c>
      <c r="B2596">
        <v>2595</v>
      </c>
      <c r="C2596" s="30" t="s">
        <v>8987</v>
      </c>
      <c r="D2596" s="9" t="s">
        <v>443</v>
      </c>
      <c r="E2596" s="31" t="s">
        <v>8988</v>
      </c>
      <c r="F2596" s="15">
        <v>79544041</v>
      </c>
      <c r="G2596" s="33" t="s">
        <v>8988</v>
      </c>
      <c r="H2596" s="9" t="s">
        <v>362</v>
      </c>
      <c r="I2596" s="32" t="s">
        <v>8992</v>
      </c>
      <c r="J2596" s="31" t="s">
        <v>8989</v>
      </c>
      <c r="K2596" s="31" t="s">
        <v>8993</v>
      </c>
      <c r="L2596">
        <v>1</v>
      </c>
      <c r="M2596" s="30" t="s">
        <v>8990</v>
      </c>
    </row>
    <row r="2597" spans="1:13" x14ac:dyDescent="0.45">
      <c r="A2597" t="s">
        <v>8991</v>
      </c>
      <c r="B2597">
        <v>2596</v>
      </c>
      <c r="C2597" s="30" t="s">
        <v>8987</v>
      </c>
      <c r="D2597" s="9" t="s">
        <v>2333</v>
      </c>
      <c r="E2597" s="31" t="s">
        <v>8988</v>
      </c>
      <c r="F2597" s="15">
        <v>73560834</v>
      </c>
      <c r="G2597" s="33" t="s">
        <v>8988</v>
      </c>
      <c r="H2597" s="9" t="s">
        <v>2300</v>
      </c>
      <c r="I2597" s="32" t="s">
        <v>8992</v>
      </c>
      <c r="J2597" s="31" t="s">
        <v>8989</v>
      </c>
      <c r="K2597" s="31" t="s">
        <v>8993</v>
      </c>
      <c r="L2597">
        <v>1</v>
      </c>
      <c r="M2597" s="30" t="s">
        <v>8990</v>
      </c>
    </row>
    <row r="2598" spans="1:13" x14ac:dyDescent="0.45">
      <c r="A2598" t="s">
        <v>8991</v>
      </c>
      <c r="B2598">
        <v>2597</v>
      </c>
      <c r="C2598" s="30" t="s">
        <v>8987</v>
      </c>
      <c r="D2598" s="9" t="s">
        <v>1596</v>
      </c>
      <c r="E2598" s="31" t="s">
        <v>8988</v>
      </c>
      <c r="F2598" s="15">
        <v>80178237</v>
      </c>
      <c r="G2598" s="33" t="s">
        <v>8988</v>
      </c>
      <c r="H2598" s="9" t="s">
        <v>1415</v>
      </c>
      <c r="I2598" s="32" t="s">
        <v>8992</v>
      </c>
      <c r="J2598" s="31" t="s">
        <v>8989</v>
      </c>
      <c r="K2598" s="31" t="s">
        <v>8993</v>
      </c>
      <c r="L2598">
        <v>1</v>
      </c>
      <c r="M2598" s="30" t="s">
        <v>8990</v>
      </c>
    </row>
    <row r="2599" spans="1:13" x14ac:dyDescent="0.45">
      <c r="A2599" t="s">
        <v>8991</v>
      </c>
      <c r="B2599">
        <v>2598</v>
      </c>
      <c r="C2599" s="30" t="s">
        <v>8987</v>
      </c>
      <c r="D2599" s="12" t="s">
        <v>8632</v>
      </c>
      <c r="E2599" s="31" t="s">
        <v>8988</v>
      </c>
      <c r="F2599" s="18">
        <v>80062679</v>
      </c>
      <c r="G2599" s="33" t="s">
        <v>8988</v>
      </c>
      <c r="H2599" s="12" t="s">
        <v>4000</v>
      </c>
      <c r="I2599" s="32" t="s">
        <v>8992</v>
      </c>
      <c r="J2599" s="31" t="s">
        <v>8989</v>
      </c>
      <c r="K2599" s="31" t="s">
        <v>8993</v>
      </c>
      <c r="L2599">
        <v>1</v>
      </c>
      <c r="M2599" s="30" t="s">
        <v>8990</v>
      </c>
    </row>
    <row r="2600" spans="1:13" x14ac:dyDescent="0.45">
      <c r="A2600" t="s">
        <v>8991</v>
      </c>
      <c r="B2600">
        <v>2599</v>
      </c>
      <c r="C2600" s="30" t="s">
        <v>8987</v>
      </c>
      <c r="D2600" s="9" t="s">
        <v>4028</v>
      </c>
      <c r="E2600" s="31" t="s">
        <v>8988</v>
      </c>
      <c r="F2600" s="15">
        <v>91513552</v>
      </c>
      <c r="G2600" s="33" t="s">
        <v>8988</v>
      </c>
      <c r="H2600" s="9" t="s">
        <v>4000</v>
      </c>
      <c r="I2600" s="32" t="s">
        <v>8992</v>
      </c>
      <c r="J2600" s="31" t="s">
        <v>8989</v>
      </c>
      <c r="K2600" s="31" t="s">
        <v>8993</v>
      </c>
      <c r="L2600">
        <v>1</v>
      </c>
      <c r="M2600" s="30" t="s">
        <v>8990</v>
      </c>
    </row>
    <row r="2601" spans="1:13" x14ac:dyDescent="0.45">
      <c r="A2601" t="s">
        <v>8991</v>
      </c>
      <c r="B2601">
        <v>2600</v>
      </c>
      <c r="C2601" s="30" t="s">
        <v>8987</v>
      </c>
      <c r="D2601" s="9" t="s">
        <v>5573</v>
      </c>
      <c r="E2601" s="31" t="s">
        <v>8988</v>
      </c>
      <c r="F2601" s="15">
        <v>80014738</v>
      </c>
      <c r="G2601" s="33" t="s">
        <v>8988</v>
      </c>
      <c r="H2601" s="9" t="s">
        <v>5570</v>
      </c>
      <c r="I2601" s="32" t="s">
        <v>8992</v>
      </c>
      <c r="J2601" s="31" t="s">
        <v>8989</v>
      </c>
      <c r="K2601" s="31" t="s">
        <v>8993</v>
      </c>
      <c r="L2601">
        <v>1</v>
      </c>
      <c r="M2601" s="30" t="s">
        <v>8990</v>
      </c>
    </row>
    <row r="2602" spans="1:13" x14ac:dyDescent="0.45">
      <c r="A2602" t="s">
        <v>8991</v>
      </c>
      <c r="B2602">
        <v>2601</v>
      </c>
      <c r="C2602" s="30" t="s">
        <v>8987</v>
      </c>
      <c r="D2602" s="9" t="s">
        <v>7221</v>
      </c>
      <c r="E2602" s="31" t="s">
        <v>8988</v>
      </c>
      <c r="F2602" s="15">
        <v>7186198</v>
      </c>
      <c r="G2602" s="33" t="s">
        <v>8988</v>
      </c>
      <c r="H2602" s="9" t="s">
        <v>6083</v>
      </c>
      <c r="I2602" s="32" t="s">
        <v>8992</v>
      </c>
      <c r="J2602" s="31" t="s">
        <v>8989</v>
      </c>
      <c r="K2602" s="31" t="s">
        <v>8993</v>
      </c>
      <c r="L2602">
        <v>1</v>
      </c>
      <c r="M2602" s="30" t="s">
        <v>8990</v>
      </c>
    </row>
    <row r="2603" spans="1:13" x14ac:dyDescent="0.45">
      <c r="A2603" t="s">
        <v>8991</v>
      </c>
      <c r="B2603">
        <v>2602</v>
      </c>
      <c r="C2603" s="30" t="s">
        <v>8987</v>
      </c>
      <c r="D2603" s="9" t="s">
        <v>1229</v>
      </c>
      <c r="E2603" s="31" t="s">
        <v>8988</v>
      </c>
      <c r="F2603" s="15">
        <v>80154775</v>
      </c>
      <c r="G2603" s="33" t="s">
        <v>8988</v>
      </c>
      <c r="H2603" s="9" t="s">
        <v>1228</v>
      </c>
      <c r="I2603" s="32" t="s">
        <v>8992</v>
      </c>
      <c r="J2603" s="31" t="s">
        <v>8989</v>
      </c>
      <c r="K2603" s="31" t="s">
        <v>8993</v>
      </c>
      <c r="L2603">
        <v>1</v>
      </c>
      <c r="M2603" s="30" t="s">
        <v>8990</v>
      </c>
    </row>
    <row r="2604" spans="1:13" x14ac:dyDescent="0.45">
      <c r="A2604" t="s">
        <v>8991</v>
      </c>
      <c r="B2604">
        <v>2603</v>
      </c>
      <c r="C2604" s="30" t="s">
        <v>8987</v>
      </c>
      <c r="D2604" s="9" t="s">
        <v>1922</v>
      </c>
      <c r="E2604" s="31" t="s">
        <v>8988</v>
      </c>
      <c r="F2604" s="15">
        <v>80154212</v>
      </c>
      <c r="G2604" s="33" t="s">
        <v>8988</v>
      </c>
      <c r="H2604" s="9" t="s">
        <v>1923</v>
      </c>
      <c r="I2604" s="32" t="s">
        <v>8992</v>
      </c>
      <c r="J2604" s="31" t="s">
        <v>8989</v>
      </c>
      <c r="K2604" s="31" t="s">
        <v>8993</v>
      </c>
      <c r="L2604">
        <v>1</v>
      </c>
      <c r="M2604" s="30" t="s">
        <v>8990</v>
      </c>
    </row>
    <row r="2605" spans="1:13" x14ac:dyDescent="0.45">
      <c r="A2605" t="s">
        <v>8991</v>
      </c>
      <c r="B2605">
        <v>2604</v>
      </c>
      <c r="C2605" s="30" t="s">
        <v>8987</v>
      </c>
      <c r="D2605" s="9" t="s">
        <v>2494</v>
      </c>
      <c r="E2605" s="31" t="s">
        <v>8988</v>
      </c>
      <c r="F2605" s="15">
        <v>1007202863</v>
      </c>
      <c r="G2605" s="33" t="s">
        <v>8988</v>
      </c>
      <c r="H2605" s="9" t="s">
        <v>2122</v>
      </c>
      <c r="I2605" s="32" t="s">
        <v>8992</v>
      </c>
      <c r="J2605" s="31" t="s">
        <v>8989</v>
      </c>
      <c r="K2605" s="31" t="s">
        <v>8993</v>
      </c>
      <c r="L2605">
        <v>1</v>
      </c>
      <c r="M2605" s="30" t="s">
        <v>8990</v>
      </c>
    </row>
    <row r="2606" spans="1:13" x14ac:dyDescent="0.45">
      <c r="A2606" t="s">
        <v>8991</v>
      </c>
      <c r="B2606">
        <v>2605</v>
      </c>
      <c r="C2606" s="30" t="s">
        <v>8987</v>
      </c>
      <c r="D2606" s="9" t="s">
        <v>2708</v>
      </c>
      <c r="E2606" s="31" t="s">
        <v>8988</v>
      </c>
      <c r="F2606" s="15">
        <v>80896003</v>
      </c>
      <c r="G2606" s="33" t="s">
        <v>8988</v>
      </c>
      <c r="H2606" s="9" t="s">
        <v>2705</v>
      </c>
      <c r="I2606" s="32" t="s">
        <v>8992</v>
      </c>
      <c r="J2606" s="31" t="s">
        <v>8989</v>
      </c>
      <c r="K2606" s="31" t="s">
        <v>8993</v>
      </c>
      <c r="L2606">
        <v>1</v>
      </c>
      <c r="M2606" s="30" t="s">
        <v>8990</v>
      </c>
    </row>
    <row r="2607" spans="1:13" x14ac:dyDescent="0.45">
      <c r="A2607" t="s">
        <v>8991</v>
      </c>
      <c r="B2607">
        <v>2606</v>
      </c>
      <c r="C2607" s="30" t="s">
        <v>8987</v>
      </c>
      <c r="D2607" s="9" t="s">
        <v>6792</v>
      </c>
      <c r="E2607" s="31" t="s">
        <v>8988</v>
      </c>
      <c r="F2607" s="15">
        <v>16189890</v>
      </c>
      <c r="G2607" s="33" t="s">
        <v>8988</v>
      </c>
      <c r="H2607" s="9" t="s">
        <v>6697</v>
      </c>
      <c r="I2607" s="32" t="s">
        <v>8992</v>
      </c>
      <c r="J2607" s="31" t="s">
        <v>8989</v>
      </c>
      <c r="K2607" s="31" t="s">
        <v>8993</v>
      </c>
      <c r="L2607">
        <v>1</v>
      </c>
      <c r="M2607" s="30" t="s">
        <v>8990</v>
      </c>
    </row>
    <row r="2608" spans="1:13" x14ac:dyDescent="0.45">
      <c r="A2608" t="s">
        <v>8991</v>
      </c>
      <c r="B2608">
        <v>2607</v>
      </c>
      <c r="C2608" s="30" t="s">
        <v>8987</v>
      </c>
      <c r="D2608" s="6" t="s">
        <v>56</v>
      </c>
      <c r="E2608" s="31" t="s">
        <v>8988</v>
      </c>
      <c r="F2608" s="25">
        <v>1022336904</v>
      </c>
      <c r="G2608" s="33" t="s">
        <v>8988</v>
      </c>
      <c r="H2608" s="6" t="s">
        <v>57</v>
      </c>
      <c r="I2608" s="32" t="s">
        <v>8992</v>
      </c>
      <c r="J2608" s="31" t="s">
        <v>8989</v>
      </c>
      <c r="K2608" s="31" t="s">
        <v>8993</v>
      </c>
      <c r="L2608">
        <v>1</v>
      </c>
      <c r="M2608" s="30" t="s">
        <v>8990</v>
      </c>
    </row>
    <row r="2609" spans="1:13" x14ac:dyDescent="0.45">
      <c r="A2609" t="s">
        <v>8991</v>
      </c>
      <c r="B2609">
        <v>2608</v>
      </c>
      <c r="C2609" s="30" t="s">
        <v>8987</v>
      </c>
      <c r="D2609" s="9" t="s">
        <v>5431</v>
      </c>
      <c r="E2609" s="31" t="s">
        <v>8988</v>
      </c>
      <c r="F2609" s="15">
        <v>1070918984</v>
      </c>
      <c r="G2609" s="33" t="s">
        <v>8988</v>
      </c>
      <c r="H2609" s="9" t="s">
        <v>5202</v>
      </c>
      <c r="I2609" s="32" t="s">
        <v>8992</v>
      </c>
      <c r="J2609" s="31" t="s">
        <v>8989</v>
      </c>
      <c r="K2609" s="31" t="s">
        <v>8993</v>
      </c>
      <c r="L2609">
        <v>1</v>
      </c>
      <c r="M2609" s="30" t="s">
        <v>8990</v>
      </c>
    </row>
    <row r="2610" spans="1:13" x14ac:dyDescent="0.45">
      <c r="A2610" t="s">
        <v>8991</v>
      </c>
      <c r="B2610">
        <v>2609</v>
      </c>
      <c r="C2610" s="30" t="s">
        <v>8987</v>
      </c>
      <c r="D2610" s="9" t="s">
        <v>5454</v>
      </c>
      <c r="E2610" s="31" t="s">
        <v>8988</v>
      </c>
      <c r="F2610" s="15">
        <v>1033737865</v>
      </c>
      <c r="G2610" s="33" t="s">
        <v>8988</v>
      </c>
      <c r="H2610" s="9" t="s">
        <v>5359</v>
      </c>
      <c r="I2610" s="32" t="s">
        <v>8992</v>
      </c>
      <c r="J2610" s="31" t="s">
        <v>8989</v>
      </c>
      <c r="K2610" s="31" t="s">
        <v>8993</v>
      </c>
      <c r="L2610">
        <v>1</v>
      </c>
      <c r="M2610" s="30" t="s">
        <v>8990</v>
      </c>
    </row>
    <row r="2611" spans="1:13" x14ac:dyDescent="0.45">
      <c r="A2611" t="s">
        <v>8991</v>
      </c>
      <c r="B2611">
        <v>2610</v>
      </c>
      <c r="C2611" s="30" t="s">
        <v>8987</v>
      </c>
      <c r="D2611" s="9" t="s">
        <v>375</v>
      </c>
      <c r="E2611" s="31" t="s">
        <v>8988</v>
      </c>
      <c r="F2611" s="15">
        <v>16793382</v>
      </c>
      <c r="G2611" s="33" t="s">
        <v>8988</v>
      </c>
      <c r="H2611" s="9" t="s">
        <v>362</v>
      </c>
      <c r="I2611" s="32" t="s">
        <v>8992</v>
      </c>
      <c r="J2611" s="31" t="s">
        <v>8989</v>
      </c>
      <c r="K2611" s="31" t="s">
        <v>8993</v>
      </c>
      <c r="L2611">
        <v>1</v>
      </c>
      <c r="M2611" s="30" t="s">
        <v>8990</v>
      </c>
    </row>
    <row r="2612" spans="1:13" x14ac:dyDescent="0.45">
      <c r="A2612" t="s">
        <v>8991</v>
      </c>
      <c r="B2612">
        <v>2611</v>
      </c>
      <c r="C2612" s="30" t="s">
        <v>8987</v>
      </c>
      <c r="D2612" s="9" t="s">
        <v>7378</v>
      </c>
      <c r="E2612" s="31" t="s">
        <v>8988</v>
      </c>
      <c r="F2612" s="15">
        <v>1061203944</v>
      </c>
      <c r="G2612" s="33" t="s">
        <v>8988</v>
      </c>
      <c r="H2612" s="9" t="s">
        <v>2418</v>
      </c>
      <c r="I2612" s="32" t="s">
        <v>8992</v>
      </c>
      <c r="J2612" s="31" t="s">
        <v>8989</v>
      </c>
      <c r="K2612" s="31" t="s">
        <v>8993</v>
      </c>
      <c r="L2612">
        <v>1</v>
      </c>
      <c r="M2612" s="30" t="s">
        <v>8990</v>
      </c>
    </row>
    <row r="2613" spans="1:13" x14ac:dyDescent="0.45">
      <c r="A2613" t="s">
        <v>8991</v>
      </c>
      <c r="B2613">
        <v>2612</v>
      </c>
      <c r="C2613" s="30" t="s">
        <v>8987</v>
      </c>
      <c r="D2613" s="9" t="s">
        <v>1450</v>
      </c>
      <c r="E2613" s="31" t="s">
        <v>8988</v>
      </c>
      <c r="F2613" s="15">
        <v>1010203713</v>
      </c>
      <c r="G2613" s="33" t="s">
        <v>8988</v>
      </c>
      <c r="H2613" s="9" t="s">
        <v>8882</v>
      </c>
      <c r="I2613" s="32" t="s">
        <v>8992</v>
      </c>
      <c r="J2613" s="31" t="s">
        <v>8989</v>
      </c>
      <c r="K2613" s="31" t="s">
        <v>8993</v>
      </c>
      <c r="L2613">
        <v>1</v>
      </c>
      <c r="M2613" s="30" t="s">
        <v>8990</v>
      </c>
    </row>
    <row r="2614" spans="1:13" x14ac:dyDescent="0.45">
      <c r="A2614" t="s">
        <v>8991</v>
      </c>
      <c r="B2614">
        <v>2613</v>
      </c>
      <c r="C2614" s="30" t="s">
        <v>8987</v>
      </c>
      <c r="D2614" s="9" t="s">
        <v>4320</v>
      </c>
      <c r="E2614" s="31" t="s">
        <v>8988</v>
      </c>
      <c r="F2614" s="15">
        <v>79835253</v>
      </c>
      <c r="G2614" s="33" t="s">
        <v>8988</v>
      </c>
      <c r="H2614" s="9" t="s">
        <v>4319</v>
      </c>
      <c r="I2614" s="32" t="s">
        <v>8992</v>
      </c>
      <c r="J2614" s="31" t="s">
        <v>8989</v>
      </c>
      <c r="K2614" s="31" t="s">
        <v>8993</v>
      </c>
      <c r="L2614">
        <v>1</v>
      </c>
      <c r="M2614" s="30" t="s">
        <v>8990</v>
      </c>
    </row>
    <row r="2615" spans="1:13" x14ac:dyDescent="0.45">
      <c r="A2615" t="s">
        <v>8991</v>
      </c>
      <c r="B2615">
        <v>2614</v>
      </c>
      <c r="C2615" s="30" t="s">
        <v>8987</v>
      </c>
      <c r="D2615" s="9" t="s">
        <v>4488</v>
      </c>
      <c r="E2615" s="31" t="s">
        <v>8988</v>
      </c>
      <c r="F2615" s="15">
        <v>1014268036</v>
      </c>
      <c r="G2615" s="33" t="s">
        <v>8988</v>
      </c>
      <c r="H2615" s="9" t="s">
        <v>4489</v>
      </c>
      <c r="I2615" s="32" t="s">
        <v>8992</v>
      </c>
      <c r="J2615" s="31" t="s">
        <v>8989</v>
      </c>
      <c r="K2615" s="31" t="s">
        <v>8993</v>
      </c>
      <c r="L2615">
        <v>1</v>
      </c>
      <c r="M2615" s="30" t="s">
        <v>8990</v>
      </c>
    </row>
    <row r="2616" spans="1:13" x14ac:dyDescent="0.45">
      <c r="A2616" t="s">
        <v>8991</v>
      </c>
      <c r="B2616">
        <v>2615</v>
      </c>
      <c r="C2616" s="30" t="s">
        <v>8987</v>
      </c>
      <c r="D2616" s="9" t="s">
        <v>7668</v>
      </c>
      <c r="E2616" s="31" t="s">
        <v>8988</v>
      </c>
      <c r="F2616" s="15">
        <v>1121837056</v>
      </c>
      <c r="G2616" s="33" t="s">
        <v>8988</v>
      </c>
      <c r="H2616" s="9" t="s">
        <v>6697</v>
      </c>
      <c r="I2616" s="32" t="s">
        <v>8992</v>
      </c>
      <c r="J2616" s="31" t="s">
        <v>8989</v>
      </c>
      <c r="K2616" s="31" t="s">
        <v>8993</v>
      </c>
      <c r="L2616">
        <v>1</v>
      </c>
      <c r="M2616" s="30" t="s">
        <v>8990</v>
      </c>
    </row>
    <row r="2617" spans="1:13" x14ac:dyDescent="0.45">
      <c r="A2617" t="s">
        <v>8991</v>
      </c>
      <c r="B2617">
        <v>2616</v>
      </c>
      <c r="C2617" s="30" t="s">
        <v>8987</v>
      </c>
      <c r="D2617" s="9" t="s">
        <v>6529</v>
      </c>
      <c r="E2617" s="31" t="s">
        <v>8988</v>
      </c>
      <c r="F2617" s="15">
        <v>1070918682</v>
      </c>
      <c r="G2617" s="33" t="s">
        <v>8988</v>
      </c>
      <c r="H2617" s="9" t="s">
        <v>6528</v>
      </c>
      <c r="I2617" s="32" t="s">
        <v>8992</v>
      </c>
      <c r="J2617" s="31" t="s">
        <v>8989</v>
      </c>
      <c r="K2617" s="31" t="s">
        <v>8993</v>
      </c>
      <c r="L2617">
        <v>1</v>
      </c>
      <c r="M2617" s="30" t="s">
        <v>8990</v>
      </c>
    </row>
    <row r="2618" spans="1:13" x14ac:dyDescent="0.45">
      <c r="A2618" t="s">
        <v>8991</v>
      </c>
      <c r="B2618">
        <v>2617</v>
      </c>
      <c r="C2618" s="30" t="s">
        <v>8987</v>
      </c>
      <c r="D2618" s="9" t="s">
        <v>3816</v>
      </c>
      <c r="E2618" s="31" t="s">
        <v>8988</v>
      </c>
      <c r="F2618" s="15">
        <v>1057736187</v>
      </c>
      <c r="G2618" s="33" t="s">
        <v>8988</v>
      </c>
      <c r="H2618" s="9" t="s">
        <v>3814</v>
      </c>
      <c r="I2618" s="32" t="s">
        <v>8992</v>
      </c>
      <c r="J2618" s="31" t="s">
        <v>8989</v>
      </c>
      <c r="K2618" s="31" t="s">
        <v>8993</v>
      </c>
      <c r="L2618">
        <v>1</v>
      </c>
      <c r="M2618" s="30" t="s">
        <v>8990</v>
      </c>
    </row>
    <row r="2619" spans="1:13" x14ac:dyDescent="0.45">
      <c r="A2619" t="s">
        <v>8991</v>
      </c>
      <c r="B2619">
        <v>2618</v>
      </c>
      <c r="C2619" s="30" t="s">
        <v>8987</v>
      </c>
      <c r="D2619" s="9" t="s">
        <v>1331</v>
      </c>
      <c r="E2619" s="31" t="s">
        <v>8988</v>
      </c>
      <c r="F2619" s="15">
        <v>1012364637</v>
      </c>
      <c r="G2619" s="33" t="s">
        <v>8988</v>
      </c>
      <c r="H2619" s="9" t="s">
        <v>8923</v>
      </c>
      <c r="I2619" s="32" t="s">
        <v>8992</v>
      </c>
      <c r="J2619" s="31" t="s">
        <v>8989</v>
      </c>
      <c r="K2619" s="31" t="s">
        <v>8993</v>
      </c>
      <c r="L2619">
        <v>1</v>
      </c>
      <c r="M2619" s="30" t="s">
        <v>8990</v>
      </c>
    </row>
    <row r="2620" spans="1:13" x14ac:dyDescent="0.45">
      <c r="A2620" t="s">
        <v>8991</v>
      </c>
      <c r="B2620">
        <v>2619</v>
      </c>
      <c r="C2620" s="30" t="s">
        <v>8987</v>
      </c>
      <c r="D2620" s="9" t="s">
        <v>4635</v>
      </c>
      <c r="E2620" s="31" t="s">
        <v>8988</v>
      </c>
      <c r="F2620" s="15">
        <v>9450179</v>
      </c>
      <c r="G2620" s="33" t="s">
        <v>8988</v>
      </c>
      <c r="H2620" s="9" t="s">
        <v>4633</v>
      </c>
      <c r="I2620" s="32" t="s">
        <v>8992</v>
      </c>
      <c r="J2620" s="31" t="s">
        <v>8989</v>
      </c>
      <c r="K2620" s="31" t="s">
        <v>8993</v>
      </c>
      <c r="L2620">
        <v>1</v>
      </c>
      <c r="M2620" s="30" t="s">
        <v>8990</v>
      </c>
    </row>
    <row r="2621" spans="1:13" x14ac:dyDescent="0.45">
      <c r="A2621" t="s">
        <v>8991</v>
      </c>
      <c r="B2621">
        <v>2620</v>
      </c>
      <c r="C2621" s="30" t="s">
        <v>8987</v>
      </c>
      <c r="D2621" s="9" t="s">
        <v>916</v>
      </c>
      <c r="E2621" s="31" t="s">
        <v>8988</v>
      </c>
      <c r="F2621" s="15">
        <v>80185408</v>
      </c>
      <c r="G2621" s="33" t="s">
        <v>8988</v>
      </c>
      <c r="H2621" s="9" t="s">
        <v>917</v>
      </c>
      <c r="I2621" s="32" t="s">
        <v>8992</v>
      </c>
      <c r="J2621" s="31" t="s">
        <v>8989</v>
      </c>
      <c r="K2621" s="31" t="s">
        <v>8993</v>
      </c>
      <c r="L2621">
        <v>1</v>
      </c>
      <c r="M2621" s="30" t="s">
        <v>8990</v>
      </c>
    </row>
    <row r="2622" spans="1:13" x14ac:dyDescent="0.45">
      <c r="A2622" t="s">
        <v>8991</v>
      </c>
      <c r="B2622">
        <v>2621</v>
      </c>
      <c r="C2622" s="30" t="s">
        <v>8987</v>
      </c>
      <c r="D2622" s="9" t="s">
        <v>6019</v>
      </c>
      <c r="E2622" s="31" t="s">
        <v>8988</v>
      </c>
      <c r="F2622" s="15">
        <v>1022943011</v>
      </c>
      <c r="G2622" s="33" t="s">
        <v>8988</v>
      </c>
      <c r="H2622" s="9" t="s">
        <v>5237</v>
      </c>
      <c r="I2622" s="32" t="s">
        <v>8992</v>
      </c>
      <c r="J2622" s="31" t="s">
        <v>8989</v>
      </c>
      <c r="K2622" s="31" t="s">
        <v>8993</v>
      </c>
      <c r="L2622">
        <v>1</v>
      </c>
      <c r="M2622" s="30" t="s">
        <v>8990</v>
      </c>
    </row>
    <row r="2623" spans="1:13" x14ac:dyDescent="0.45">
      <c r="A2623" t="s">
        <v>8991</v>
      </c>
      <c r="B2623">
        <v>2622</v>
      </c>
      <c r="C2623" s="30" t="s">
        <v>8987</v>
      </c>
      <c r="D2623" s="12" t="s">
        <v>8520</v>
      </c>
      <c r="E2623" s="31" t="s">
        <v>8988</v>
      </c>
      <c r="F2623" s="18">
        <v>1019049255</v>
      </c>
      <c r="G2623" s="33" t="s">
        <v>8988</v>
      </c>
      <c r="H2623" s="12" t="s">
        <v>1212</v>
      </c>
      <c r="I2623" s="32" t="s">
        <v>8992</v>
      </c>
      <c r="J2623" s="31" t="s">
        <v>8989</v>
      </c>
      <c r="K2623" s="31" t="s">
        <v>8993</v>
      </c>
      <c r="L2623">
        <v>1</v>
      </c>
      <c r="M2623" s="30" t="s">
        <v>8990</v>
      </c>
    </row>
    <row r="2624" spans="1:13" x14ac:dyDescent="0.45">
      <c r="A2624" t="s">
        <v>8991</v>
      </c>
      <c r="B2624">
        <v>2623</v>
      </c>
      <c r="C2624" s="30" t="s">
        <v>8987</v>
      </c>
      <c r="D2624" s="9" t="s">
        <v>3078</v>
      </c>
      <c r="E2624" s="31" t="s">
        <v>8988</v>
      </c>
      <c r="F2624" s="15">
        <v>91018229</v>
      </c>
      <c r="G2624" s="33" t="s">
        <v>8988</v>
      </c>
      <c r="H2624" s="9" t="s">
        <v>3079</v>
      </c>
      <c r="I2624" s="32" t="s">
        <v>8992</v>
      </c>
      <c r="J2624" s="31" t="s">
        <v>8989</v>
      </c>
      <c r="K2624" s="31" t="s">
        <v>8993</v>
      </c>
      <c r="L2624">
        <v>1</v>
      </c>
      <c r="M2624" s="30" t="s">
        <v>8990</v>
      </c>
    </row>
    <row r="2625" spans="1:13" x14ac:dyDescent="0.45">
      <c r="A2625" t="s">
        <v>8991</v>
      </c>
      <c r="B2625">
        <v>2624</v>
      </c>
      <c r="C2625" s="30" t="s">
        <v>8987</v>
      </c>
      <c r="D2625" s="9" t="s">
        <v>5996</v>
      </c>
      <c r="E2625" s="31" t="s">
        <v>8988</v>
      </c>
      <c r="F2625" s="15">
        <v>80721856</v>
      </c>
      <c r="G2625" s="33" t="s">
        <v>8988</v>
      </c>
      <c r="H2625" s="9" t="s">
        <v>5997</v>
      </c>
      <c r="I2625" s="32" t="s">
        <v>8992</v>
      </c>
      <c r="J2625" s="31" t="s">
        <v>8989</v>
      </c>
      <c r="K2625" s="31" t="s">
        <v>8993</v>
      </c>
      <c r="L2625">
        <v>1</v>
      </c>
      <c r="M2625" s="30" t="s">
        <v>8990</v>
      </c>
    </row>
    <row r="2626" spans="1:13" x14ac:dyDescent="0.45">
      <c r="A2626" t="s">
        <v>8991</v>
      </c>
      <c r="B2626">
        <v>2625</v>
      </c>
      <c r="C2626" s="30" t="s">
        <v>8987</v>
      </c>
      <c r="D2626" s="9" t="s">
        <v>3313</v>
      </c>
      <c r="E2626" s="31" t="s">
        <v>8988</v>
      </c>
      <c r="F2626" s="15">
        <v>1073507354</v>
      </c>
      <c r="G2626" s="33" t="s">
        <v>8988</v>
      </c>
      <c r="H2626" s="9" t="s">
        <v>3299</v>
      </c>
      <c r="I2626" s="32" t="s">
        <v>8992</v>
      </c>
      <c r="J2626" s="31" t="s">
        <v>8989</v>
      </c>
      <c r="K2626" s="31" t="s">
        <v>8993</v>
      </c>
      <c r="L2626">
        <v>1</v>
      </c>
      <c r="M2626" s="30" t="s">
        <v>8990</v>
      </c>
    </row>
    <row r="2627" spans="1:13" x14ac:dyDescent="0.45">
      <c r="A2627" t="s">
        <v>8991</v>
      </c>
      <c r="B2627">
        <v>2626</v>
      </c>
      <c r="C2627" s="30" t="s">
        <v>8987</v>
      </c>
      <c r="D2627" s="9" t="s">
        <v>1660</v>
      </c>
      <c r="E2627" s="31" t="s">
        <v>8988</v>
      </c>
      <c r="F2627" s="15">
        <v>80896584</v>
      </c>
      <c r="G2627" s="33" t="s">
        <v>8988</v>
      </c>
      <c r="H2627" s="9" t="s">
        <v>1603</v>
      </c>
      <c r="I2627" s="32" t="s">
        <v>8992</v>
      </c>
      <c r="J2627" s="31" t="s">
        <v>8989</v>
      </c>
      <c r="K2627" s="31" t="s">
        <v>8993</v>
      </c>
      <c r="L2627">
        <v>1</v>
      </c>
      <c r="M2627" s="30" t="s">
        <v>8990</v>
      </c>
    </row>
    <row r="2628" spans="1:13" x14ac:dyDescent="0.45">
      <c r="A2628" t="s">
        <v>8991</v>
      </c>
      <c r="B2628">
        <v>2627</v>
      </c>
      <c r="C2628" s="30" t="s">
        <v>8987</v>
      </c>
      <c r="D2628" s="9" t="s">
        <v>4561</v>
      </c>
      <c r="E2628" s="31" t="s">
        <v>8988</v>
      </c>
      <c r="F2628" s="15">
        <v>1073506079</v>
      </c>
      <c r="G2628" s="33" t="s">
        <v>8988</v>
      </c>
      <c r="H2628" s="9" t="s">
        <v>1293</v>
      </c>
      <c r="I2628" s="32" t="s">
        <v>8992</v>
      </c>
      <c r="J2628" s="31" t="s">
        <v>8989</v>
      </c>
      <c r="K2628" s="31" t="s">
        <v>8993</v>
      </c>
      <c r="L2628">
        <v>1</v>
      </c>
      <c r="M2628" s="30" t="s">
        <v>8990</v>
      </c>
    </row>
    <row r="2629" spans="1:13" x14ac:dyDescent="0.45">
      <c r="A2629" t="s">
        <v>8991</v>
      </c>
      <c r="B2629">
        <v>2628</v>
      </c>
      <c r="C2629" s="30" t="s">
        <v>8987</v>
      </c>
      <c r="D2629" s="9" t="s">
        <v>1370</v>
      </c>
      <c r="E2629" s="31" t="s">
        <v>8988</v>
      </c>
      <c r="F2629" s="15">
        <v>1024540675</v>
      </c>
      <c r="G2629" s="33" t="s">
        <v>8988</v>
      </c>
      <c r="H2629" s="9" t="s">
        <v>766</v>
      </c>
      <c r="I2629" s="32" t="s">
        <v>8992</v>
      </c>
      <c r="J2629" s="31" t="s">
        <v>8989</v>
      </c>
      <c r="K2629" s="31" t="s">
        <v>8993</v>
      </c>
      <c r="L2629">
        <v>1</v>
      </c>
      <c r="M2629" s="30" t="s">
        <v>8990</v>
      </c>
    </row>
    <row r="2630" spans="1:13" x14ac:dyDescent="0.45">
      <c r="A2630" t="s">
        <v>8991</v>
      </c>
      <c r="B2630">
        <v>2629</v>
      </c>
      <c r="C2630" s="30" t="s">
        <v>8987</v>
      </c>
      <c r="D2630" s="9" t="s">
        <v>5031</v>
      </c>
      <c r="E2630" s="31" t="s">
        <v>8988</v>
      </c>
      <c r="F2630" s="15">
        <v>79832994</v>
      </c>
      <c r="G2630" s="33" t="s">
        <v>8988</v>
      </c>
      <c r="H2630" s="9" t="s">
        <v>3885</v>
      </c>
      <c r="I2630" s="32" t="s">
        <v>8992</v>
      </c>
      <c r="J2630" s="31" t="s">
        <v>8989</v>
      </c>
      <c r="K2630" s="31" t="s">
        <v>8993</v>
      </c>
      <c r="L2630">
        <v>1</v>
      </c>
      <c r="M2630" s="30" t="s">
        <v>8990</v>
      </c>
    </row>
    <row r="2631" spans="1:13" x14ac:dyDescent="0.45">
      <c r="A2631" t="s">
        <v>8991</v>
      </c>
      <c r="B2631">
        <v>2630</v>
      </c>
      <c r="C2631" s="30" t="s">
        <v>8987</v>
      </c>
      <c r="D2631" s="9" t="s">
        <v>1555</v>
      </c>
      <c r="E2631" s="31" t="s">
        <v>8988</v>
      </c>
      <c r="F2631" s="15">
        <v>1019059351</v>
      </c>
      <c r="G2631" s="33" t="s">
        <v>8988</v>
      </c>
      <c r="H2631" s="9" t="s">
        <v>70</v>
      </c>
      <c r="I2631" s="32" t="s">
        <v>8992</v>
      </c>
      <c r="J2631" s="31" t="s">
        <v>8989</v>
      </c>
      <c r="K2631" s="31" t="s">
        <v>8993</v>
      </c>
      <c r="L2631">
        <v>1</v>
      </c>
      <c r="M2631" s="30" t="s">
        <v>8990</v>
      </c>
    </row>
    <row r="2632" spans="1:13" x14ac:dyDescent="0.45">
      <c r="A2632" t="s">
        <v>8991</v>
      </c>
      <c r="B2632">
        <v>2631</v>
      </c>
      <c r="C2632" s="30" t="s">
        <v>8987</v>
      </c>
      <c r="D2632" s="9" t="s">
        <v>8070</v>
      </c>
      <c r="E2632" s="31" t="s">
        <v>8988</v>
      </c>
      <c r="F2632" s="15">
        <v>80015714</v>
      </c>
      <c r="G2632" s="33" t="s">
        <v>8988</v>
      </c>
      <c r="H2632" s="9" t="s">
        <v>8058</v>
      </c>
      <c r="I2632" s="32" t="s">
        <v>8992</v>
      </c>
      <c r="J2632" s="31" t="s">
        <v>8989</v>
      </c>
      <c r="K2632" s="31" t="s">
        <v>8993</v>
      </c>
      <c r="L2632">
        <v>1</v>
      </c>
      <c r="M2632" s="30" t="s">
        <v>8990</v>
      </c>
    </row>
    <row r="2633" spans="1:13" x14ac:dyDescent="0.45">
      <c r="A2633" t="s">
        <v>8991</v>
      </c>
      <c r="B2633">
        <v>2632</v>
      </c>
      <c r="C2633" s="30" t="s">
        <v>8987</v>
      </c>
      <c r="D2633" s="9" t="s">
        <v>3930</v>
      </c>
      <c r="E2633" s="31" t="s">
        <v>8988</v>
      </c>
      <c r="F2633" s="15">
        <v>1052380764</v>
      </c>
      <c r="G2633" s="33" t="s">
        <v>8988</v>
      </c>
      <c r="H2633" s="9" t="s">
        <v>3065</v>
      </c>
      <c r="I2633" s="32" t="s">
        <v>8992</v>
      </c>
      <c r="J2633" s="31" t="s">
        <v>8989</v>
      </c>
      <c r="K2633" s="31" t="s">
        <v>8993</v>
      </c>
      <c r="L2633">
        <v>1</v>
      </c>
      <c r="M2633" s="30" t="s">
        <v>8990</v>
      </c>
    </row>
    <row r="2634" spans="1:13" x14ac:dyDescent="0.45">
      <c r="A2634" t="s">
        <v>8991</v>
      </c>
      <c r="B2634">
        <v>2633</v>
      </c>
      <c r="C2634" s="30" t="s">
        <v>8987</v>
      </c>
      <c r="D2634" s="9" t="s">
        <v>2654</v>
      </c>
      <c r="E2634" s="31" t="s">
        <v>8988</v>
      </c>
      <c r="F2634" s="15">
        <v>80735474</v>
      </c>
      <c r="G2634" s="33" t="s">
        <v>8988</v>
      </c>
      <c r="H2634" s="9" t="s">
        <v>2653</v>
      </c>
      <c r="I2634" s="32" t="s">
        <v>8992</v>
      </c>
      <c r="J2634" s="31" t="s">
        <v>8989</v>
      </c>
      <c r="K2634" s="31" t="s">
        <v>8993</v>
      </c>
      <c r="L2634">
        <v>1</v>
      </c>
      <c r="M2634" s="30" t="s">
        <v>8990</v>
      </c>
    </row>
    <row r="2635" spans="1:13" x14ac:dyDescent="0.45">
      <c r="A2635" t="s">
        <v>8991</v>
      </c>
      <c r="B2635">
        <v>2634</v>
      </c>
      <c r="C2635" s="30" t="s">
        <v>8987</v>
      </c>
      <c r="D2635" s="9" t="s">
        <v>2825</v>
      </c>
      <c r="E2635" s="31" t="s">
        <v>8988</v>
      </c>
      <c r="F2635" s="15">
        <v>93153402</v>
      </c>
      <c r="G2635" s="33" t="s">
        <v>8988</v>
      </c>
      <c r="H2635" s="9" t="s">
        <v>2552</v>
      </c>
      <c r="I2635" s="32" t="s">
        <v>8992</v>
      </c>
      <c r="J2635" s="31" t="s">
        <v>8989</v>
      </c>
      <c r="K2635" s="31" t="s">
        <v>8993</v>
      </c>
      <c r="L2635">
        <v>1</v>
      </c>
      <c r="M2635" s="30" t="s">
        <v>8990</v>
      </c>
    </row>
    <row r="2636" spans="1:13" x14ac:dyDescent="0.45">
      <c r="A2636" t="s">
        <v>8991</v>
      </c>
      <c r="B2636">
        <v>2635</v>
      </c>
      <c r="C2636" s="30" t="s">
        <v>8987</v>
      </c>
      <c r="D2636" s="9" t="s">
        <v>8825</v>
      </c>
      <c r="E2636" s="31" t="s">
        <v>8988</v>
      </c>
      <c r="F2636" s="15">
        <v>1104696135</v>
      </c>
      <c r="G2636" s="33" t="s">
        <v>8988</v>
      </c>
      <c r="H2636" s="9" t="s">
        <v>5356</v>
      </c>
      <c r="I2636" s="32" t="s">
        <v>8992</v>
      </c>
      <c r="J2636" s="31" t="s">
        <v>8989</v>
      </c>
      <c r="K2636" s="31" t="s">
        <v>8993</v>
      </c>
      <c r="L2636">
        <v>1</v>
      </c>
      <c r="M2636" s="30" t="s">
        <v>8990</v>
      </c>
    </row>
    <row r="2637" spans="1:13" x14ac:dyDescent="0.45">
      <c r="A2637" t="s">
        <v>8991</v>
      </c>
      <c r="B2637">
        <v>2636</v>
      </c>
      <c r="C2637" s="30" t="s">
        <v>8987</v>
      </c>
      <c r="D2637" s="3" t="s">
        <v>44</v>
      </c>
      <c r="E2637" s="31" t="s">
        <v>8988</v>
      </c>
      <c r="F2637" s="20">
        <v>1012354816</v>
      </c>
      <c r="G2637" s="33" t="s">
        <v>8988</v>
      </c>
      <c r="H2637" s="3" t="s">
        <v>42</v>
      </c>
      <c r="I2637" s="32" t="s">
        <v>8992</v>
      </c>
      <c r="J2637" s="31" t="s">
        <v>8989</v>
      </c>
      <c r="K2637" s="31" t="s">
        <v>8993</v>
      </c>
      <c r="L2637">
        <v>1</v>
      </c>
      <c r="M2637" s="30" t="s">
        <v>8990</v>
      </c>
    </row>
    <row r="2638" spans="1:13" x14ac:dyDescent="0.45">
      <c r="A2638" t="s">
        <v>8991</v>
      </c>
      <c r="B2638">
        <v>2637</v>
      </c>
      <c r="C2638" s="30" t="s">
        <v>8987</v>
      </c>
      <c r="D2638" s="9" t="s">
        <v>700</v>
      </c>
      <c r="E2638" s="31" t="s">
        <v>8988</v>
      </c>
      <c r="F2638" s="15">
        <v>1072424213</v>
      </c>
      <c r="G2638" s="33" t="s">
        <v>8988</v>
      </c>
      <c r="H2638" s="9" t="s">
        <v>690</v>
      </c>
      <c r="I2638" s="32" t="s">
        <v>8992</v>
      </c>
      <c r="J2638" s="31" t="s">
        <v>8989</v>
      </c>
      <c r="K2638" s="31" t="s">
        <v>8993</v>
      </c>
      <c r="L2638">
        <v>1</v>
      </c>
      <c r="M2638" s="30" t="s">
        <v>8990</v>
      </c>
    </row>
    <row r="2639" spans="1:13" x14ac:dyDescent="0.45">
      <c r="A2639" t="s">
        <v>8991</v>
      </c>
      <c r="B2639">
        <v>2638</v>
      </c>
      <c r="C2639" s="30" t="s">
        <v>8987</v>
      </c>
      <c r="D2639" s="9" t="s">
        <v>3092</v>
      </c>
      <c r="E2639" s="31" t="s">
        <v>8988</v>
      </c>
      <c r="F2639" s="15">
        <v>79510211</v>
      </c>
      <c r="G2639" s="33" t="s">
        <v>8988</v>
      </c>
      <c r="H2639" s="9" t="s">
        <v>2978</v>
      </c>
      <c r="I2639" s="32" t="s">
        <v>8992</v>
      </c>
      <c r="J2639" s="31" t="s">
        <v>8989</v>
      </c>
      <c r="K2639" s="31" t="s">
        <v>8993</v>
      </c>
      <c r="L2639">
        <v>1</v>
      </c>
      <c r="M2639" s="30" t="s">
        <v>8990</v>
      </c>
    </row>
    <row r="2640" spans="1:13" x14ac:dyDescent="0.45">
      <c r="A2640" t="s">
        <v>8991</v>
      </c>
      <c r="B2640">
        <v>2639</v>
      </c>
      <c r="C2640" s="30" t="s">
        <v>8987</v>
      </c>
      <c r="D2640" s="9" t="s">
        <v>4644</v>
      </c>
      <c r="E2640" s="31" t="s">
        <v>8988</v>
      </c>
      <c r="F2640" s="15">
        <v>3212179</v>
      </c>
      <c r="G2640" s="33" t="s">
        <v>8988</v>
      </c>
      <c r="H2640" s="9" t="s">
        <v>1027</v>
      </c>
      <c r="I2640" s="32" t="s">
        <v>8992</v>
      </c>
      <c r="J2640" s="31" t="s">
        <v>8989</v>
      </c>
      <c r="K2640" s="31" t="s">
        <v>8993</v>
      </c>
      <c r="L2640">
        <v>1</v>
      </c>
      <c r="M2640" s="30" t="s">
        <v>8990</v>
      </c>
    </row>
    <row r="2641" spans="1:13" x14ac:dyDescent="0.45">
      <c r="A2641" t="s">
        <v>8991</v>
      </c>
      <c r="B2641">
        <v>2640</v>
      </c>
      <c r="C2641" s="30" t="s">
        <v>8987</v>
      </c>
      <c r="D2641" s="9" t="s">
        <v>655</v>
      </c>
      <c r="E2641" s="31" t="s">
        <v>8988</v>
      </c>
      <c r="F2641" s="15">
        <v>74433545</v>
      </c>
      <c r="G2641" s="33" t="s">
        <v>8988</v>
      </c>
      <c r="H2641" s="9" t="s">
        <v>598</v>
      </c>
      <c r="I2641" s="32" t="s">
        <v>8992</v>
      </c>
      <c r="J2641" s="31" t="s">
        <v>8989</v>
      </c>
      <c r="K2641" s="31" t="s">
        <v>8993</v>
      </c>
      <c r="L2641">
        <v>1</v>
      </c>
      <c r="M2641" s="30" t="s">
        <v>8990</v>
      </c>
    </row>
    <row r="2642" spans="1:13" x14ac:dyDescent="0.45">
      <c r="A2642" t="s">
        <v>8991</v>
      </c>
      <c r="B2642">
        <v>2641</v>
      </c>
      <c r="C2642" s="30" t="s">
        <v>8987</v>
      </c>
      <c r="D2642" s="9" t="s">
        <v>8195</v>
      </c>
      <c r="E2642" s="31" t="s">
        <v>8988</v>
      </c>
      <c r="F2642" s="15">
        <v>79751522</v>
      </c>
      <c r="G2642" s="33" t="s">
        <v>8988</v>
      </c>
      <c r="H2642" s="9" t="s">
        <v>5693</v>
      </c>
      <c r="I2642" s="32" t="s">
        <v>8992</v>
      </c>
      <c r="J2642" s="31" t="s">
        <v>8989</v>
      </c>
      <c r="K2642" s="31" t="s">
        <v>8993</v>
      </c>
      <c r="L2642">
        <v>1</v>
      </c>
      <c r="M2642" s="30" t="s">
        <v>8990</v>
      </c>
    </row>
    <row r="2643" spans="1:13" x14ac:dyDescent="0.45">
      <c r="A2643" t="s">
        <v>8991</v>
      </c>
      <c r="B2643">
        <v>2642</v>
      </c>
      <c r="C2643" s="30" t="s">
        <v>8987</v>
      </c>
      <c r="D2643" s="9" t="s">
        <v>1797</v>
      </c>
      <c r="E2643" s="31" t="s">
        <v>8988</v>
      </c>
      <c r="F2643" s="15">
        <v>6613276</v>
      </c>
      <c r="G2643" s="33" t="s">
        <v>8988</v>
      </c>
      <c r="H2643" s="9" t="s">
        <v>1796</v>
      </c>
      <c r="I2643" s="32" t="s">
        <v>8992</v>
      </c>
      <c r="J2643" s="31" t="s">
        <v>8989</v>
      </c>
      <c r="K2643" s="31" t="s">
        <v>8993</v>
      </c>
      <c r="L2643">
        <v>1</v>
      </c>
      <c r="M2643" s="30" t="s">
        <v>8990</v>
      </c>
    </row>
    <row r="2644" spans="1:13" x14ac:dyDescent="0.45">
      <c r="A2644" t="s">
        <v>8991</v>
      </c>
      <c r="B2644">
        <v>2643</v>
      </c>
      <c r="C2644" s="30" t="s">
        <v>8987</v>
      </c>
      <c r="D2644" s="6" t="s">
        <v>63</v>
      </c>
      <c r="E2644" s="31" t="s">
        <v>8988</v>
      </c>
      <c r="F2644" s="25">
        <v>79714028</v>
      </c>
      <c r="G2644" s="33" t="s">
        <v>8988</v>
      </c>
      <c r="H2644" s="6" t="s">
        <v>60</v>
      </c>
      <c r="I2644" s="32" t="s">
        <v>8992</v>
      </c>
      <c r="J2644" s="31" t="s">
        <v>8989</v>
      </c>
      <c r="K2644" s="31" t="s">
        <v>8993</v>
      </c>
      <c r="L2644">
        <v>1</v>
      </c>
      <c r="M2644" s="30" t="s">
        <v>8990</v>
      </c>
    </row>
    <row r="2645" spans="1:13" x14ac:dyDescent="0.45">
      <c r="A2645" t="s">
        <v>8991</v>
      </c>
      <c r="B2645">
        <v>2644</v>
      </c>
      <c r="C2645" s="30" t="s">
        <v>8987</v>
      </c>
      <c r="D2645" s="9" t="s">
        <v>207</v>
      </c>
      <c r="E2645" s="31" t="s">
        <v>8988</v>
      </c>
      <c r="F2645" s="15">
        <v>79731292</v>
      </c>
      <c r="G2645" s="33" t="s">
        <v>8988</v>
      </c>
      <c r="H2645" s="9" t="s">
        <v>208</v>
      </c>
      <c r="I2645" s="32" t="s">
        <v>8992</v>
      </c>
      <c r="J2645" s="31" t="s">
        <v>8989</v>
      </c>
      <c r="K2645" s="31" t="s">
        <v>8993</v>
      </c>
      <c r="L2645">
        <v>1</v>
      </c>
      <c r="M2645" s="30" t="s">
        <v>8990</v>
      </c>
    </row>
    <row r="2646" spans="1:13" x14ac:dyDescent="0.45">
      <c r="A2646" t="s">
        <v>8991</v>
      </c>
      <c r="B2646">
        <v>2645</v>
      </c>
      <c r="C2646" s="30" t="s">
        <v>8987</v>
      </c>
      <c r="D2646" s="6" t="s">
        <v>65</v>
      </c>
      <c r="E2646" s="31" t="s">
        <v>8988</v>
      </c>
      <c r="F2646" s="25">
        <v>1024464583</v>
      </c>
      <c r="G2646" s="33" t="s">
        <v>8988</v>
      </c>
      <c r="H2646" s="6" t="s">
        <v>60</v>
      </c>
      <c r="I2646" s="32" t="s">
        <v>8992</v>
      </c>
      <c r="J2646" s="31" t="s">
        <v>8989</v>
      </c>
      <c r="K2646" s="31" t="s">
        <v>8993</v>
      </c>
      <c r="L2646">
        <v>1</v>
      </c>
      <c r="M2646" s="30" t="s">
        <v>8990</v>
      </c>
    </row>
    <row r="2647" spans="1:13" x14ac:dyDescent="0.45">
      <c r="A2647" t="s">
        <v>8991</v>
      </c>
      <c r="B2647">
        <v>2646</v>
      </c>
      <c r="C2647" s="30" t="s">
        <v>8987</v>
      </c>
      <c r="D2647" s="9" t="s">
        <v>5096</v>
      </c>
      <c r="E2647" s="31" t="s">
        <v>8988</v>
      </c>
      <c r="F2647" s="15">
        <v>19601071</v>
      </c>
      <c r="G2647" s="33" t="s">
        <v>8988</v>
      </c>
      <c r="H2647" s="9" t="s">
        <v>3885</v>
      </c>
      <c r="I2647" s="32" t="s">
        <v>8992</v>
      </c>
      <c r="J2647" s="31" t="s">
        <v>8989</v>
      </c>
      <c r="K2647" s="31" t="s">
        <v>8993</v>
      </c>
      <c r="L2647">
        <v>1</v>
      </c>
      <c r="M2647" s="30" t="s">
        <v>8990</v>
      </c>
    </row>
    <row r="2648" spans="1:13" x14ac:dyDescent="0.45">
      <c r="A2648" t="s">
        <v>8991</v>
      </c>
      <c r="B2648">
        <v>2647</v>
      </c>
      <c r="C2648" s="30" t="s">
        <v>8987</v>
      </c>
      <c r="D2648" s="9" t="s">
        <v>6404</v>
      </c>
      <c r="E2648" s="31" t="s">
        <v>8988</v>
      </c>
      <c r="F2648" s="15">
        <v>1023870604</v>
      </c>
      <c r="G2648" s="33" t="s">
        <v>8988</v>
      </c>
      <c r="H2648" s="9" t="s">
        <v>6400</v>
      </c>
      <c r="I2648" s="32" t="s">
        <v>8992</v>
      </c>
      <c r="J2648" s="31" t="s">
        <v>8989</v>
      </c>
      <c r="K2648" s="31" t="s">
        <v>8993</v>
      </c>
      <c r="L2648">
        <v>1</v>
      </c>
      <c r="M2648" s="30" t="s">
        <v>8990</v>
      </c>
    </row>
    <row r="2649" spans="1:13" x14ac:dyDescent="0.45">
      <c r="A2649" t="s">
        <v>8991</v>
      </c>
      <c r="B2649">
        <v>2648</v>
      </c>
      <c r="C2649" s="30" t="s">
        <v>8987</v>
      </c>
      <c r="D2649" s="9" t="s">
        <v>4292</v>
      </c>
      <c r="E2649" s="31" t="s">
        <v>8988</v>
      </c>
      <c r="F2649" s="15">
        <v>1022972050</v>
      </c>
      <c r="G2649" s="33" t="s">
        <v>8988</v>
      </c>
      <c r="H2649" s="9" t="s">
        <v>3796</v>
      </c>
      <c r="I2649" s="32" t="s">
        <v>8992</v>
      </c>
      <c r="J2649" s="31" t="s">
        <v>8989</v>
      </c>
      <c r="K2649" s="31" t="s">
        <v>8993</v>
      </c>
      <c r="L2649">
        <v>1</v>
      </c>
      <c r="M2649" s="30" t="s">
        <v>8990</v>
      </c>
    </row>
    <row r="2650" spans="1:13" x14ac:dyDescent="0.45">
      <c r="A2650" t="s">
        <v>8991</v>
      </c>
      <c r="B2650">
        <v>2649</v>
      </c>
      <c r="C2650" s="30" t="s">
        <v>8987</v>
      </c>
      <c r="D2650" s="9" t="s">
        <v>7910</v>
      </c>
      <c r="E2650" s="31" t="s">
        <v>8988</v>
      </c>
      <c r="F2650" s="15">
        <v>79877803</v>
      </c>
      <c r="G2650" s="33" t="s">
        <v>8988</v>
      </c>
      <c r="H2650" s="9" t="s">
        <v>7909</v>
      </c>
      <c r="I2650" s="32" t="s">
        <v>8992</v>
      </c>
      <c r="J2650" s="31" t="s">
        <v>8989</v>
      </c>
      <c r="K2650" s="31" t="s">
        <v>8993</v>
      </c>
      <c r="L2650">
        <v>1</v>
      </c>
      <c r="M2650" s="30" t="s">
        <v>8990</v>
      </c>
    </row>
    <row r="2651" spans="1:13" x14ac:dyDescent="0.45">
      <c r="A2651" t="s">
        <v>8991</v>
      </c>
      <c r="B2651">
        <v>2650</v>
      </c>
      <c r="C2651" s="30" t="s">
        <v>8987</v>
      </c>
      <c r="D2651" s="9" t="s">
        <v>3469</v>
      </c>
      <c r="E2651" s="31" t="s">
        <v>8988</v>
      </c>
      <c r="F2651" s="15">
        <v>80724476</v>
      </c>
      <c r="G2651" s="33" t="s">
        <v>8988</v>
      </c>
      <c r="H2651" s="9" t="s">
        <v>3466</v>
      </c>
      <c r="I2651" s="32" t="s">
        <v>8992</v>
      </c>
      <c r="J2651" s="31" t="s">
        <v>8989</v>
      </c>
      <c r="K2651" s="31" t="s">
        <v>8993</v>
      </c>
      <c r="L2651">
        <v>1</v>
      </c>
      <c r="M2651" s="30" t="s">
        <v>8990</v>
      </c>
    </row>
    <row r="2652" spans="1:13" x14ac:dyDescent="0.45">
      <c r="A2652" t="s">
        <v>8991</v>
      </c>
      <c r="B2652">
        <v>2651</v>
      </c>
      <c r="C2652" s="30" t="s">
        <v>8987</v>
      </c>
      <c r="D2652" s="9" t="s">
        <v>5227</v>
      </c>
      <c r="E2652" s="31" t="s">
        <v>8988</v>
      </c>
      <c r="F2652" s="15">
        <v>79865543</v>
      </c>
      <c r="G2652" s="33" t="s">
        <v>8988</v>
      </c>
      <c r="H2652" s="9" t="s">
        <v>2181</v>
      </c>
      <c r="I2652" s="32" t="s">
        <v>8992</v>
      </c>
      <c r="J2652" s="31" t="s">
        <v>8989</v>
      </c>
      <c r="K2652" s="31" t="s">
        <v>8993</v>
      </c>
      <c r="L2652">
        <v>1</v>
      </c>
      <c r="M2652" s="30" t="s">
        <v>8990</v>
      </c>
    </row>
    <row r="2653" spans="1:13" x14ac:dyDescent="0.45">
      <c r="A2653" t="s">
        <v>8991</v>
      </c>
      <c r="B2653">
        <v>2652</v>
      </c>
      <c r="C2653" s="30" t="s">
        <v>8987</v>
      </c>
      <c r="D2653" s="9" t="s">
        <v>4732</v>
      </c>
      <c r="E2653" s="31" t="s">
        <v>8988</v>
      </c>
      <c r="F2653" s="15">
        <v>79925869</v>
      </c>
      <c r="G2653" s="33" t="s">
        <v>8988</v>
      </c>
      <c r="H2653" s="9" t="s">
        <v>786</v>
      </c>
      <c r="I2653" s="32" t="s">
        <v>8992</v>
      </c>
      <c r="J2653" s="31" t="s">
        <v>8989</v>
      </c>
      <c r="K2653" s="31" t="s">
        <v>8993</v>
      </c>
      <c r="L2653">
        <v>1</v>
      </c>
      <c r="M2653" s="30" t="s">
        <v>8990</v>
      </c>
    </row>
    <row r="2654" spans="1:13" x14ac:dyDescent="0.45">
      <c r="A2654" t="s">
        <v>8991</v>
      </c>
      <c r="B2654">
        <v>2653</v>
      </c>
      <c r="C2654" s="30" t="s">
        <v>8987</v>
      </c>
      <c r="D2654" s="9" t="s">
        <v>7698</v>
      </c>
      <c r="E2654" s="31" t="s">
        <v>8988</v>
      </c>
      <c r="F2654" s="15">
        <v>83163347</v>
      </c>
      <c r="G2654" s="33" t="s">
        <v>8988</v>
      </c>
      <c r="H2654" s="9" t="s">
        <v>7683</v>
      </c>
      <c r="I2654" s="32" t="s">
        <v>8992</v>
      </c>
      <c r="J2654" s="31" t="s">
        <v>8989</v>
      </c>
      <c r="K2654" s="31" t="s">
        <v>8993</v>
      </c>
      <c r="L2654">
        <v>1</v>
      </c>
      <c r="M2654" s="30" t="s">
        <v>8990</v>
      </c>
    </row>
    <row r="2655" spans="1:13" x14ac:dyDescent="0.45">
      <c r="A2655" t="s">
        <v>8991</v>
      </c>
      <c r="B2655">
        <v>2654</v>
      </c>
      <c r="C2655" s="30" t="s">
        <v>8987</v>
      </c>
      <c r="D2655" s="9" t="s">
        <v>2401</v>
      </c>
      <c r="E2655" s="31" t="s">
        <v>8988</v>
      </c>
      <c r="F2655" s="15">
        <v>1012372373</v>
      </c>
      <c r="G2655" s="33" t="s">
        <v>8988</v>
      </c>
      <c r="H2655" s="9" t="s">
        <v>8905</v>
      </c>
      <c r="I2655" s="32" t="s">
        <v>8992</v>
      </c>
      <c r="J2655" s="31" t="s">
        <v>8989</v>
      </c>
      <c r="K2655" s="31" t="s">
        <v>8993</v>
      </c>
      <c r="L2655">
        <v>1</v>
      </c>
      <c r="M2655" s="30" t="s">
        <v>8990</v>
      </c>
    </row>
    <row r="2656" spans="1:13" x14ac:dyDescent="0.45">
      <c r="A2656" t="s">
        <v>8991</v>
      </c>
      <c r="B2656">
        <v>2655</v>
      </c>
      <c r="C2656" s="30" t="s">
        <v>8987</v>
      </c>
      <c r="D2656" s="9" t="s">
        <v>4712</v>
      </c>
      <c r="E2656" s="31" t="s">
        <v>8988</v>
      </c>
      <c r="F2656" s="15">
        <v>79998010</v>
      </c>
      <c r="G2656" s="33" t="s">
        <v>8988</v>
      </c>
      <c r="H2656" s="9" t="s">
        <v>786</v>
      </c>
      <c r="I2656" s="32" t="s">
        <v>8992</v>
      </c>
      <c r="J2656" s="31" t="s">
        <v>8989</v>
      </c>
      <c r="K2656" s="31" t="s">
        <v>8993</v>
      </c>
      <c r="L2656">
        <v>1</v>
      </c>
      <c r="M2656" s="30" t="s">
        <v>8990</v>
      </c>
    </row>
    <row r="2657" spans="1:13" x14ac:dyDescent="0.45">
      <c r="A2657" t="s">
        <v>8991</v>
      </c>
      <c r="B2657">
        <v>2656</v>
      </c>
      <c r="C2657" s="30" t="s">
        <v>8987</v>
      </c>
      <c r="D2657" s="9" t="s">
        <v>4029</v>
      </c>
      <c r="E2657" s="31" t="s">
        <v>8988</v>
      </c>
      <c r="F2657" s="15">
        <v>9390003</v>
      </c>
      <c r="G2657" s="33" t="s">
        <v>8988</v>
      </c>
      <c r="H2657" s="9" t="s">
        <v>4000</v>
      </c>
      <c r="I2657" s="32" t="s">
        <v>8992</v>
      </c>
      <c r="J2657" s="31" t="s">
        <v>8989</v>
      </c>
      <c r="K2657" s="31" t="s">
        <v>8993</v>
      </c>
      <c r="L2657">
        <v>1</v>
      </c>
      <c r="M2657" s="30" t="s">
        <v>8990</v>
      </c>
    </row>
    <row r="2658" spans="1:13" x14ac:dyDescent="0.45">
      <c r="A2658" t="s">
        <v>8991</v>
      </c>
      <c r="B2658">
        <v>2657</v>
      </c>
      <c r="C2658" s="30" t="s">
        <v>8987</v>
      </c>
      <c r="D2658" s="9" t="s">
        <v>1635</v>
      </c>
      <c r="E2658" s="31" t="s">
        <v>8988</v>
      </c>
      <c r="F2658" s="15">
        <v>79324638</v>
      </c>
      <c r="G2658" s="33" t="s">
        <v>8988</v>
      </c>
      <c r="H2658" s="9" t="s">
        <v>1461</v>
      </c>
      <c r="I2658" s="32" t="s">
        <v>8992</v>
      </c>
      <c r="J2658" s="31" t="s">
        <v>8989</v>
      </c>
      <c r="K2658" s="31" t="s">
        <v>8993</v>
      </c>
      <c r="L2658">
        <v>1</v>
      </c>
      <c r="M2658" s="30" t="s">
        <v>8990</v>
      </c>
    </row>
    <row r="2659" spans="1:13" x14ac:dyDescent="0.45">
      <c r="A2659" t="s">
        <v>8991</v>
      </c>
      <c r="B2659">
        <v>2658</v>
      </c>
      <c r="C2659" s="30" t="s">
        <v>8987</v>
      </c>
      <c r="D2659" s="9" t="s">
        <v>6071</v>
      </c>
      <c r="E2659" s="31" t="s">
        <v>8988</v>
      </c>
      <c r="F2659" s="15">
        <v>86069210</v>
      </c>
      <c r="G2659" s="33" t="s">
        <v>8988</v>
      </c>
      <c r="H2659" s="9" t="s">
        <v>6072</v>
      </c>
      <c r="I2659" s="32" t="s">
        <v>8992</v>
      </c>
      <c r="J2659" s="31" t="s">
        <v>8989</v>
      </c>
      <c r="K2659" s="31" t="s">
        <v>8993</v>
      </c>
      <c r="L2659">
        <v>1</v>
      </c>
      <c r="M2659" s="30" t="s">
        <v>8990</v>
      </c>
    </row>
    <row r="2660" spans="1:13" x14ac:dyDescent="0.45">
      <c r="A2660" t="s">
        <v>8991</v>
      </c>
      <c r="B2660">
        <v>2659</v>
      </c>
      <c r="C2660" s="30" t="s">
        <v>8987</v>
      </c>
      <c r="D2660" s="9" t="s">
        <v>7114</v>
      </c>
      <c r="E2660" s="31" t="s">
        <v>8988</v>
      </c>
      <c r="F2660" s="15">
        <v>71193046</v>
      </c>
      <c r="G2660" s="33" t="s">
        <v>8988</v>
      </c>
      <c r="H2660" s="9" t="s">
        <v>7110</v>
      </c>
      <c r="I2660" s="32" t="s">
        <v>8992</v>
      </c>
      <c r="J2660" s="31" t="s">
        <v>8989</v>
      </c>
      <c r="K2660" s="31" t="s">
        <v>8993</v>
      </c>
      <c r="L2660">
        <v>1</v>
      </c>
      <c r="M2660" s="30" t="s">
        <v>8990</v>
      </c>
    </row>
    <row r="2661" spans="1:13" x14ac:dyDescent="0.45">
      <c r="A2661" t="s">
        <v>8991</v>
      </c>
      <c r="B2661">
        <v>2660</v>
      </c>
      <c r="C2661" s="30" t="s">
        <v>8987</v>
      </c>
      <c r="D2661" s="9" t="s">
        <v>1929</v>
      </c>
      <c r="E2661" s="31" t="s">
        <v>8988</v>
      </c>
      <c r="F2661" s="15">
        <v>93439325</v>
      </c>
      <c r="G2661" s="33" t="s">
        <v>8988</v>
      </c>
      <c r="H2661" s="9" t="s">
        <v>1928</v>
      </c>
      <c r="I2661" s="32" t="s">
        <v>8992</v>
      </c>
      <c r="J2661" s="31" t="s">
        <v>8989</v>
      </c>
      <c r="K2661" s="31" t="s">
        <v>8993</v>
      </c>
      <c r="L2661">
        <v>1</v>
      </c>
      <c r="M2661" s="30" t="s">
        <v>8990</v>
      </c>
    </row>
    <row r="2662" spans="1:13" x14ac:dyDescent="0.45">
      <c r="A2662" t="s">
        <v>8991</v>
      </c>
      <c r="B2662">
        <v>2661</v>
      </c>
      <c r="C2662" s="30" t="s">
        <v>8987</v>
      </c>
      <c r="D2662" s="9" t="s">
        <v>5384</v>
      </c>
      <c r="E2662" s="31" t="s">
        <v>8988</v>
      </c>
      <c r="F2662" s="15">
        <v>1007512951</v>
      </c>
      <c r="G2662" s="33" t="s">
        <v>8988</v>
      </c>
      <c r="H2662" s="9" t="s">
        <v>5359</v>
      </c>
      <c r="I2662" s="32" t="s">
        <v>8992</v>
      </c>
      <c r="J2662" s="31" t="s">
        <v>8989</v>
      </c>
      <c r="K2662" s="31" t="s">
        <v>8993</v>
      </c>
      <c r="L2662">
        <v>1</v>
      </c>
      <c r="M2662" s="30" t="s">
        <v>8990</v>
      </c>
    </row>
    <row r="2663" spans="1:13" x14ac:dyDescent="0.45">
      <c r="A2663" t="s">
        <v>8991</v>
      </c>
      <c r="B2663">
        <v>2662</v>
      </c>
      <c r="C2663" s="30" t="s">
        <v>8987</v>
      </c>
      <c r="D2663" s="9" t="s">
        <v>4935</v>
      </c>
      <c r="E2663" s="31" t="s">
        <v>8988</v>
      </c>
      <c r="F2663" s="15">
        <v>80745712</v>
      </c>
      <c r="G2663" s="33" t="s">
        <v>8988</v>
      </c>
      <c r="H2663" s="9" t="s">
        <v>4867</v>
      </c>
      <c r="I2663" s="32" t="s">
        <v>8992</v>
      </c>
      <c r="J2663" s="31" t="s">
        <v>8989</v>
      </c>
      <c r="K2663" s="31" t="s">
        <v>8993</v>
      </c>
      <c r="L2663">
        <v>1</v>
      </c>
      <c r="M2663" s="30" t="s">
        <v>8990</v>
      </c>
    </row>
    <row r="2664" spans="1:13" x14ac:dyDescent="0.45">
      <c r="A2664" t="s">
        <v>8991</v>
      </c>
      <c r="B2664">
        <v>2663</v>
      </c>
      <c r="C2664" s="30" t="s">
        <v>8987</v>
      </c>
      <c r="D2664" s="9" t="s">
        <v>4456</v>
      </c>
      <c r="E2664" s="31" t="s">
        <v>8988</v>
      </c>
      <c r="F2664" s="15">
        <v>1058844365</v>
      </c>
      <c r="G2664" s="33" t="s">
        <v>8988</v>
      </c>
      <c r="H2664" s="9" t="s">
        <v>3705</v>
      </c>
      <c r="I2664" s="32" t="s">
        <v>8992</v>
      </c>
      <c r="J2664" s="31" t="s">
        <v>8989</v>
      </c>
      <c r="K2664" s="31" t="s">
        <v>8993</v>
      </c>
      <c r="L2664">
        <v>1</v>
      </c>
      <c r="M2664" s="30" t="s">
        <v>8990</v>
      </c>
    </row>
    <row r="2665" spans="1:13" x14ac:dyDescent="0.45">
      <c r="A2665" t="s">
        <v>8991</v>
      </c>
      <c r="B2665">
        <v>2664</v>
      </c>
      <c r="C2665" s="30" t="s">
        <v>8987</v>
      </c>
      <c r="D2665" s="6" t="s">
        <v>79</v>
      </c>
      <c r="E2665" s="31" t="s">
        <v>8988</v>
      </c>
      <c r="F2665" s="25">
        <v>11440368</v>
      </c>
      <c r="G2665" s="33" t="s">
        <v>8988</v>
      </c>
      <c r="H2665" s="6" t="s">
        <v>70</v>
      </c>
      <c r="I2665" s="32" t="s">
        <v>8992</v>
      </c>
      <c r="J2665" s="31" t="s">
        <v>8989</v>
      </c>
      <c r="K2665" s="31" t="s">
        <v>8993</v>
      </c>
      <c r="L2665">
        <v>1</v>
      </c>
      <c r="M2665" s="30" t="s">
        <v>8990</v>
      </c>
    </row>
    <row r="2666" spans="1:13" x14ac:dyDescent="0.45">
      <c r="A2666" t="s">
        <v>8991</v>
      </c>
      <c r="B2666">
        <v>2665</v>
      </c>
      <c r="C2666" s="30" t="s">
        <v>8987</v>
      </c>
      <c r="D2666" s="9" t="s">
        <v>6438</v>
      </c>
      <c r="E2666" s="31" t="s">
        <v>8988</v>
      </c>
      <c r="F2666" s="15">
        <v>1016016509</v>
      </c>
      <c r="G2666" s="33" t="s">
        <v>8988</v>
      </c>
      <c r="H2666" s="9" t="s">
        <v>3353</v>
      </c>
      <c r="I2666" s="32" t="s">
        <v>8992</v>
      </c>
      <c r="J2666" s="31" t="s">
        <v>8989</v>
      </c>
      <c r="K2666" s="31" t="s">
        <v>8993</v>
      </c>
      <c r="L2666">
        <v>1</v>
      </c>
      <c r="M2666" s="30" t="s">
        <v>8990</v>
      </c>
    </row>
    <row r="2667" spans="1:13" x14ac:dyDescent="0.45">
      <c r="A2667" t="s">
        <v>8991</v>
      </c>
      <c r="B2667">
        <v>2666</v>
      </c>
      <c r="C2667" s="30" t="s">
        <v>8987</v>
      </c>
      <c r="D2667" s="9" t="s">
        <v>8237</v>
      </c>
      <c r="E2667" s="31" t="s">
        <v>8988</v>
      </c>
      <c r="F2667" s="15">
        <v>1073155082</v>
      </c>
      <c r="G2667" s="33" t="s">
        <v>8988</v>
      </c>
      <c r="H2667" s="9" t="s">
        <v>3868</v>
      </c>
      <c r="I2667" s="32" t="s">
        <v>8992</v>
      </c>
      <c r="J2667" s="31" t="s">
        <v>8989</v>
      </c>
      <c r="K2667" s="31" t="s">
        <v>8993</v>
      </c>
      <c r="L2667">
        <v>1</v>
      </c>
      <c r="M2667" s="30" t="s">
        <v>8990</v>
      </c>
    </row>
    <row r="2668" spans="1:13" x14ac:dyDescent="0.45">
      <c r="A2668" t="s">
        <v>8991</v>
      </c>
      <c r="B2668">
        <v>2667</v>
      </c>
      <c r="C2668" s="30" t="s">
        <v>8987</v>
      </c>
      <c r="D2668" s="9" t="s">
        <v>7420</v>
      </c>
      <c r="E2668" s="31" t="s">
        <v>8988</v>
      </c>
      <c r="F2668" s="15">
        <v>1003062074</v>
      </c>
      <c r="G2668" s="33" t="s">
        <v>8988</v>
      </c>
      <c r="H2668" s="9" t="s">
        <v>7388</v>
      </c>
      <c r="I2668" s="32" t="s">
        <v>8992</v>
      </c>
      <c r="J2668" s="31" t="s">
        <v>8989</v>
      </c>
      <c r="K2668" s="31" t="s">
        <v>8993</v>
      </c>
      <c r="L2668">
        <v>1</v>
      </c>
      <c r="M2668" s="30" t="s">
        <v>8990</v>
      </c>
    </row>
    <row r="2669" spans="1:13" x14ac:dyDescent="0.45">
      <c r="A2669" t="s">
        <v>8991</v>
      </c>
      <c r="B2669">
        <v>2668</v>
      </c>
      <c r="C2669" s="30" t="s">
        <v>8987</v>
      </c>
      <c r="D2669" s="9" t="s">
        <v>8303</v>
      </c>
      <c r="E2669" s="31" t="s">
        <v>8988</v>
      </c>
      <c r="F2669" s="15">
        <v>80419705</v>
      </c>
      <c r="G2669" s="33" t="s">
        <v>8988</v>
      </c>
      <c r="H2669" s="9" t="s">
        <v>6976</v>
      </c>
      <c r="I2669" s="32" t="s">
        <v>8992</v>
      </c>
      <c r="J2669" s="31" t="s">
        <v>8989</v>
      </c>
      <c r="K2669" s="31" t="s">
        <v>8993</v>
      </c>
      <c r="L2669">
        <v>1</v>
      </c>
      <c r="M2669" s="30" t="s">
        <v>8990</v>
      </c>
    </row>
    <row r="2670" spans="1:13" x14ac:dyDescent="0.45">
      <c r="A2670" t="s">
        <v>8991</v>
      </c>
      <c r="B2670">
        <v>2669</v>
      </c>
      <c r="C2670" s="30" t="s">
        <v>8987</v>
      </c>
      <c r="D2670" s="9" t="s">
        <v>4881</v>
      </c>
      <c r="E2670" s="31" t="s">
        <v>8988</v>
      </c>
      <c r="F2670" s="15">
        <v>1018454688</v>
      </c>
      <c r="G2670" s="33" t="s">
        <v>8988</v>
      </c>
      <c r="H2670" s="9" t="s">
        <v>4606</v>
      </c>
      <c r="I2670" s="32" t="s">
        <v>8992</v>
      </c>
      <c r="J2670" s="31" t="s">
        <v>8989</v>
      </c>
      <c r="K2670" s="31" t="s">
        <v>8993</v>
      </c>
      <c r="L2670">
        <v>1</v>
      </c>
      <c r="M2670" s="30" t="s">
        <v>8990</v>
      </c>
    </row>
    <row r="2671" spans="1:13" x14ac:dyDescent="0.45">
      <c r="A2671" t="s">
        <v>8991</v>
      </c>
      <c r="B2671">
        <v>2670</v>
      </c>
      <c r="C2671" s="30" t="s">
        <v>8987</v>
      </c>
      <c r="D2671" s="9" t="s">
        <v>1746</v>
      </c>
      <c r="E2671" s="31" t="s">
        <v>8988</v>
      </c>
      <c r="F2671" s="15">
        <v>1032427336</v>
      </c>
      <c r="G2671" s="33" t="s">
        <v>8988</v>
      </c>
      <c r="H2671" s="9" t="s">
        <v>1415</v>
      </c>
      <c r="I2671" s="32" t="s">
        <v>8992</v>
      </c>
      <c r="J2671" s="31" t="s">
        <v>8989</v>
      </c>
      <c r="K2671" s="31" t="s">
        <v>8993</v>
      </c>
      <c r="L2671">
        <v>1</v>
      </c>
      <c r="M2671" s="30" t="s">
        <v>8990</v>
      </c>
    </row>
    <row r="2672" spans="1:13" x14ac:dyDescent="0.45">
      <c r="A2672" t="s">
        <v>8991</v>
      </c>
      <c r="B2672">
        <v>2671</v>
      </c>
      <c r="C2672" s="30" t="s">
        <v>8987</v>
      </c>
      <c r="D2672" s="9" t="s">
        <v>4177</v>
      </c>
      <c r="E2672" s="31" t="s">
        <v>8988</v>
      </c>
      <c r="F2672" s="15">
        <v>3187467</v>
      </c>
      <c r="G2672" s="33" t="s">
        <v>8988</v>
      </c>
      <c r="H2672" s="9" t="s">
        <v>1264</v>
      </c>
      <c r="I2672" s="32" t="s">
        <v>8992</v>
      </c>
      <c r="J2672" s="31" t="s">
        <v>8989</v>
      </c>
      <c r="K2672" s="31" t="s">
        <v>8993</v>
      </c>
      <c r="L2672">
        <v>1</v>
      </c>
      <c r="M2672" s="30" t="s">
        <v>8990</v>
      </c>
    </row>
    <row r="2673" spans="1:13" x14ac:dyDescent="0.45">
      <c r="A2673" t="s">
        <v>8991</v>
      </c>
      <c r="B2673">
        <v>2672</v>
      </c>
      <c r="C2673" s="30" t="s">
        <v>8987</v>
      </c>
      <c r="D2673" s="9" t="s">
        <v>6285</v>
      </c>
      <c r="E2673" s="31" t="s">
        <v>8988</v>
      </c>
      <c r="F2673" s="15">
        <v>79344559</v>
      </c>
      <c r="G2673" s="33" t="s">
        <v>8988</v>
      </c>
      <c r="H2673" s="9" t="s">
        <v>5693</v>
      </c>
      <c r="I2673" s="32" t="s">
        <v>8992</v>
      </c>
      <c r="J2673" s="31" t="s">
        <v>8989</v>
      </c>
      <c r="K2673" s="31" t="s">
        <v>8993</v>
      </c>
      <c r="L2673">
        <v>1</v>
      </c>
      <c r="M2673" s="30" t="s">
        <v>8990</v>
      </c>
    </row>
    <row r="2674" spans="1:13" x14ac:dyDescent="0.45">
      <c r="A2674" t="s">
        <v>8991</v>
      </c>
      <c r="B2674">
        <v>2673</v>
      </c>
      <c r="C2674" s="30" t="s">
        <v>8987</v>
      </c>
      <c r="D2674" s="9" t="s">
        <v>5330</v>
      </c>
      <c r="E2674" s="31" t="s">
        <v>8988</v>
      </c>
      <c r="F2674" s="15">
        <v>19405489</v>
      </c>
      <c r="G2674" s="33" t="s">
        <v>8988</v>
      </c>
      <c r="H2674" s="9" t="s">
        <v>5329</v>
      </c>
      <c r="I2674" s="32" t="s">
        <v>8992</v>
      </c>
      <c r="J2674" s="31" t="s">
        <v>8989</v>
      </c>
      <c r="K2674" s="31" t="s">
        <v>8993</v>
      </c>
      <c r="L2674">
        <v>1</v>
      </c>
      <c r="M2674" s="30" t="s">
        <v>8990</v>
      </c>
    </row>
    <row r="2675" spans="1:13" x14ac:dyDescent="0.45">
      <c r="A2675" t="s">
        <v>8991</v>
      </c>
      <c r="B2675">
        <v>2674</v>
      </c>
      <c r="C2675" s="30" t="s">
        <v>8987</v>
      </c>
      <c r="D2675" s="9" t="s">
        <v>2482</v>
      </c>
      <c r="E2675" s="31" t="s">
        <v>8988</v>
      </c>
      <c r="F2675" s="15">
        <v>1022963938</v>
      </c>
      <c r="G2675" s="33" t="s">
        <v>8988</v>
      </c>
      <c r="H2675" s="9" t="s">
        <v>2483</v>
      </c>
      <c r="I2675" s="32" t="s">
        <v>8992</v>
      </c>
      <c r="J2675" s="31" t="s">
        <v>8989</v>
      </c>
      <c r="K2675" s="31" t="s">
        <v>8993</v>
      </c>
      <c r="L2675">
        <v>1</v>
      </c>
      <c r="M2675" s="30" t="s">
        <v>8990</v>
      </c>
    </row>
    <row r="2676" spans="1:13" x14ac:dyDescent="0.45">
      <c r="A2676" t="s">
        <v>8991</v>
      </c>
      <c r="B2676">
        <v>2675</v>
      </c>
      <c r="C2676" s="30" t="s">
        <v>8987</v>
      </c>
      <c r="D2676" s="9" t="s">
        <v>4021</v>
      </c>
      <c r="E2676" s="31" t="s">
        <v>8988</v>
      </c>
      <c r="F2676" s="15">
        <v>19433035</v>
      </c>
      <c r="G2676" s="33" t="s">
        <v>8988</v>
      </c>
      <c r="H2676" s="9" t="s">
        <v>4020</v>
      </c>
      <c r="I2676" s="32" t="s">
        <v>8992</v>
      </c>
      <c r="J2676" s="31" t="s">
        <v>8989</v>
      </c>
      <c r="K2676" s="31" t="s">
        <v>8993</v>
      </c>
      <c r="L2676">
        <v>1</v>
      </c>
      <c r="M2676" s="30" t="s">
        <v>8990</v>
      </c>
    </row>
    <row r="2677" spans="1:13" x14ac:dyDescent="0.45">
      <c r="A2677" t="s">
        <v>8991</v>
      </c>
      <c r="B2677">
        <v>2676</v>
      </c>
      <c r="C2677" s="30" t="s">
        <v>8987</v>
      </c>
      <c r="D2677" s="9" t="s">
        <v>3434</v>
      </c>
      <c r="E2677" s="31" t="s">
        <v>8988</v>
      </c>
      <c r="F2677" s="15">
        <v>79351483</v>
      </c>
      <c r="G2677" s="33" t="s">
        <v>8988</v>
      </c>
      <c r="H2677" s="9" t="s">
        <v>3433</v>
      </c>
      <c r="I2677" s="32" t="s">
        <v>8992</v>
      </c>
      <c r="J2677" s="31" t="s">
        <v>8989</v>
      </c>
      <c r="K2677" s="31" t="s">
        <v>8993</v>
      </c>
      <c r="L2677">
        <v>1</v>
      </c>
      <c r="M2677" s="30" t="s">
        <v>8990</v>
      </c>
    </row>
    <row r="2678" spans="1:13" x14ac:dyDescent="0.45">
      <c r="A2678" t="s">
        <v>8991</v>
      </c>
      <c r="B2678">
        <v>2677</v>
      </c>
      <c r="C2678" s="30" t="s">
        <v>8987</v>
      </c>
      <c r="D2678" s="9" t="s">
        <v>890</v>
      </c>
      <c r="E2678" s="31" t="s">
        <v>8988</v>
      </c>
      <c r="F2678" s="15">
        <v>80004211</v>
      </c>
      <c r="G2678" s="33" t="s">
        <v>8988</v>
      </c>
      <c r="H2678" s="9" t="s">
        <v>888</v>
      </c>
      <c r="I2678" s="32" t="s">
        <v>8992</v>
      </c>
      <c r="J2678" s="31" t="s">
        <v>8989</v>
      </c>
      <c r="K2678" s="31" t="s">
        <v>8993</v>
      </c>
      <c r="L2678">
        <v>1</v>
      </c>
      <c r="M2678" s="30" t="s">
        <v>8990</v>
      </c>
    </row>
    <row r="2679" spans="1:13" x14ac:dyDescent="0.45">
      <c r="A2679" t="s">
        <v>8991</v>
      </c>
      <c r="B2679">
        <v>2678</v>
      </c>
      <c r="C2679" s="30" t="s">
        <v>8987</v>
      </c>
      <c r="D2679" s="9" t="s">
        <v>540</v>
      </c>
      <c r="E2679" s="31" t="s">
        <v>8988</v>
      </c>
      <c r="F2679" s="15">
        <v>10177262</v>
      </c>
      <c r="G2679" s="33" t="s">
        <v>8988</v>
      </c>
      <c r="H2679" s="9" t="s">
        <v>522</v>
      </c>
      <c r="I2679" s="32" t="s">
        <v>8992</v>
      </c>
      <c r="J2679" s="31" t="s">
        <v>8989</v>
      </c>
      <c r="K2679" s="31" t="s">
        <v>8993</v>
      </c>
      <c r="L2679">
        <v>1</v>
      </c>
      <c r="M2679" s="30" t="s">
        <v>8990</v>
      </c>
    </row>
    <row r="2680" spans="1:13" x14ac:dyDescent="0.45">
      <c r="A2680" t="s">
        <v>8991</v>
      </c>
      <c r="B2680">
        <v>2679</v>
      </c>
      <c r="C2680" s="30" t="s">
        <v>8987</v>
      </c>
      <c r="D2680" s="9" t="s">
        <v>2146</v>
      </c>
      <c r="E2680" s="31" t="s">
        <v>8988</v>
      </c>
      <c r="F2680" s="15">
        <v>80271552</v>
      </c>
      <c r="G2680" s="33" t="s">
        <v>8988</v>
      </c>
      <c r="H2680" s="9" t="s">
        <v>297</v>
      </c>
      <c r="I2680" s="32" t="s">
        <v>8992</v>
      </c>
      <c r="J2680" s="31" t="s">
        <v>8989</v>
      </c>
      <c r="K2680" s="31" t="s">
        <v>8993</v>
      </c>
      <c r="L2680">
        <v>1</v>
      </c>
      <c r="M2680" s="30" t="s">
        <v>8990</v>
      </c>
    </row>
    <row r="2681" spans="1:13" x14ac:dyDescent="0.45">
      <c r="A2681" t="s">
        <v>8991</v>
      </c>
      <c r="B2681">
        <v>2680</v>
      </c>
      <c r="C2681" s="30" t="s">
        <v>8987</v>
      </c>
      <c r="D2681" s="9" t="s">
        <v>5054</v>
      </c>
      <c r="E2681" s="31" t="s">
        <v>8988</v>
      </c>
      <c r="F2681" s="15">
        <v>7183630</v>
      </c>
      <c r="G2681" s="33" t="s">
        <v>8988</v>
      </c>
      <c r="H2681" s="9" t="s">
        <v>4949</v>
      </c>
      <c r="I2681" s="32" t="s">
        <v>8992</v>
      </c>
      <c r="J2681" s="31" t="s">
        <v>8989</v>
      </c>
      <c r="K2681" s="31" t="s">
        <v>8993</v>
      </c>
      <c r="L2681">
        <v>1</v>
      </c>
      <c r="M2681" s="30" t="s">
        <v>8990</v>
      </c>
    </row>
    <row r="2682" spans="1:13" x14ac:dyDescent="0.45">
      <c r="A2682" t="s">
        <v>8991</v>
      </c>
      <c r="B2682">
        <v>2681</v>
      </c>
      <c r="C2682" s="30" t="s">
        <v>8987</v>
      </c>
      <c r="D2682" s="9" t="s">
        <v>1976</v>
      </c>
      <c r="E2682" s="31" t="s">
        <v>8988</v>
      </c>
      <c r="F2682" s="15">
        <v>1013637063</v>
      </c>
      <c r="G2682" s="33" t="s">
        <v>8988</v>
      </c>
      <c r="H2682" s="9" t="s">
        <v>8857</v>
      </c>
      <c r="I2682" s="32" t="s">
        <v>8992</v>
      </c>
      <c r="J2682" s="31" t="s">
        <v>8989</v>
      </c>
      <c r="K2682" s="31" t="s">
        <v>8993</v>
      </c>
      <c r="L2682">
        <v>1</v>
      </c>
      <c r="M2682" s="30" t="s">
        <v>8990</v>
      </c>
    </row>
    <row r="2683" spans="1:13" x14ac:dyDescent="0.45">
      <c r="A2683" t="s">
        <v>8991</v>
      </c>
      <c r="B2683">
        <v>2682</v>
      </c>
      <c r="C2683" s="30" t="s">
        <v>8987</v>
      </c>
      <c r="D2683" s="9" t="s">
        <v>454</v>
      </c>
      <c r="E2683" s="31" t="s">
        <v>8988</v>
      </c>
      <c r="F2683" s="15">
        <v>86046075</v>
      </c>
      <c r="G2683" s="33" t="s">
        <v>8988</v>
      </c>
      <c r="H2683" s="9" t="s">
        <v>362</v>
      </c>
      <c r="I2683" s="32" t="s">
        <v>8992</v>
      </c>
      <c r="J2683" s="31" t="s">
        <v>8989</v>
      </c>
      <c r="K2683" s="31" t="s">
        <v>8993</v>
      </c>
      <c r="L2683">
        <v>1</v>
      </c>
      <c r="M2683" s="30" t="s">
        <v>8990</v>
      </c>
    </row>
    <row r="2684" spans="1:13" x14ac:dyDescent="0.45">
      <c r="A2684" t="s">
        <v>8991</v>
      </c>
      <c r="B2684">
        <v>2683</v>
      </c>
      <c r="C2684" s="30" t="s">
        <v>8987</v>
      </c>
      <c r="D2684" s="9" t="s">
        <v>476</v>
      </c>
      <c r="E2684" s="31" t="s">
        <v>8988</v>
      </c>
      <c r="F2684" s="15">
        <v>1124822298</v>
      </c>
      <c r="G2684" s="33" t="s">
        <v>8988</v>
      </c>
      <c r="H2684" s="9" t="s">
        <v>362</v>
      </c>
      <c r="I2684" s="32" t="s">
        <v>8992</v>
      </c>
      <c r="J2684" s="31" t="s">
        <v>8989</v>
      </c>
      <c r="K2684" s="31" t="s">
        <v>8993</v>
      </c>
      <c r="L2684">
        <v>1</v>
      </c>
      <c r="M2684" s="30" t="s">
        <v>8990</v>
      </c>
    </row>
    <row r="2685" spans="1:13" x14ac:dyDescent="0.45">
      <c r="A2685" t="s">
        <v>8991</v>
      </c>
      <c r="B2685">
        <v>2684</v>
      </c>
      <c r="C2685" s="30" t="s">
        <v>8987</v>
      </c>
      <c r="D2685" s="9" t="s">
        <v>1792</v>
      </c>
      <c r="E2685" s="31" t="s">
        <v>8988</v>
      </c>
      <c r="F2685" s="15">
        <v>1098660994</v>
      </c>
      <c r="G2685" s="33" t="s">
        <v>8988</v>
      </c>
      <c r="H2685" s="9" t="s">
        <v>1702</v>
      </c>
      <c r="I2685" s="32" t="s">
        <v>8992</v>
      </c>
      <c r="J2685" s="31" t="s">
        <v>8989</v>
      </c>
      <c r="K2685" s="31" t="s">
        <v>8993</v>
      </c>
      <c r="L2685">
        <v>1</v>
      </c>
      <c r="M2685" s="30" t="s">
        <v>8990</v>
      </c>
    </row>
    <row r="2686" spans="1:13" x14ac:dyDescent="0.45">
      <c r="A2686" t="s">
        <v>8991</v>
      </c>
      <c r="B2686">
        <v>2685</v>
      </c>
      <c r="C2686" s="30" t="s">
        <v>8987</v>
      </c>
      <c r="D2686" s="9" t="s">
        <v>5143</v>
      </c>
      <c r="E2686" s="31" t="s">
        <v>8988</v>
      </c>
      <c r="F2686" s="15">
        <v>12636261</v>
      </c>
      <c r="G2686" s="33" t="s">
        <v>8988</v>
      </c>
      <c r="H2686" s="9" t="s">
        <v>1885</v>
      </c>
      <c r="I2686" s="32" t="s">
        <v>8992</v>
      </c>
      <c r="J2686" s="31" t="s">
        <v>8989</v>
      </c>
      <c r="K2686" s="31" t="s">
        <v>8993</v>
      </c>
      <c r="L2686">
        <v>1</v>
      </c>
      <c r="M2686" s="30" t="s">
        <v>8990</v>
      </c>
    </row>
    <row r="2687" spans="1:13" x14ac:dyDescent="0.45">
      <c r="A2687" t="s">
        <v>8991</v>
      </c>
      <c r="B2687">
        <v>2686</v>
      </c>
      <c r="C2687" s="30" t="s">
        <v>8987</v>
      </c>
      <c r="D2687" s="9" t="s">
        <v>463</v>
      </c>
      <c r="E2687" s="31" t="s">
        <v>8988</v>
      </c>
      <c r="F2687" s="15">
        <v>80456795</v>
      </c>
      <c r="G2687" s="33" t="s">
        <v>8988</v>
      </c>
      <c r="H2687" s="9" t="s">
        <v>362</v>
      </c>
      <c r="I2687" s="32" t="s">
        <v>8992</v>
      </c>
      <c r="J2687" s="31" t="s">
        <v>8989</v>
      </c>
      <c r="K2687" s="31" t="s">
        <v>8993</v>
      </c>
      <c r="L2687">
        <v>1</v>
      </c>
      <c r="M2687" s="30" t="s">
        <v>8990</v>
      </c>
    </row>
    <row r="2688" spans="1:13" x14ac:dyDescent="0.45">
      <c r="A2688" t="s">
        <v>8991</v>
      </c>
      <c r="B2688">
        <v>2687</v>
      </c>
      <c r="C2688" s="30" t="s">
        <v>8987</v>
      </c>
      <c r="D2688" s="9" t="s">
        <v>318</v>
      </c>
      <c r="E2688" s="31" t="s">
        <v>8988</v>
      </c>
      <c r="F2688" s="15">
        <v>1020745</v>
      </c>
      <c r="G2688" s="33" t="s">
        <v>8988</v>
      </c>
      <c r="H2688" s="9" t="s">
        <v>316</v>
      </c>
      <c r="I2688" s="32" t="s">
        <v>8992</v>
      </c>
      <c r="J2688" s="31" t="s">
        <v>8989</v>
      </c>
      <c r="K2688" s="31" t="s">
        <v>8993</v>
      </c>
      <c r="L2688">
        <v>1</v>
      </c>
      <c r="M2688" s="30" t="s">
        <v>8990</v>
      </c>
    </row>
    <row r="2689" spans="1:13" x14ac:dyDescent="0.45">
      <c r="A2689" t="s">
        <v>8991</v>
      </c>
      <c r="B2689">
        <v>2688</v>
      </c>
      <c r="C2689" s="30" t="s">
        <v>8987</v>
      </c>
      <c r="D2689" s="12" t="s">
        <v>8447</v>
      </c>
      <c r="E2689" s="31" t="s">
        <v>8988</v>
      </c>
      <c r="F2689" s="18">
        <v>1067883249</v>
      </c>
      <c r="G2689" s="33" t="s">
        <v>8988</v>
      </c>
      <c r="H2689" s="12" t="s">
        <v>5794</v>
      </c>
      <c r="I2689" s="32" t="s">
        <v>8992</v>
      </c>
      <c r="J2689" s="31" t="s">
        <v>8989</v>
      </c>
      <c r="K2689" s="31" t="s">
        <v>8993</v>
      </c>
      <c r="L2689">
        <v>1</v>
      </c>
      <c r="M2689" s="30" t="s">
        <v>8990</v>
      </c>
    </row>
    <row r="2690" spans="1:13" x14ac:dyDescent="0.45">
      <c r="A2690" t="s">
        <v>8991</v>
      </c>
      <c r="B2690">
        <v>2689</v>
      </c>
      <c r="C2690" s="30" t="s">
        <v>8987</v>
      </c>
      <c r="D2690" s="9" t="s">
        <v>410</v>
      </c>
      <c r="E2690" s="31" t="s">
        <v>8988</v>
      </c>
      <c r="F2690" s="15">
        <v>1051336225</v>
      </c>
      <c r="G2690" s="33" t="s">
        <v>8988</v>
      </c>
      <c r="H2690" s="9" t="s">
        <v>362</v>
      </c>
      <c r="I2690" s="32" t="s">
        <v>8992</v>
      </c>
      <c r="J2690" s="31" t="s">
        <v>8989</v>
      </c>
      <c r="K2690" s="31" t="s">
        <v>8993</v>
      </c>
      <c r="L2690">
        <v>1</v>
      </c>
      <c r="M2690" s="30" t="s">
        <v>8990</v>
      </c>
    </row>
    <row r="2691" spans="1:13" x14ac:dyDescent="0.45">
      <c r="A2691" t="s">
        <v>8991</v>
      </c>
      <c r="B2691">
        <v>2690</v>
      </c>
      <c r="C2691" s="30" t="s">
        <v>8987</v>
      </c>
      <c r="D2691" s="9" t="s">
        <v>7773</v>
      </c>
      <c r="E2691" s="31" t="s">
        <v>8988</v>
      </c>
      <c r="F2691" s="15">
        <v>19373659</v>
      </c>
      <c r="G2691" s="33" t="s">
        <v>8988</v>
      </c>
      <c r="H2691" s="9" t="s">
        <v>7766</v>
      </c>
      <c r="I2691" s="32" t="s">
        <v>8992</v>
      </c>
      <c r="J2691" s="31" t="s">
        <v>8989</v>
      </c>
      <c r="K2691" s="31" t="s">
        <v>8993</v>
      </c>
      <c r="L2691">
        <v>1</v>
      </c>
      <c r="M2691" s="30" t="s">
        <v>8990</v>
      </c>
    </row>
    <row r="2692" spans="1:13" x14ac:dyDescent="0.45">
      <c r="A2692" t="s">
        <v>8991</v>
      </c>
      <c r="B2692">
        <v>2691</v>
      </c>
      <c r="C2692" s="30" t="s">
        <v>8987</v>
      </c>
      <c r="D2692" s="9" t="s">
        <v>8746</v>
      </c>
      <c r="E2692" s="31" t="s">
        <v>8988</v>
      </c>
      <c r="F2692" s="15">
        <v>4964357</v>
      </c>
      <c r="G2692" s="33" t="s">
        <v>8988</v>
      </c>
      <c r="H2692" s="9" t="s">
        <v>1451</v>
      </c>
      <c r="I2692" s="32" t="s">
        <v>8992</v>
      </c>
      <c r="J2692" s="31" t="s">
        <v>8989</v>
      </c>
      <c r="K2692" s="31" t="s">
        <v>8993</v>
      </c>
      <c r="L2692">
        <v>1</v>
      </c>
      <c r="M2692" s="30" t="s">
        <v>8990</v>
      </c>
    </row>
    <row r="2693" spans="1:13" x14ac:dyDescent="0.45">
      <c r="A2693" t="s">
        <v>8991</v>
      </c>
      <c r="B2693">
        <v>2692</v>
      </c>
      <c r="C2693" s="30" t="s">
        <v>8987</v>
      </c>
      <c r="D2693" s="9" t="s">
        <v>6612</v>
      </c>
      <c r="E2693" s="31" t="s">
        <v>8988</v>
      </c>
      <c r="F2693" s="15">
        <v>340995</v>
      </c>
      <c r="G2693" s="33" t="s">
        <v>8988</v>
      </c>
      <c r="H2693" s="9" t="s">
        <v>6595</v>
      </c>
      <c r="I2693" s="32" t="s">
        <v>8992</v>
      </c>
      <c r="J2693" s="31" t="s">
        <v>8989</v>
      </c>
      <c r="K2693" s="31" t="s">
        <v>8993</v>
      </c>
      <c r="L2693">
        <v>1</v>
      </c>
      <c r="M2693" s="30" t="s">
        <v>8990</v>
      </c>
    </row>
    <row r="2694" spans="1:13" x14ac:dyDescent="0.45">
      <c r="A2694" t="s">
        <v>8991</v>
      </c>
      <c r="B2694">
        <v>2693</v>
      </c>
      <c r="C2694" s="30" t="s">
        <v>8987</v>
      </c>
      <c r="D2694" s="9" t="s">
        <v>6536</v>
      </c>
      <c r="E2694" s="31" t="s">
        <v>8988</v>
      </c>
      <c r="F2694" s="15">
        <v>14251354</v>
      </c>
      <c r="G2694" s="33" t="s">
        <v>8988</v>
      </c>
      <c r="H2694" s="9" t="s">
        <v>5704</v>
      </c>
      <c r="I2694" s="32" t="s">
        <v>8992</v>
      </c>
      <c r="J2694" s="31" t="s">
        <v>8989</v>
      </c>
      <c r="K2694" s="31" t="s">
        <v>8993</v>
      </c>
      <c r="L2694">
        <v>1</v>
      </c>
      <c r="M2694" s="30" t="s">
        <v>8990</v>
      </c>
    </row>
    <row r="2695" spans="1:13" x14ac:dyDescent="0.45">
      <c r="A2695" t="s">
        <v>8991</v>
      </c>
      <c r="B2695">
        <v>2694</v>
      </c>
      <c r="C2695" s="30" t="s">
        <v>8987</v>
      </c>
      <c r="D2695" s="9" t="s">
        <v>3013</v>
      </c>
      <c r="E2695" s="31" t="s">
        <v>8988</v>
      </c>
      <c r="F2695" s="15">
        <v>72341967</v>
      </c>
      <c r="G2695" s="33" t="s">
        <v>8988</v>
      </c>
      <c r="H2695" s="9" t="s">
        <v>3014</v>
      </c>
      <c r="I2695" s="32" t="s">
        <v>8992</v>
      </c>
      <c r="J2695" s="31" t="s">
        <v>8989</v>
      </c>
      <c r="K2695" s="31" t="s">
        <v>8993</v>
      </c>
      <c r="L2695">
        <v>1</v>
      </c>
      <c r="M2695" s="30" t="s">
        <v>8990</v>
      </c>
    </row>
    <row r="2696" spans="1:13" x14ac:dyDescent="0.45">
      <c r="A2696" t="s">
        <v>8991</v>
      </c>
      <c r="B2696">
        <v>2695</v>
      </c>
      <c r="C2696" s="30" t="s">
        <v>8987</v>
      </c>
      <c r="D2696" s="9" t="s">
        <v>6827</v>
      </c>
      <c r="E2696" s="31" t="s">
        <v>8988</v>
      </c>
      <c r="F2696" s="15">
        <v>1098653167</v>
      </c>
      <c r="G2696" s="33" t="s">
        <v>8988</v>
      </c>
      <c r="H2696" s="9" t="s">
        <v>6824</v>
      </c>
      <c r="I2696" s="32" t="s">
        <v>8992</v>
      </c>
      <c r="J2696" s="31" t="s">
        <v>8989</v>
      </c>
      <c r="K2696" s="31" t="s">
        <v>8993</v>
      </c>
      <c r="L2696">
        <v>1</v>
      </c>
      <c r="M2696" s="30" t="s">
        <v>8990</v>
      </c>
    </row>
    <row r="2697" spans="1:13" x14ac:dyDescent="0.45">
      <c r="A2697" t="s">
        <v>8991</v>
      </c>
      <c r="B2697">
        <v>2696</v>
      </c>
      <c r="C2697" s="30" t="s">
        <v>8987</v>
      </c>
      <c r="D2697" s="9" t="s">
        <v>6424</v>
      </c>
      <c r="E2697" s="31" t="s">
        <v>8988</v>
      </c>
      <c r="F2697" s="15">
        <v>1019008757</v>
      </c>
      <c r="G2697" s="33" t="s">
        <v>8988</v>
      </c>
      <c r="H2697" s="9" t="s">
        <v>5237</v>
      </c>
      <c r="I2697" s="32" t="s">
        <v>8992</v>
      </c>
      <c r="J2697" s="31" t="s">
        <v>8989</v>
      </c>
      <c r="K2697" s="31" t="s">
        <v>8993</v>
      </c>
      <c r="L2697">
        <v>1</v>
      </c>
      <c r="M2697" s="30" t="s">
        <v>8990</v>
      </c>
    </row>
    <row r="2698" spans="1:13" x14ac:dyDescent="0.45">
      <c r="A2698" t="s">
        <v>8991</v>
      </c>
      <c r="B2698">
        <v>2697</v>
      </c>
      <c r="C2698" s="30" t="s">
        <v>8987</v>
      </c>
      <c r="D2698" s="9" t="s">
        <v>2443</v>
      </c>
      <c r="E2698" s="31" t="s">
        <v>8988</v>
      </c>
      <c r="F2698" s="15">
        <v>1073689882</v>
      </c>
      <c r="G2698" s="33" t="s">
        <v>8988</v>
      </c>
      <c r="H2698" s="9" t="s">
        <v>917</v>
      </c>
      <c r="I2698" s="32" t="s">
        <v>8992</v>
      </c>
      <c r="J2698" s="31" t="s">
        <v>8989</v>
      </c>
      <c r="K2698" s="31" t="s">
        <v>8993</v>
      </c>
      <c r="L2698">
        <v>1</v>
      </c>
      <c r="M2698" s="30" t="s">
        <v>8990</v>
      </c>
    </row>
    <row r="2699" spans="1:13" x14ac:dyDescent="0.45">
      <c r="A2699" t="s">
        <v>8991</v>
      </c>
      <c r="B2699">
        <v>2698</v>
      </c>
      <c r="C2699" s="30" t="s">
        <v>8987</v>
      </c>
      <c r="D2699" s="9" t="s">
        <v>7072</v>
      </c>
      <c r="E2699" s="31" t="s">
        <v>8988</v>
      </c>
      <c r="F2699" s="15">
        <v>8795793</v>
      </c>
      <c r="G2699" s="33" t="s">
        <v>8988</v>
      </c>
      <c r="H2699" s="9" t="s">
        <v>5356</v>
      </c>
      <c r="I2699" s="32" t="s">
        <v>8992</v>
      </c>
      <c r="J2699" s="31" t="s">
        <v>8989</v>
      </c>
      <c r="K2699" s="31" t="s">
        <v>8993</v>
      </c>
      <c r="L2699">
        <v>1</v>
      </c>
      <c r="M2699" s="30" t="s">
        <v>8990</v>
      </c>
    </row>
    <row r="2700" spans="1:13" x14ac:dyDescent="0.45">
      <c r="A2700" t="s">
        <v>8991</v>
      </c>
      <c r="B2700">
        <v>2699</v>
      </c>
      <c r="C2700" s="30" t="s">
        <v>8987</v>
      </c>
      <c r="D2700" s="9" t="s">
        <v>6782</v>
      </c>
      <c r="E2700" s="31" t="s">
        <v>8988</v>
      </c>
      <c r="F2700" s="15">
        <v>79661325</v>
      </c>
      <c r="G2700" s="33" t="s">
        <v>8988</v>
      </c>
      <c r="H2700" s="9" t="s">
        <v>6695</v>
      </c>
      <c r="I2700" s="32" t="s">
        <v>8992</v>
      </c>
      <c r="J2700" s="31" t="s">
        <v>8989</v>
      </c>
      <c r="K2700" s="31" t="s">
        <v>8993</v>
      </c>
      <c r="L2700">
        <v>1</v>
      </c>
      <c r="M2700" s="30" t="s">
        <v>8990</v>
      </c>
    </row>
    <row r="2701" spans="1:13" x14ac:dyDescent="0.45">
      <c r="A2701" t="s">
        <v>8991</v>
      </c>
      <c r="B2701">
        <v>2700</v>
      </c>
      <c r="C2701" s="30" t="s">
        <v>8987</v>
      </c>
      <c r="D2701" s="9" t="s">
        <v>4376</v>
      </c>
      <c r="E2701" s="31" t="s">
        <v>8988</v>
      </c>
      <c r="F2701" s="15">
        <v>79714186</v>
      </c>
      <c r="G2701" s="33" t="s">
        <v>8988</v>
      </c>
      <c r="H2701" s="9" t="s">
        <v>3885</v>
      </c>
      <c r="I2701" s="32" t="s">
        <v>8992</v>
      </c>
      <c r="J2701" s="31" t="s">
        <v>8989</v>
      </c>
      <c r="K2701" s="31" t="s">
        <v>8993</v>
      </c>
      <c r="L2701">
        <v>1</v>
      </c>
      <c r="M2701" s="30" t="s">
        <v>8990</v>
      </c>
    </row>
    <row r="2702" spans="1:13" x14ac:dyDescent="0.45">
      <c r="A2702" t="s">
        <v>8991</v>
      </c>
      <c r="B2702">
        <v>2701</v>
      </c>
      <c r="C2702" s="30" t="s">
        <v>8987</v>
      </c>
      <c r="D2702" s="9" t="s">
        <v>6815</v>
      </c>
      <c r="E2702" s="31" t="s">
        <v>8988</v>
      </c>
      <c r="F2702" s="15">
        <v>7175452</v>
      </c>
      <c r="G2702" s="33" t="s">
        <v>8988</v>
      </c>
      <c r="H2702" s="9" t="s">
        <v>6083</v>
      </c>
      <c r="I2702" s="32" t="s">
        <v>8992</v>
      </c>
      <c r="J2702" s="31" t="s">
        <v>8989</v>
      </c>
      <c r="K2702" s="31" t="s">
        <v>8993</v>
      </c>
      <c r="L2702">
        <v>1</v>
      </c>
      <c r="M2702" s="30" t="s">
        <v>8990</v>
      </c>
    </row>
    <row r="2703" spans="1:13" x14ac:dyDescent="0.45">
      <c r="A2703" t="s">
        <v>8991</v>
      </c>
      <c r="B2703">
        <v>2702</v>
      </c>
      <c r="C2703" s="30" t="s">
        <v>8987</v>
      </c>
      <c r="D2703" s="9" t="s">
        <v>3543</v>
      </c>
      <c r="E2703" s="31" t="s">
        <v>8988</v>
      </c>
      <c r="F2703" s="15">
        <v>7631058</v>
      </c>
      <c r="G2703" s="33" t="s">
        <v>8988</v>
      </c>
      <c r="H2703" s="9" t="s">
        <v>3538</v>
      </c>
      <c r="I2703" s="32" t="s">
        <v>8992</v>
      </c>
      <c r="J2703" s="31" t="s">
        <v>8989</v>
      </c>
      <c r="K2703" s="31" t="s">
        <v>8993</v>
      </c>
      <c r="L2703">
        <v>1</v>
      </c>
      <c r="M2703" s="30" t="s">
        <v>8990</v>
      </c>
    </row>
    <row r="2704" spans="1:13" x14ac:dyDescent="0.45">
      <c r="A2704" t="s">
        <v>8991</v>
      </c>
      <c r="B2704">
        <v>2703</v>
      </c>
      <c r="C2704" s="30" t="s">
        <v>8987</v>
      </c>
      <c r="D2704" s="12" t="s">
        <v>8453</v>
      </c>
      <c r="E2704" s="31" t="s">
        <v>8988</v>
      </c>
      <c r="F2704" s="18">
        <v>1022364825</v>
      </c>
      <c r="G2704" s="33" t="s">
        <v>8988</v>
      </c>
      <c r="H2704" s="12" t="s">
        <v>7388</v>
      </c>
      <c r="I2704" s="32" t="s">
        <v>8992</v>
      </c>
      <c r="J2704" s="31" t="s">
        <v>8989</v>
      </c>
      <c r="K2704" s="31" t="s">
        <v>8993</v>
      </c>
      <c r="L2704">
        <v>1</v>
      </c>
      <c r="M2704" s="30" t="s">
        <v>8990</v>
      </c>
    </row>
    <row r="2705" spans="1:13" x14ac:dyDescent="0.45">
      <c r="A2705" t="s">
        <v>8991</v>
      </c>
      <c r="B2705">
        <v>2704</v>
      </c>
      <c r="C2705" s="30" t="s">
        <v>8987</v>
      </c>
      <c r="D2705" s="9" t="s">
        <v>7138</v>
      </c>
      <c r="E2705" s="31" t="s">
        <v>8988</v>
      </c>
      <c r="F2705" s="15">
        <v>7253256</v>
      </c>
      <c r="G2705" s="33" t="s">
        <v>8988</v>
      </c>
      <c r="H2705" s="9" t="s">
        <v>7110</v>
      </c>
      <c r="I2705" s="32" t="s">
        <v>8992</v>
      </c>
      <c r="J2705" s="31" t="s">
        <v>8989</v>
      </c>
      <c r="K2705" s="31" t="s">
        <v>8993</v>
      </c>
      <c r="L2705">
        <v>1</v>
      </c>
      <c r="M2705" s="30" t="s">
        <v>8990</v>
      </c>
    </row>
    <row r="2706" spans="1:13" x14ac:dyDescent="0.45">
      <c r="A2706" t="s">
        <v>8991</v>
      </c>
      <c r="B2706">
        <v>2705</v>
      </c>
      <c r="C2706" s="30" t="s">
        <v>8987</v>
      </c>
      <c r="D2706" s="9" t="s">
        <v>7777</v>
      </c>
      <c r="E2706" s="31" t="s">
        <v>8988</v>
      </c>
      <c r="F2706" s="15">
        <v>79640643</v>
      </c>
      <c r="G2706" s="33" t="s">
        <v>8988</v>
      </c>
      <c r="H2706" s="9" t="s">
        <v>95</v>
      </c>
      <c r="I2706" s="32" t="s">
        <v>8992</v>
      </c>
      <c r="J2706" s="31" t="s">
        <v>8989</v>
      </c>
      <c r="K2706" s="31" t="s">
        <v>8993</v>
      </c>
      <c r="L2706">
        <v>1</v>
      </c>
      <c r="M2706" s="30" t="s">
        <v>8990</v>
      </c>
    </row>
    <row r="2707" spans="1:13" x14ac:dyDescent="0.45">
      <c r="A2707" t="s">
        <v>8991</v>
      </c>
      <c r="B2707">
        <v>2706</v>
      </c>
      <c r="C2707" s="30" t="s">
        <v>8987</v>
      </c>
      <c r="D2707" s="9" t="s">
        <v>4335</v>
      </c>
      <c r="E2707" s="31" t="s">
        <v>8988</v>
      </c>
      <c r="F2707" s="15">
        <v>1102719688</v>
      </c>
      <c r="G2707" s="33" t="s">
        <v>8988</v>
      </c>
      <c r="H2707" s="9" t="s">
        <v>4334</v>
      </c>
      <c r="I2707" s="32" t="s">
        <v>8992</v>
      </c>
      <c r="J2707" s="31" t="s">
        <v>8989</v>
      </c>
      <c r="K2707" s="31" t="s">
        <v>8993</v>
      </c>
      <c r="L2707">
        <v>1</v>
      </c>
      <c r="M2707" s="30" t="s">
        <v>8990</v>
      </c>
    </row>
    <row r="2708" spans="1:13" x14ac:dyDescent="0.45">
      <c r="A2708" t="s">
        <v>8991</v>
      </c>
      <c r="B2708">
        <v>2707</v>
      </c>
      <c r="C2708" s="30" t="s">
        <v>8987</v>
      </c>
      <c r="D2708" s="9" t="s">
        <v>4435</v>
      </c>
      <c r="E2708" s="31" t="s">
        <v>8988</v>
      </c>
      <c r="F2708" s="15">
        <v>80114202</v>
      </c>
      <c r="G2708" s="33" t="s">
        <v>8988</v>
      </c>
      <c r="H2708" s="9" t="s">
        <v>4436</v>
      </c>
      <c r="I2708" s="32" t="s">
        <v>8992</v>
      </c>
      <c r="J2708" s="31" t="s">
        <v>8989</v>
      </c>
      <c r="K2708" s="31" t="s">
        <v>8993</v>
      </c>
      <c r="L2708">
        <v>1</v>
      </c>
      <c r="M2708" s="30" t="s">
        <v>8990</v>
      </c>
    </row>
    <row r="2709" spans="1:13" x14ac:dyDescent="0.45">
      <c r="A2709" t="s">
        <v>8991</v>
      </c>
      <c r="B2709">
        <v>2708</v>
      </c>
      <c r="C2709" s="30" t="s">
        <v>8987</v>
      </c>
      <c r="D2709" s="9" t="s">
        <v>1034</v>
      </c>
      <c r="E2709" s="31" t="s">
        <v>8988</v>
      </c>
      <c r="F2709" s="15">
        <v>93470689</v>
      </c>
      <c r="G2709" s="33" t="s">
        <v>8988</v>
      </c>
      <c r="H2709" s="9" t="s">
        <v>1033</v>
      </c>
      <c r="I2709" s="32" t="s">
        <v>8992</v>
      </c>
      <c r="J2709" s="31" t="s">
        <v>8989</v>
      </c>
      <c r="K2709" s="31" t="s">
        <v>8993</v>
      </c>
      <c r="L2709">
        <v>1</v>
      </c>
      <c r="M2709" s="30" t="s">
        <v>8990</v>
      </c>
    </row>
    <row r="2710" spans="1:13" x14ac:dyDescent="0.45">
      <c r="A2710" t="s">
        <v>8991</v>
      </c>
      <c r="B2710">
        <v>2709</v>
      </c>
      <c r="C2710" s="30" t="s">
        <v>8987</v>
      </c>
      <c r="D2710" s="9" t="s">
        <v>200</v>
      </c>
      <c r="E2710" s="31" t="s">
        <v>8988</v>
      </c>
      <c r="F2710" s="15">
        <v>5872987</v>
      </c>
      <c r="G2710" s="33" t="s">
        <v>8988</v>
      </c>
      <c r="H2710" s="9" t="s">
        <v>173</v>
      </c>
      <c r="I2710" s="32" t="s">
        <v>8992</v>
      </c>
      <c r="J2710" s="31" t="s">
        <v>8989</v>
      </c>
      <c r="K2710" s="31" t="s">
        <v>8993</v>
      </c>
      <c r="L2710">
        <v>1</v>
      </c>
      <c r="M2710" s="30" t="s">
        <v>8990</v>
      </c>
    </row>
    <row r="2711" spans="1:13" x14ac:dyDescent="0.45">
      <c r="A2711" t="s">
        <v>8991</v>
      </c>
      <c r="B2711">
        <v>2710</v>
      </c>
      <c r="C2711" s="30" t="s">
        <v>8987</v>
      </c>
      <c r="D2711" s="9" t="s">
        <v>4911</v>
      </c>
      <c r="E2711" s="31" t="s">
        <v>8988</v>
      </c>
      <c r="F2711" s="15">
        <v>40342326</v>
      </c>
      <c r="G2711" s="33" t="s">
        <v>8988</v>
      </c>
      <c r="H2711" s="9" t="s">
        <v>3280</v>
      </c>
      <c r="I2711" s="32" t="s">
        <v>8992</v>
      </c>
      <c r="J2711" s="31" t="s">
        <v>8989</v>
      </c>
      <c r="K2711" s="31" t="s">
        <v>8993</v>
      </c>
      <c r="L2711">
        <v>1</v>
      </c>
      <c r="M2711" s="30" t="s">
        <v>8990</v>
      </c>
    </row>
    <row r="2712" spans="1:13" x14ac:dyDescent="0.45">
      <c r="A2712" t="s">
        <v>8991</v>
      </c>
      <c r="B2712">
        <v>2711</v>
      </c>
      <c r="C2712" s="30" t="s">
        <v>8987</v>
      </c>
      <c r="D2712" s="9" t="s">
        <v>5267</v>
      </c>
      <c r="E2712" s="31" t="s">
        <v>8988</v>
      </c>
      <c r="F2712" s="15">
        <v>79560704</v>
      </c>
      <c r="G2712" s="33" t="s">
        <v>8988</v>
      </c>
      <c r="H2712" s="9" t="s">
        <v>5265</v>
      </c>
      <c r="I2712" s="32" t="s">
        <v>8992</v>
      </c>
      <c r="J2712" s="31" t="s">
        <v>8989</v>
      </c>
      <c r="K2712" s="31" t="s">
        <v>8993</v>
      </c>
      <c r="L2712">
        <v>1</v>
      </c>
      <c r="M2712" s="30" t="s">
        <v>8990</v>
      </c>
    </row>
    <row r="2713" spans="1:13" x14ac:dyDescent="0.45">
      <c r="A2713" t="s">
        <v>8991</v>
      </c>
      <c r="B2713">
        <v>2712</v>
      </c>
      <c r="C2713" s="30" t="s">
        <v>8987</v>
      </c>
      <c r="D2713" s="9" t="s">
        <v>2509</v>
      </c>
      <c r="E2713" s="31" t="s">
        <v>8988</v>
      </c>
      <c r="F2713" s="15">
        <v>80777703</v>
      </c>
      <c r="G2713" s="33" t="s">
        <v>8988</v>
      </c>
      <c r="H2713" s="9" t="s">
        <v>2454</v>
      </c>
      <c r="I2713" s="32" t="s">
        <v>8992</v>
      </c>
      <c r="J2713" s="31" t="s">
        <v>8989</v>
      </c>
      <c r="K2713" s="31" t="s">
        <v>8993</v>
      </c>
      <c r="L2713">
        <v>1</v>
      </c>
      <c r="M2713" s="30" t="s">
        <v>8990</v>
      </c>
    </row>
    <row r="2714" spans="1:13" x14ac:dyDescent="0.45">
      <c r="A2714" t="s">
        <v>8991</v>
      </c>
      <c r="B2714">
        <v>2713</v>
      </c>
      <c r="C2714" s="30" t="s">
        <v>8987</v>
      </c>
      <c r="D2714" s="9" t="s">
        <v>4303</v>
      </c>
      <c r="E2714" s="31" t="s">
        <v>8988</v>
      </c>
      <c r="F2714" s="15">
        <v>80058141</v>
      </c>
      <c r="G2714" s="33" t="s">
        <v>8988</v>
      </c>
      <c r="H2714" s="9" t="s">
        <v>3814</v>
      </c>
      <c r="I2714" s="32" t="s">
        <v>8992</v>
      </c>
      <c r="J2714" s="31" t="s">
        <v>8989</v>
      </c>
      <c r="K2714" s="31" t="s">
        <v>8993</v>
      </c>
      <c r="L2714">
        <v>1</v>
      </c>
      <c r="M2714" s="30" t="s">
        <v>8990</v>
      </c>
    </row>
    <row r="2715" spans="1:13" x14ac:dyDescent="0.45">
      <c r="A2715" t="s">
        <v>8991</v>
      </c>
      <c r="B2715">
        <v>2714</v>
      </c>
      <c r="C2715" s="30" t="s">
        <v>8987</v>
      </c>
      <c r="D2715" s="9" t="s">
        <v>5731</v>
      </c>
      <c r="E2715" s="31" t="s">
        <v>8988</v>
      </c>
      <c r="F2715" s="15">
        <v>79889801</v>
      </c>
      <c r="G2715" s="33" t="s">
        <v>8988</v>
      </c>
      <c r="H2715" s="9" t="s">
        <v>5732</v>
      </c>
      <c r="I2715" s="32" t="s">
        <v>8992</v>
      </c>
      <c r="J2715" s="31" t="s">
        <v>8989</v>
      </c>
      <c r="K2715" s="31" t="s">
        <v>8993</v>
      </c>
      <c r="L2715">
        <v>1</v>
      </c>
      <c r="M2715" s="30" t="s">
        <v>8990</v>
      </c>
    </row>
    <row r="2716" spans="1:13" x14ac:dyDescent="0.45">
      <c r="A2716" t="s">
        <v>8991</v>
      </c>
      <c r="B2716">
        <v>2715</v>
      </c>
      <c r="C2716" s="30" t="s">
        <v>8987</v>
      </c>
      <c r="D2716" s="9" t="s">
        <v>1493</v>
      </c>
      <c r="E2716" s="31" t="s">
        <v>8988</v>
      </c>
      <c r="F2716" s="15">
        <v>7698515</v>
      </c>
      <c r="G2716" s="33" t="s">
        <v>8988</v>
      </c>
      <c r="H2716" s="9" t="s">
        <v>1491</v>
      </c>
      <c r="I2716" s="32" t="s">
        <v>8992</v>
      </c>
      <c r="J2716" s="31" t="s">
        <v>8989</v>
      </c>
      <c r="K2716" s="31" t="s">
        <v>8993</v>
      </c>
      <c r="L2716">
        <v>1</v>
      </c>
      <c r="M2716" s="30" t="s">
        <v>8990</v>
      </c>
    </row>
    <row r="2717" spans="1:13" x14ac:dyDescent="0.45">
      <c r="A2717" t="s">
        <v>8991</v>
      </c>
      <c r="B2717">
        <v>2716</v>
      </c>
      <c r="C2717" s="30" t="s">
        <v>8987</v>
      </c>
      <c r="D2717" s="9" t="s">
        <v>7557</v>
      </c>
      <c r="E2717" s="31" t="s">
        <v>8988</v>
      </c>
      <c r="F2717" s="15">
        <v>80193041</v>
      </c>
      <c r="G2717" s="33" t="s">
        <v>8988</v>
      </c>
      <c r="H2717" s="9" t="s">
        <v>7200</v>
      </c>
      <c r="I2717" s="32" t="s">
        <v>8992</v>
      </c>
      <c r="J2717" s="31" t="s">
        <v>8989</v>
      </c>
      <c r="K2717" s="31" t="s">
        <v>8993</v>
      </c>
      <c r="L2717">
        <v>1</v>
      </c>
      <c r="M2717" s="30" t="s">
        <v>8990</v>
      </c>
    </row>
    <row r="2718" spans="1:13" x14ac:dyDescent="0.45">
      <c r="A2718" t="s">
        <v>8991</v>
      </c>
      <c r="B2718">
        <v>2717</v>
      </c>
      <c r="C2718" s="30" t="s">
        <v>8987</v>
      </c>
      <c r="D2718" s="9" t="s">
        <v>2495</v>
      </c>
      <c r="E2718" s="31" t="s">
        <v>8988</v>
      </c>
      <c r="F2718" s="15">
        <v>77106678</v>
      </c>
      <c r="G2718" s="33" t="s">
        <v>8988</v>
      </c>
      <c r="H2718" s="9" t="s">
        <v>2122</v>
      </c>
      <c r="I2718" s="32" t="s">
        <v>8992</v>
      </c>
      <c r="J2718" s="31" t="s">
        <v>8989</v>
      </c>
      <c r="K2718" s="31" t="s">
        <v>8993</v>
      </c>
      <c r="L2718">
        <v>1</v>
      </c>
      <c r="M2718" s="30" t="s">
        <v>8990</v>
      </c>
    </row>
    <row r="2719" spans="1:13" x14ac:dyDescent="0.45">
      <c r="A2719" t="s">
        <v>8991</v>
      </c>
      <c r="B2719">
        <v>2718</v>
      </c>
      <c r="C2719" s="30" t="s">
        <v>8987</v>
      </c>
      <c r="D2719" s="9" t="s">
        <v>1980</v>
      </c>
      <c r="E2719" s="31" t="s">
        <v>8988</v>
      </c>
      <c r="F2719" s="15">
        <v>1110513185</v>
      </c>
      <c r="G2719" s="33" t="s">
        <v>8988</v>
      </c>
      <c r="H2719" s="9" t="s">
        <v>847</v>
      </c>
      <c r="I2719" s="32" t="s">
        <v>8992</v>
      </c>
      <c r="J2719" s="31" t="s">
        <v>8989</v>
      </c>
      <c r="K2719" s="31" t="s">
        <v>8993</v>
      </c>
      <c r="L2719">
        <v>1</v>
      </c>
      <c r="M2719" s="30" t="s">
        <v>8990</v>
      </c>
    </row>
    <row r="2720" spans="1:13" x14ac:dyDescent="0.45">
      <c r="A2720" t="s">
        <v>8991</v>
      </c>
      <c r="B2720">
        <v>2719</v>
      </c>
      <c r="C2720" s="30" t="s">
        <v>8987</v>
      </c>
      <c r="D2720" s="9" t="s">
        <v>4688</v>
      </c>
      <c r="E2720" s="31" t="s">
        <v>8988</v>
      </c>
      <c r="F2720" s="15">
        <v>1032383002</v>
      </c>
      <c r="G2720" s="33" t="s">
        <v>8988</v>
      </c>
      <c r="H2720" s="9" t="s">
        <v>81</v>
      </c>
      <c r="I2720" s="32" t="s">
        <v>8992</v>
      </c>
      <c r="J2720" s="31" t="s">
        <v>8989</v>
      </c>
      <c r="K2720" s="31" t="s">
        <v>8993</v>
      </c>
      <c r="L2720">
        <v>1</v>
      </c>
      <c r="M2720" s="30" t="s">
        <v>8990</v>
      </c>
    </row>
    <row r="2721" spans="1:13" x14ac:dyDescent="0.45">
      <c r="A2721" t="s">
        <v>8991</v>
      </c>
      <c r="B2721">
        <v>2720</v>
      </c>
      <c r="C2721" s="30" t="s">
        <v>8987</v>
      </c>
      <c r="D2721" s="9" t="s">
        <v>997</v>
      </c>
      <c r="E2721" s="31" t="s">
        <v>8988</v>
      </c>
      <c r="F2721" s="15">
        <v>1026552806</v>
      </c>
      <c r="G2721" s="33" t="s">
        <v>8988</v>
      </c>
      <c r="H2721" s="9" t="s">
        <v>995</v>
      </c>
      <c r="I2721" s="32" t="s">
        <v>8992</v>
      </c>
      <c r="J2721" s="31" t="s">
        <v>8989</v>
      </c>
      <c r="K2721" s="31" t="s">
        <v>8993</v>
      </c>
      <c r="L2721">
        <v>1</v>
      </c>
      <c r="M2721" s="30" t="s">
        <v>8990</v>
      </c>
    </row>
    <row r="2722" spans="1:13" x14ac:dyDescent="0.45">
      <c r="A2722" t="s">
        <v>8991</v>
      </c>
      <c r="B2722">
        <v>2721</v>
      </c>
      <c r="C2722" s="30" t="s">
        <v>8987</v>
      </c>
      <c r="D2722" s="9" t="s">
        <v>4065</v>
      </c>
      <c r="E2722" s="31" t="s">
        <v>8988</v>
      </c>
      <c r="F2722" s="15">
        <v>1023925723</v>
      </c>
      <c r="G2722" s="33" t="s">
        <v>8988</v>
      </c>
      <c r="H2722" s="9" t="s">
        <v>795</v>
      </c>
      <c r="I2722" s="32" t="s">
        <v>8992</v>
      </c>
      <c r="J2722" s="31" t="s">
        <v>8989</v>
      </c>
      <c r="K2722" s="31" t="s">
        <v>8993</v>
      </c>
      <c r="L2722">
        <v>1</v>
      </c>
      <c r="M2722" s="30" t="s">
        <v>8990</v>
      </c>
    </row>
    <row r="2723" spans="1:13" x14ac:dyDescent="0.45">
      <c r="A2723" t="s">
        <v>8991</v>
      </c>
      <c r="B2723">
        <v>2722</v>
      </c>
      <c r="C2723" s="30" t="s">
        <v>8987</v>
      </c>
      <c r="D2723" s="9" t="s">
        <v>651</v>
      </c>
      <c r="E2723" s="31" t="s">
        <v>8988</v>
      </c>
      <c r="F2723" s="15">
        <v>1082126163</v>
      </c>
      <c r="G2723" s="33" t="s">
        <v>8988</v>
      </c>
      <c r="H2723" s="9" t="s">
        <v>598</v>
      </c>
      <c r="I2723" s="32" t="s">
        <v>8992</v>
      </c>
      <c r="J2723" s="31" t="s">
        <v>8989</v>
      </c>
      <c r="K2723" s="31" t="s">
        <v>8993</v>
      </c>
      <c r="L2723">
        <v>1</v>
      </c>
      <c r="M2723" s="30" t="s">
        <v>8990</v>
      </c>
    </row>
    <row r="2724" spans="1:13" x14ac:dyDescent="0.45">
      <c r="A2724" t="s">
        <v>8991</v>
      </c>
      <c r="B2724">
        <v>2723</v>
      </c>
      <c r="C2724" s="30" t="s">
        <v>8987</v>
      </c>
      <c r="D2724" s="9" t="s">
        <v>3102</v>
      </c>
      <c r="E2724" s="31" t="s">
        <v>8988</v>
      </c>
      <c r="F2724" s="15">
        <v>1013625197</v>
      </c>
      <c r="G2724" s="33" t="s">
        <v>8988</v>
      </c>
      <c r="H2724" s="9" t="s">
        <v>3038</v>
      </c>
      <c r="I2724" s="32" t="s">
        <v>8992</v>
      </c>
      <c r="J2724" s="31" t="s">
        <v>8989</v>
      </c>
      <c r="K2724" s="31" t="s">
        <v>8993</v>
      </c>
      <c r="L2724">
        <v>1</v>
      </c>
      <c r="M2724" s="30" t="s">
        <v>8990</v>
      </c>
    </row>
    <row r="2725" spans="1:13" x14ac:dyDescent="0.45">
      <c r="A2725" t="s">
        <v>8991</v>
      </c>
      <c r="B2725">
        <v>2724</v>
      </c>
      <c r="C2725" s="30" t="s">
        <v>8987</v>
      </c>
      <c r="D2725" s="12" t="s">
        <v>8496</v>
      </c>
      <c r="E2725" s="31" t="s">
        <v>8988</v>
      </c>
      <c r="F2725" s="18">
        <v>1013604648</v>
      </c>
      <c r="G2725" s="33" t="s">
        <v>8988</v>
      </c>
      <c r="H2725" s="12" t="s">
        <v>8428</v>
      </c>
      <c r="I2725" s="32" t="s">
        <v>8992</v>
      </c>
      <c r="J2725" s="31" t="s">
        <v>8989</v>
      </c>
      <c r="K2725" s="31" t="s">
        <v>8993</v>
      </c>
      <c r="L2725">
        <v>1</v>
      </c>
      <c r="M2725" s="30" t="s">
        <v>8990</v>
      </c>
    </row>
    <row r="2726" spans="1:13" x14ac:dyDescent="0.45">
      <c r="A2726" t="s">
        <v>8991</v>
      </c>
      <c r="B2726">
        <v>2725</v>
      </c>
      <c r="C2726" s="30" t="s">
        <v>8987</v>
      </c>
      <c r="D2726" s="9" t="s">
        <v>3436</v>
      </c>
      <c r="E2726" s="31" t="s">
        <v>8988</v>
      </c>
      <c r="F2726" s="15">
        <v>1020764242</v>
      </c>
      <c r="G2726" s="33" t="s">
        <v>8988</v>
      </c>
      <c r="H2726" s="9" t="s">
        <v>3353</v>
      </c>
      <c r="I2726" s="32" t="s">
        <v>8992</v>
      </c>
      <c r="J2726" s="31" t="s">
        <v>8989</v>
      </c>
      <c r="K2726" s="31" t="s">
        <v>8993</v>
      </c>
      <c r="L2726">
        <v>1</v>
      </c>
      <c r="M2726" s="30" t="s">
        <v>8990</v>
      </c>
    </row>
    <row r="2727" spans="1:13" x14ac:dyDescent="0.45">
      <c r="A2727" t="s">
        <v>8991</v>
      </c>
      <c r="B2727">
        <v>2726</v>
      </c>
      <c r="C2727" s="30" t="s">
        <v>8987</v>
      </c>
      <c r="D2727" s="9" t="s">
        <v>2170</v>
      </c>
      <c r="E2727" s="31" t="s">
        <v>8988</v>
      </c>
      <c r="F2727" s="15">
        <v>19209097</v>
      </c>
      <c r="G2727" s="33" t="s">
        <v>8988</v>
      </c>
      <c r="H2727" s="9" t="s">
        <v>2169</v>
      </c>
      <c r="I2727" s="32" t="s">
        <v>8992</v>
      </c>
      <c r="J2727" s="31" t="s">
        <v>8989</v>
      </c>
      <c r="K2727" s="31" t="s">
        <v>8993</v>
      </c>
      <c r="L2727">
        <v>1</v>
      </c>
      <c r="M2727" s="30" t="s">
        <v>8990</v>
      </c>
    </row>
    <row r="2728" spans="1:13" x14ac:dyDescent="0.45">
      <c r="A2728" t="s">
        <v>8991</v>
      </c>
      <c r="B2728">
        <v>2727</v>
      </c>
      <c r="C2728" s="30" t="s">
        <v>8987</v>
      </c>
      <c r="D2728" s="9" t="s">
        <v>240</v>
      </c>
      <c r="E2728" s="31" t="s">
        <v>8988</v>
      </c>
      <c r="F2728" s="15">
        <v>80280670</v>
      </c>
      <c r="G2728" s="33" t="s">
        <v>8988</v>
      </c>
      <c r="H2728" s="9" t="s">
        <v>67</v>
      </c>
      <c r="I2728" s="32" t="s">
        <v>8992</v>
      </c>
      <c r="J2728" s="31" t="s">
        <v>8989</v>
      </c>
      <c r="K2728" s="31" t="s">
        <v>8993</v>
      </c>
      <c r="L2728">
        <v>1</v>
      </c>
      <c r="M2728" s="30" t="s">
        <v>8990</v>
      </c>
    </row>
    <row r="2729" spans="1:13" x14ac:dyDescent="0.45">
      <c r="A2729" t="s">
        <v>8991</v>
      </c>
      <c r="B2729">
        <v>2728</v>
      </c>
      <c r="C2729" s="30" t="s">
        <v>8987</v>
      </c>
      <c r="D2729" s="9" t="s">
        <v>6798</v>
      </c>
      <c r="E2729" s="31" t="s">
        <v>8988</v>
      </c>
      <c r="F2729" s="15">
        <v>1001198034</v>
      </c>
      <c r="G2729" s="33" t="s">
        <v>8988</v>
      </c>
      <c r="H2729" s="9" t="s">
        <v>6727</v>
      </c>
      <c r="I2729" s="32" t="s">
        <v>8992</v>
      </c>
      <c r="J2729" s="31" t="s">
        <v>8989</v>
      </c>
      <c r="K2729" s="31" t="s">
        <v>8993</v>
      </c>
      <c r="L2729">
        <v>1</v>
      </c>
      <c r="M2729" s="30" t="s">
        <v>8990</v>
      </c>
    </row>
    <row r="2730" spans="1:13" x14ac:dyDescent="0.45">
      <c r="A2730" t="s">
        <v>8991</v>
      </c>
      <c r="B2730">
        <v>2729</v>
      </c>
      <c r="C2730" s="30" t="s">
        <v>8987</v>
      </c>
      <c r="D2730" s="9" t="s">
        <v>3641</v>
      </c>
      <c r="E2730" s="31" t="s">
        <v>8988</v>
      </c>
      <c r="F2730" s="15">
        <v>85372693</v>
      </c>
      <c r="G2730" s="33" t="s">
        <v>8988</v>
      </c>
      <c r="H2730" s="9" t="s">
        <v>3538</v>
      </c>
      <c r="I2730" s="32" t="s">
        <v>8992</v>
      </c>
      <c r="J2730" s="31" t="s">
        <v>8989</v>
      </c>
      <c r="K2730" s="31" t="s">
        <v>8993</v>
      </c>
      <c r="L2730">
        <v>1</v>
      </c>
      <c r="M2730" s="30" t="s">
        <v>8990</v>
      </c>
    </row>
    <row r="2731" spans="1:13" x14ac:dyDescent="0.45">
      <c r="A2731" t="s">
        <v>8991</v>
      </c>
      <c r="B2731">
        <v>2730</v>
      </c>
      <c r="C2731" s="30" t="s">
        <v>8987</v>
      </c>
      <c r="D2731" s="9" t="s">
        <v>6668</v>
      </c>
      <c r="E2731" s="31" t="s">
        <v>8988</v>
      </c>
      <c r="F2731" s="15">
        <v>80811864</v>
      </c>
      <c r="G2731" s="33" t="s">
        <v>8988</v>
      </c>
      <c r="H2731" s="9" t="s">
        <v>6272</v>
      </c>
      <c r="I2731" s="32" t="s">
        <v>8992</v>
      </c>
      <c r="J2731" s="31" t="s">
        <v>8989</v>
      </c>
      <c r="K2731" s="31" t="s">
        <v>8993</v>
      </c>
      <c r="L2731">
        <v>1</v>
      </c>
      <c r="M2731" s="30" t="s">
        <v>8990</v>
      </c>
    </row>
    <row r="2732" spans="1:13" x14ac:dyDescent="0.45">
      <c r="A2732" t="s">
        <v>8991</v>
      </c>
      <c r="B2732">
        <v>2731</v>
      </c>
      <c r="C2732" s="30" t="s">
        <v>8987</v>
      </c>
      <c r="D2732" s="9" t="s">
        <v>2914</v>
      </c>
      <c r="E2732" s="31" t="s">
        <v>8988</v>
      </c>
      <c r="F2732" s="15">
        <v>79495357</v>
      </c>
      <c r="G2732" s="33" t="s">
        <v>8988</v>
      </c>
      <c r="H2732" s="9" t="s">
        <v>2915</v>
      </c>
      <c r="I2732" s="32" t="s">
        <v>8992</v>
      </c>
      <c r="J2732" s="31" t="s">
        <v>8989</v>
      </c>
      <c r="K2732" s="31" t="s">
        <v>8993</v>
      </c>
      <c r="L2732">
        <v>1</v>
      </c>
      <c r="M2732" s="30" t="s">
        <v>8990</v>
      </c>
    </row>
    <row r="2733" spans="1:13" x14ac:dyDescent="0.45">
      <c r="A2733" t="s">
        <v>8991</v>
      </c>
      <c r="B2733">
        <v>2732</v>
      </c>
      <c r="C2733" s="30" t="s">
        <v>8987</v>
      </c>
      <c r="D2733" s="9" t="s">
        <v>1921</v>
      </c>
      <c r="E2733" s="31" t="s">
        <v>8988</v>
      </c>
      <c r="F2733" s="15">
        <v>74382155</v>
      </c>
      <c r="G2733" s="33" t="s">
        <v>8988</v>
      </c>
      <c r="H2733" s="9" t="s">
        <v>1603</v>
      </c>
      <c r="I2733" s="32" t="s">
        <v>8992</v>
      </c>
      <c r="J2733" s="31" t="s">
        <v>8989</v>
      </c>
      <c r="K2733" s="31" t="s">
        <v>8993</v>
      </c>
      <c r="L2733">
        <v>1</v>
      </c>
      <c r="M2733" s="30" t="s">
        <v>8990</v>
      </c>
    </row>
    <row r="2734" spans="1:13" x14ac:dyDescent="0.45">
      <c r="A2734" t="s">
        <v>8991</v>
      </c>
      <c r="B2734">
        <v>2733</v>
      </c>
      <c r="C2734" s="30" t="s">
        <v>8987</v>
      </c>
      <c r="D2734" s="9" t="s">
        <v>2230</v>
      </c>
      <c r="E2734" s="31" t="s">
        <v>8988</v>
      </c>
      <c r="F2734" s="15">
        <v>3103788</v>
      </c>
      <c r="G2734" s="33" t="s">
        <v>8988</v>
      </c>
      <c r="H2734" s="9" t="s">
        <v>70</v>
      </c>
      <c r="I2734" s="32" t="s">
        <v>8992</v>
      </c>
      <c r="J2734" s="31" t="s">
        <v>8989</v>
      </c>
      <c r="K2734" s="31" t="s">
        <v>8993</v>
      </c>
      <c r="L2734">
        <v>1</v>
      </c>
      <c r="M2734" s="30" t="s">
        <v>8990</v>
      </c>
    </row>
    <row r="2735" spans="1:13" x14ac:dyDescent="0.45">
      <c r="A2735" t="s">
        <v>8991</v>
      </c>
      <c r="B2735">
        <v>2734</v>
      </c>
      <c r="C2735" s="30" t="s">
        <v>8987</v>
      </c>
      <c r="D2735" s="9" t="s">
        <v>5849</v>
      </c>
      <c r="E2735" s="31" t="s">
        <v>8988</v>
      </c>
      <c r="F2735" s="15">
        <v>17646526</v>
      </c>
      <c r="G2735" s="33" t="s">
        <v>8988</v>
      </c>
      <c r="H2735" s="9" t="s">
        <v>5515</v>
      </c>
      <c r="I2735" s="32" t="s">
        <v>8992</v>
      </c>
      <c r="J2735" s="31" t="s">
        <v>8989</v>
      </c>
      <c r="K2735" s="31" t="s">
        <v>8993</v>
      </c>
      <c r="L2735">
        <v>1</v>
      </c>
      <c r="M2735" s="30" t="s">
        <v>8990</v>
      </c>
    </row>
    <row r="2736" spans="1:13" x14ac:dyDescent="0.45">
      <c r="A2736" t="s">
        <v>8991</v>
      </c>
      <c r="B2736">
        <v>2735</v>
      </c>
      <c r="C2736" s="30" t="s">
        <v>8987</v>
      </c>
      <c r="D2736" s="9" t="s">
        <v>278</v>
      </c>
      <c r="E2736" s="31" t="s">
        <v>8988</v>
      </c>
      <c r="F2736" s="15">
        <v>10128652</v>
      </c>
      <c r="G2736" s="33" t="s">
        <v>8988</v>
      </c>
      <c r="H2736" s="9" t="s">
        <v>276</v>
      </c>
      <c r="I2736" s="32" t="s">
        <v>8992</v>
      </c>
      <c r="J2736" s="31" t="s">
        <v>8989</v>
      </c>
      <c r="K2736" s="31" t="s">
        <v>8993</v>
      </c>
      <c r="L2736">
        <v>1</v>
      </c>
      <c r="M2736" s="30" t="s">
        <v>8990</v>
      </c>
    </row>
    <row r="2737" spans="1:13" x14ac:dyDescent="0.45">
      <c r="A2737" t="s">
        <v>8991</v>
      </c>
      <c r="B2737">
        <v>2736</v>
      </c>
      <c r="C2737" s="30" t="s">
        <v>8987</v>
      </c>
      <c r="D2737" s="9" t="s">
        <v>735</v>
      </c>
      <c r="E2737" s="31" t="s">
        <v>8988</v>
      </c>
      <c r="F2737" s="15">
        <v>88239535</v>
      </c>
      <c r="G2737" s="33" t="s">
        <v>8988</v>
      </c>
      <c r="H2737" s="9" t="s">
        <v>213</v>
      </c>
      <c r="I2737" s="32" t="s">
        <v>8992</v>
      </c>
      <c r="J2737" s="31" t="s">
        <v>8989</v>
      </c>
      <c r="K2737" s="31" t="s">
        <v>8993</v>
      </c>
      <c r="L2737">
        <v>1</v>
      </c>
      <c r="M2737" s="30" t="s">
        <v>8990</v>
      </c>
    </row>
    <row r="2738" spans="1:13" x14ac:dyDescent="0.45">
      <c r="A2738" t="s">
        <v>8991</v>
      </c>
      <c r="B2738">
        <v>2737</v>
      </c>
      <c r="C2738" s="30" t="s">
        <v>8987</v>
      </c>
      <c r="D2738" s="9" t="s">
        <v>5310</v>
      </c>
      <c r="E2738" s="31" t="s">
        <v>8988</v>
      </c>
      <c r="F2738" s="15">
        <v>1115858230</v>
      </c>
      <c r="G2738" s="33" t="s">
        <v>8988</v>
      </c>
      <c r="H2738" s="9" t="s">
        <v>140</v>
      </c>
      <c r="I2738" s="32" t="s">
        <v>8992</v>
      </c>
      <c r="J2738" s="31" t="s">
        <v>8989</v>
      </c>
      <c r="K2738" s="31" t="s">
        <v>8993</v>
      </c>
      <c r="L2738">
        <v>1</v>
      </c>
      <c r="M2738" s="30" t="s">
        <v>8990</v>
      </c>
    </row>
    <row r="2739" spans="1:13" x14ac:dyDescent="0.45">
      <c r="A2739" t="s">
        <v>8991</v>
      </c>
      <c r="B2739">
        <v>2738</v>
      </c>
      <c r="C2739" s="30" t="s">
        <v>8987</v>
      </c>
      <c r="D2739" s="9" t="s">
        <v>3258</v>
      </c>
      <c r="E2739" s="31" t="s">
        <v>8988</v>
      </c>
      <c r="F2739" s="15">
        <v>79871742</v>
      </c>
      <c r="G2739" s="33" t="s">
        <v>8988</v>
      </c>
      <c r="H2739" s="9" t="s">
        <v>1728</v>
      </c>
      <c r="I2739" s="32" t="s">
        <v>8992</v>
      </c>
      <c r="J2739" s="31" t="s">
        <v>8989</v>
      </c>
      <c r="K2739" s="31" t="s">
        <v>8993</v>
      </c>
      <c r="L2739">
        <v>1</v>
      </c>
      <c r="M2739" s="30" t="s">
        <v>8990</v>
      </c>
    </row>
    <row r="2740" spans="1:13" x14ac:dyDescent="0.45">
      <c r="A2740" t="s">
        <v>8991</v>
      </c>
      <c r="B2740">
        <v>2739</v>
      </c>
      <c r="C2740" s="30" t="s">
        <v>8987</v>
      </c>
      <c r="D2740" s="9" t="s">
        <v>1449</v>
      </c>
      <c r="E2740" s="31" t="s">
        <v>8988</v>
      </c>
      <c r="F2740" s="15">
        <v>79711977</v>
      </c>
      <c r="G2740" s="33" t="s">
        <v>8988</v>
      </c>
      <c r="H2740" s="9" t="s">
        <v>8882</v>
      </c>
      <c r="I2740" s="32" t="s">
        <v>8992</v>
      </c>
      <c r="J2740" s="31" t="s">
        <v>8989</v>
      </c>
      <c r="K2740" s="31" t="s">
        <v>8993</v>
      </c>
      <c r="L2740">
        <v>1</v>
      </c>
      <c r="M2740" s="30" t="s">
        <v>8990</v>
      </c>
    </row>
    <row r="2741" spans="1:13" x14ac:dyDescent="0.45">
      <c r="A2741" t="s">
        <v>8991</v>
      </c>
      <c r="B2741">
        <v>2740</v>
      </c>
      <c r="C2741" s="30" t="s">
        <v>8987</v>
      </c>
      <c r="D2741" s="9" t="s">
        <v>1284</v>
      </c>
      <c r="E2741" s="31" t="s">
        <v>8988</v>
      </c>
      <c r="F2741" s="15">
        <v>79127409</v>
      </c>
      <c r="G2741" s="33" t="s">
        <v>8988</v>
      </c>
      <c r="H2741" s="9" t="s">
        <v>1283</v>
      </c>
      <c r="I2741" s="32" t="s">
        <v>8992</v>
      </c>
      <c r="J2741" s="31" t="s">
        <v>8989</v>
      </c>
      <c r="K2741" s="31" t="s">
        <v>8993</v>
      </c>
      <c r="L2741">
        <v>1</v>
      </c>
      <c r="M2741" s="30" t="s">
        <v>8990</v>
      </c>
    </row>
    <row r="2742" spans="1:13" x14ac:dyDescent="0.45">
      <c r="A2742" t="s">
        <v>8991</v>
      </c>
      <c r="B2742">
        <v>2741</v>
      </c>
      <c r="C2742" s="30" t="s">
        <v>8987</v>
      </c>
      <c r="D2742" s="9" t="s">
        <v>1985</v>
      </c>
      <c r="E2742" s="31" t="s">
        <v>8988</v>
      </c>
      <c r="F2742" s="15">
        <v>79868824</v>
      </c>
      <c r="G2742" s="33" t="s">
        <v>8988</v>
      </c>
      <c r="H2742" s="9" t="s">
        <v>891</v>
      </c>
      <c r="I2742" s="32" t="s">
        <v>8992</v>
      </c>
      <c r="J2742" s="31" t="s">
        <v>8989</v>
      </c>
      <c r="K2742" s="31" t="s">
        <v>8993</v>
      </c>
      <c r="L2742">
        <v>1</v>
      </c>
      <c r="M2742" s="30" t="s">
        <v>8990</v>
      </c>
    </row>
    <row r="2743" spans="1:13" x14ac:dyDescent="0.45">
      <c r="A2743" t="s">
        <v>8991</v>
      </c>
      <c r="B2743">
        <v>2742</v>
      </c>
      <c r="C2743" s="30" t="s">
        <v>8987</v>
      </c>
      <c r="D2743" s="9" t="s">
        <v>7295</v>
      </c>
      <c r="E2743" s="31" t="s">
        <v>8988</v>
      </c>
      <c r="F2743" s="15">
        <v>1073159173</v>
      </c>
      <c r="G2743" s="33" t="s">
        <v>8988</v>
      </c>
      <c r="H2743" s="9" t="s">
        <v>7225</v>
      </c>
      <c r="I2743" s="32" t="s">
        <v>8992</v>
      </c>
      <c r="J2743" s="31" t="s">
        <v>8989</v>
      </c>
      <c r="K2743" s="31" t="s">
        <v>8993</v>
      </c>
      <c r="L2743">
        <v>1</v>
      </c>
      <c r="M2743" s="30" t="s">
        <v>8990</v>
      </c>
    </row>
    <row r="2744" spans="1:13" x14ac:dyDescent="0.45">
      <c r="A2744" t="s">
        <v>8991</v>
      </c>
      <c r="B2744">
        <v>2743</v>
      </c>
      <c r="C2744" s="30" t="s">
        <v>8987</v>
      </c>
      <c r="D2744" s="9" t="s">
        <v>3348</v>
      </c>
      <c r="E2744" s="31" t="s">
        <v>8988</v>
      </c>
      <c r="F2744" s="15">
        <v>81717323</v>
      </c>
      <c r="G2744" s="33" t="s">
        <v>8988</v>
      </c>
      <c r="H2744" s="9" t="s">
        <v>1865</v>
      </c>
      <c r="I2744" s="32" t="s">
        <v>8992</v>
      </c>
      <c r="J2744" s="31" t="s">
        <v>8989</v>
      </c>
      <c r="K2744" s="31" t="s">
        <v>8993</v>
      </c>
      <c r="L2744">
        <v>1</v>
      </c>
      <c r="M2744" s="30" t="s">
        <v>8990</v>
      </c>
    </row>
    <row r="2745" spans="1:13" x14ac:dyDescent="0.45">
      <c r="A2745" t="s">
        <v>8991</v>
      </c>
      <c r="B2745">
        <v>2744</v>
      </c>
      <c r="C2745" s="30" t="s">
        <v>8987</v>
      </c>
      <c r="D2745" s="9" t="s">
        <v>3383</v>
      </c>
      <c r="E2745" s="31" t="s">
        <v>8988</v>
      </c>
      <c r="F2745" s="15">
        <v>79286841</v>
      </c>
      <c r="G2745" s="33" t="s">
        <v>8988</v>
      </c>
      <c r="H2745" s="9" t="s">
        <v>678</v>
      </c>
      <c r="I2745" s="32" t="s">
        <v>8992</v>
      </c>
      <c r="J2745" s="31" t="s">
        <v>8989</v>
      </c>
      <c r="K2745" s="31" t="s">
        <v>8993</v>
      </c>
      <c r="L2745">
        <v>1</v>
      </c>
      <c r="M2745" s="30" t="s">
        <v>8990</v>
      </c>
    </row>
    <row r="2746" spans="1:13" x14ac:dyDescent="0.45">
      <c r="A2746" t="s">
        <v>8991</v>
      </c>
      <c r="B2746">
        <v>2745</v>
      </c>
      <c r="C2746" s="30" t="s">
        <v>8987</v>
      </c>
      <c r="D2746" s="9" t="s">
        <v>7631</v>
      </c>
      <c r="E2746" s="31" t="s">
        <v>8988</v>
      </c>
      <c r="F2746" s="15">
        <v>79949712</v>
      </c>
      <c r="G2746" s="33" t="s">
        <v>8988</v>
      </c>
      <c r="H2746" s="9" t="s">
        <v>7200</v>
      </c>
      <c r="I2746" s="32" t="s">
        <v>8992</v>
      </c>
      <c r="J2746" s="31" t="s">
        <v>8989</v>
      </c>
      <c r="K2746" s="31" t="s">
        <v>8993</v>
      </c>
      <c r="L2746">
        <v>1</v>
      </c>
      <c r="M2746" s="30" t="s">
        <v>8990</v>
      </c>
    </row>
    <row r="2747" spans="1:13" x14ac:dyDescent="0.45">
      <c r="A2747" t="s">
        <v>8991</v>
      </c>
      <c r="B2747">
        <v>2746</v>
      </c>
      <c r="C2747" s="30" t="s">
        <v>8987</v>
      </c>
      <c r="D2747" s="9" t="s">
        <v>7438</v>
      </c>
      <c r="E2747" s="31" t="s">
        <v>8988</v>
      </c>
      <c r="F2747" s="15">
        <v>79124607</v>
      </c>
      <c r="G2747" s="33" t="s">
        <v>8988</v>
      </c>
      <c r="H2747" s="9" t="s">
        <v>7439</v>
      </c>
      <c r="I2747" s="32" t="s">
        <v>8992</v>
      </c>
      <c r="J2747" s="31" t="s">
        <v>8989</v>
      </c>
      <c r="K2747" s="31" t="s">
        <v>8993</v>
      </c>
      <c r="L2747">
        <v>1</v>
      </c>
      <c r="M2747" s="30" t="s">
        <v>8990</v>
      </c>
    </row>
    <row r="2748" spans="1:13" x14ac:dyDescent="0.45">
      <c r="A2748" t="s">
        <v>8991</v>
      </c>
      <c r="B2748">
        <v>2747</v>
      </c>
      <c r="C2748" s="30" t="s">
        <v>8987</v>
      </c>
      <c r="D2748" s="9" t="s">
        <v>5498</v>
      </c>
      <c r="E2748" s="31" t="s">
        <v>8988</v>
      </c>
      <c r="F2748" s="15">
        <v>15673073</v>
      </c>
      <c r="G2748" s="33" t="s">
        <v>8988</v>
      </c>
      <c r="H2748" s="9" t="s">
        <v>3142</v>
      </c>
      <c r="I2748" s="32" t="s">
        <v>8992</v>
      </c>
      <c r="J2748" s="31" t="s">
        <v>8989</v>
      </c>
      <c r="K2748" s="31" t="s">
        <v>8993</v>
      </c>
      <c r="L2748">
        <v>1</v>
      </c>
      <c r="M2748" s="30" t="s">
        <v>8990</v>
      </c>
    </row>
    <row r="2749" spans="1:13" x14ac:dyDescent="0.45">
      <c r="A2749" t="s">
        <v>8991</v>
      </c>
      <c r="B2749">
        <v>2748</v>
      </c>
      <c r="C2749" s="30" t="s">
        <v>8987</v>
      </c>
      <c r="D2749" s="9" t="s">
        <v>2160</v>
      </c>
      <c r="E2749" s="31" t="s">
        <v>8988</v>
      </c>
      <c r="F2749" s="15">
        <v>11343012</v>
      </c>
      <c r="G2749" s="33" t="s">
        <v>8988</v>
      </c>
      <c r="H2749" s="9" t="s">
        <v>690</v>
      </c>
      <c r="I2749" s="32" t="s">
        <v>8992</v>
      </c>
      <c r="J2749" s="31" t="s">
        <v>8989</v>
      </c>
      <c r="K2749" s="31" t="s">
        <v>8993</v>
      </c>
      <c r="L2749">
        <v>1</v>
      </c>
      <c r="M2749" s="30" t="s">
        <v>8990</v>
      </c>
    </row>
    <row r="2750" spans="1:13" x14ac:dyDescent="0.45">
      <c r="A2750" t="s">
        <v>8991</v>
      </c>
      <c r="B2750">
        <v>2749</v>
      </c>
      <c r="C2750" s="30" t="s">
        <v>8987</v>
      </c>
      <c r="D2750" s="9" t="s">
        <v>6871</v>
      </c>
      <c r="E2750" s="31" t="s">
        <v>8988</v>
      </c>
      <c r="F2750" s="15">
        <v>79271835</v>
      </c>
      <c r="G2750" s="33" t="s">
        <v>8988</v>
      </c>
      <c r="H2750" s="9" t="s">
        <v>4378</v>
      </c>
      <c r="I2750" s="32" t="s">
        <v>8992</v>
      </c>
      <c r="J2750" s="31" t="s">
        <v>8989</v>
      </c>
      <c r="K2750" s="31" t="s">
        <v>8993</v>
      </c>
      <c r="L2750">
        <v>1</v>
      </c>
      <c r="M2750" s="30" t="s">
        <v>8990</v>
      </c>
    </row>
    <row r="2751" spans="1:13" x14ac:dyDescent="0.45">
      <c r="A2751" t="s">
        <v>8991</v>
      </c>
      <c r="B2751">
        <v>2750</v>
      </c>
      <c r="C2751" s="30" t="s">
        <v>8987</v>
      </c>
      <c r="D2751" s="9" t="s">
        <v>964</v>
      </c>
      <c r="E2751" s="31" t="s">
        <v>8988</v>
      </c>
      <c r="F2751" s="15">
        <v>79220387</v>
      </c>
      <c r="G2751" s="33" t="s">
        <v>8988</v>
      </c>
      <c r="H2751" s="9" t="s">
        <v>930</v>
      </c>
      <c r="I2751" s="32" t="s">
        <v>8992</v>
      </c>
      <c r="J2751" s="31" t="s">
        <v>8989</v>
      </c>
      <c r="K2751" s="31" t="s">
        <v>8993</v>
      </c>
      <c r="L2751">
        <v>1</v>
      </c>
      <c r="M2751" s="30" t="s">
        <v>8990</v>
      </c>
    </row>
    <row r="2752" spans="1:13" x14ac:dyDescent="0.45">
      <c r="A2752" t="s">
        <v>8991</v>
      </c>
      <c r="B2752">
        <v>2751</v>
      </c>
      <c r="C2752" s="30" t="s">
        <v>8987</v>
      </c>
      <c r="D2752" s="9" t="s">
        <v>1996</v>
      </c>
      <c r="E2752" s="31" t="s">
        <v>8988</v>
      </c>
      <c r="F2752" s="15">
        <v>79623728</v>
      </c>
      <c r="G2752" s="33" t="s">
        <v>8988</v>
      </c>
      <c r="H2752" s="9" t="s">
        <v>1228</v>
      </c>
      <c r="I2752" s="32" t="s">
        <v>8992</v>
      </c>
      <c r="J2752" s="31" t="s">
        <v>8989</v>
      </c>
      <c r="K2752" s="31" t="s">
        <v>8993</v>
      </c>
      <c r="L2752">
        <v>1</v>
      </c>
      <c r="M2752" s="30" t="s">
        <v>8990</v>
      </c>
    </row>
    <row r="2753" spans="1:13" x14ac:dyDescent="0.45">
      <c r="A2753" t="s">
        <v>8991</v>
      </c>
      <c r="B2753">
        <v>2752</v>
      </c>
      <c r="C2753" s="30" t="s">
        <v>8987</v>
      </c>
      <c r="D2753" s="9" t="s">
        <v>6939</v>
      </c>
      <c r="E2753" s="31" t="s">
        <v>8988</v>
      </c>
      <c r="F2753" s="15">
        <v>80228836</v>
      </c>
      <c r="G2753" s="33" t="s">
        <v>8988</v>
      </c>
      <c r="H2753" s="9" t="s">
        <v>3191</v>
      </c>
      <c r="I2753" s="32" t="s">
        <v>8992</v>
      </c>
      <c r="J2753" s="31" t="s">
        <v>8989</v>
      </c>
      <c r="K2753" s="31" t="s">
        <v>8993</v>
      </c>
      <c r="L2753">
        <v>1</v>
      </c>
      <c r="M2753" s="30" t="s">
        <v>8990</v>
      </c>
    </row>
    <row r="2754" spans="1:13" x14ac:dyDescent="0.45">
      <c r="A2754" t="s">
        <v>8991</v>
      </c>
      <c r="B2754">
        <v>2753</v>
      </c>
      <c r="C2754" s="30" t="s">
        <v>8987</v>
      </c>
      <c r="D2754" s="9" t="s">
        <v>1547</v>
      </c>
      <c r="E2754" s="31" t="s">
        <v>8988</v>
      </c>
      <c r="F2754" s="15">
        <v>91292185</v>
      </c>
      <c r="G2754" s="33" t="s">
        <v>8988</v>
      </c>
      <c r="H2754" s="9" t="s">
        <v>1548</v>
      </c>
      <c r="I2754" s="32" t="s">
        <v>8992</v>
      </c>
      <c r="J2754" s="31" t="s">
        <v>8989</v>
      </c>
      <c r="K2754" s="31" t="s">
        <v>8993</v>
      </c>
      <c r="L2754">
        <v>1</v>
      </c>
      <c r="M2754" s="30" t="s">
        <v>8990</v>
      </c>
    </row>
    <row r="2755" spans="1:13" x14ac:dyDescent="0.45">
      <c r="A2755" t="s">
        <v>8991</v>
      </c>
      <c r="B2755">
        <v>2754</v>
      </c>
      <c r="C2755" s="30" t="s">
        <v>8987</v>
      </c>
      <c r="D2755" s="9" t="s">
        <v>253</v>
      </c>
      <c r="E2755" s="31" t="s">
        <v>8988</v>
      </c>
      <c r="F2755" s="15">
        <v>1010161967</v>
      </c>
      <c r="G2755" s="33" t="s">
        <v>8988</v>
      </c>
      <c r="H2755" s="9" t="s">
        <v>67</v>
      </c>
      <c r="I2755" s="32" t="s">
        <v>8992</v>
      </c>
      <c r="J2755" s="31" t="s">
        <v>8989</v>
      </c>
      <c r="K2755" s="31" t="s">
        <v>8993</v>
      </c>
      <c r="L2755">
        <v>1</v>
      </c>
      <c r="M2755" s="30" t="s">
        <v>8990</v>
      </c>
    </row>
    <row r="2756" spans="1:13" x14ac:dyDescent="0.45">
      <c r="A2756" t="s">
        <v>8991</v>
      </c>
      <c r="B2756">
        <v>2755</v>
      </c>
      <c r="C2756" s="30" t="s">
        <v>8987</v>
      </c>
      <c r="D2756" s="9" t="s">
        <v>1822</v>
      </c>
      <c r="E2756" s="31" t="s">
        <v>8988</v>
      </c>
      <c r="F2756" s="15">
        <v>79810070</v>
      </c>
      <c r="G2756" s="33" t="s">
        <v>8988</v>
      </c>
      <c r="H2756" s="9" t="s">
        <v>678</v>
      </c>
      <c r="I2756" s="32" t="s">
        <v>8992</v>
      </c>
      <c r="J2756" s="31" t="s">
        <v>8989</v>
      </c>
      <c r="K2756" s="31" t="s">
        <v>8993</v>
      </c>
      <c r="L2756">
        <v>1</v>
      </c>
      <c r="M2756" s="30" t="s">
        <v>8990</v>
      </c>
    </row>
    <row r="2757" spans="1:13" x14ac:dyDescent="0.45">
      <c r="A2757" t="s">
        <v>8991</v>
      </c>
      <c r="B2757">
        <v>2756</v>
      </c>
      <c r="C2757" s="30" t="s">
        <v>8987</v>
      </c>
      <c r="D2757" s="9" t="s">
        <v>6533</v>
      </c>
      <c r="E2757" s="31" t="s">
        <v>8988</v>
      </c>
      <c r="F2757" s="15">
        <v>79432908</v>
      </c>
      <c r="G2757" s="33" t="s">
        <v>8988</v>
      </c>
      <c r="H2757" s="9" t="s">
        <v>1603</v>
      </c>
      <c r="I2757" s="32" t="s">
        <v>8992</v>
      </c>
      <c r="J2757" s="31" t="s">
        <v>8989</v>
      </c>
      <c r="K2757" s="31" t="s">
        <v>8993</v>
      </c>
      <c r="L2757">
        <v>1</v>
      </c>
      <c r="M2757" s="30" t="s">
        <v>8990</v>
      </c>
    </row>
    <row r="2758" spans="1:13" x14ac:dyDescent="0.45">
      <c r="A2758" t="s">
        <v>8991</v>
      </c>
      <c r="B2758">
        <v>2757</v>
      </c>
      <c r="C2758" s="30" t="s">
        <v>8987</v>
      </c>
      <c r="D2758" s="12" t="s">
        <v>8640</v>
      </c>
      <c r="E2758" s="31" t="s">
        <v>8988</v>
      </c>
      <c r="F2758" s="18">
        <v>5874284</v>
      </c>
      <c r="G2758" s="33" t="s">
        <v>8988</v>
      </c>
      <c r="H2758" s="12" t="s">
        <v>8420</v>
      </c>
      <c r="I2758" s="32" t="s">
        <v>8992</v>
      </c>
      <c r="J2758" s="31" t="s">
        <v>8989</v>
      </c>
      <c r="K2758" s="31" t="s">
        <v>8993</v>
      </c>
      <c r="L2758">
        <v>1</v>
      </c>
      <c r="M2758" s="30" t="s">
        <v>8990</v>
      </c>
    </row>
    <row r="2759" spans="1:13" x14ac:dyDescent="0.45">
      <c r="A2759" t="s">
        <v>8991</v>
      </c>
      <c r="B2759">
        <v>2758</v>
      </c>
      <c r="C2759" s="30" t="s">
        <v>8987</v>
      </c>
      <c r="D2759" s="9" t="s">
        <v>2466</v>
      </c>
      <c r="E2759" s="31" t="s">
        <v>8988</v>
      </c>
      <c r="F2759" s="15">
        <v>98654952</v>
      </c>
      <c r="G2759" s="33" t="s">
        <v>8988</v>
      </c>
      <c r="H2759" s="9" t="s">
        <v>2465</v>
      </c>
      <c r="I2759" s="32" t="s">
        <v>8992</v>
      </c>
      <c r="J2759" s="31" t="s">
        <v>8989</v>
      </c>
      <c r="K2759" s="31" t="s">
        <v>8993</v>
      </c>
      <c r="L2759">
        <v>1</v>
      </c>
      <c r="M2759" s="30" t="s">
        <v>8990</v>
      </c>
    </row>
    <row r="2760" spans="1:13" x14ac:dyDescent="0.45">
      <c r="A2760" t="s">
        <v>8991</v>
      </c>
      <c r="B2760">
        <v>2759</v>
      </c>
      <c r="C2760" s="30" t="s">
        <v>8987</v>
      </c>
      <c r="D2760" s="9" t="s">
        <v>6348</v>
      </c>
      <c r="E2760" s="31" t="s">
        <v>8988</v>
      </c>
      <c r="F2760" s="15">
        <v>1023903860</v>
      </c>
      <c r="G2760" s="33" t="s">
        <v>8988</v>
      </c>
      <c r="H2760" s="9" t="s">
        <v>6072</v>
      </c>
      <c r="I2760" s="32" t="s">
        <v>8992</v>
      </c>
      <c r="J2760" s="31" t="s">
        <v>8989</v>
      </c>
      <c r="K2760" s="31" t="s">
        <v>8993</v>
      </c>
      <c r="L2760">
        <v>1</v>
      </c>
      <c r="M2760" s="30" t="s">
        <v>8990</v>
      </c>
    </row>
    <row r="2761" spans="1:13" x14ac:dyDescent="0.45">
      <c r="A2761" t="s">
        <v>8991</v>
      </c>
      <c r="B2761">
        <v>2760</v>
      </c>
      <c r="C2761" s="30" t="s">
        <v>8987</v>
      </c>
      <c r="D2761" s="12" t="s">
        <v>8510</v>
      </c>
      <c r="E2761" s="31" t="s">
        <v>8988</v>
      </c>
      <c r="F2761" s="18">
        <v>17685095</v>
      </c>
      <c r="G2761" s="33" t="s">
        <v>8988</v>
      </c>
      <c r="H2761" s="12" t="s">
        <v>7433</v>
      </c>
      <c r="I2761" s="32" t="s">
        <v>8992</v>
      </c>
      <c r="J2761" s="31" t="s">
        <v>8989</v>
      </c>
      <c r="K2761" s="31" t="s">
        <v>8993</v>
      </c>
      <c r="L2761">
        <v>1</v>
      </c>
      <c r="M2761" s="30" t="s">
        <v>8990</v>
      </c>
    </row>
    <row r="2762" spans="1:13" x14ac:dyDescent="0.45">
      <c r="A2762" t="s">
        <v>8991</v>
      </c>
      <c r="B2762">
        <v>2761</v>
      </c>
      <c r="C2762" s="30" t="s">
        <v>8987</v>
      </c>
      <c r="D2762" s="9" t="s">
        <v>967</v>
      </c>
      <c r="E2762" s="31" t="s">
        <v>8988</v>
      </c>
      <c r="F2762" s="15">
        <v>80004433</v>
      </c>
      <c r="G2762" s="33" t="s">
        <v>8988</v>
      </c>
      <c r="H2762" s="9" t="s">
        <v>922</v>
      </c>
      <c r="I2762" s="32" t="s">
        <v>8992</v>
      </c>
      <c r="J2762" s="31" t="s">
        <v>8989</v>
      </c>
      <c r="K2762" s="31" t="s">
        <v>8993</v>
      </c>
      <c r="L2762">
        <v>1</v>
      </c>
      <c r="M2762" s="30" t="s">
        <v>8990</v>
      </c>
    </row>
    <row r="2763" spans="1:13" x14ac:dyDescent="0.45">
      <c r="A2763" t="s">
        <v>8991</v>
      </c>
      <c r="B2763">
        <v>2762</v>
      </c>
      <c r="C2763" s="30" t="s">
        <v>8987</v>
      </c>
      <c r="D2763" s="9" t="s">
        <v>568</v>
      </c>
      <c r="E2763" s="31" t="s">
        <v>8988</v>
      </c>
      <c r="F2763" s="15">
        <v>267165</v>
      </c>
      <c r="G2763" s="33" t="s">
        <v>8988</v>
      </c>
      <c r="H2763" s="9" t="s">
        <v>567</v>
      </c>
      <c r="I2763" s="32" t="s">
        <v>8992</v>
      </c>
      <c r="J2763" s="31" t="s">
        <v>8989</v>
      </c>
      <c r="K2763" s="31" t="s">
        <v>8993</v>
      </c>
      <c r="L2763">
        <v>1</v>
      </c>
      <c r="M2763" s="30" t="s">
        <v>8990</v>
      </c>
    </row>
    <row r="2764" spans="1:13" x14ac:dyDescent="0.45">
      <c r="A2764" t="s">
        <v>8991</v>
      </c>
      <c r="B2764">
        <v>2763</v>
      </c>
      <c r="C2764" s="30" t="s">
        <v>8987</v>
      </c>
      <c r="D2764" s="9" t="s">
        <v>3256</v>
      </c>
      <c r="E2764" s="31" t="s">
        <v>8988</v>
      </c>
      <c r="F2764" s="15">
        <v>93345540</v>
      </c>
      <c r="G2764" s="33" t="s">
        <v>8988</v>
      </c>
      <c r="H2764" s="9" t="s">
        <v>1728</v>
      </c>
      <c r="I2764" s="32" t="s">
        <v>8992</v>
      </c>
      <c r="J2764" s="31" t="s">
        <v>8989</v>
      </c>
      <c r="K2764" s="31" t="s">
        <v>8993</v>
      </c>
      <c r="L2764">
        <v>1</v>
      </c>
      <c r="M2764" s="30" t="s">
        <v>8990</v>
      </c>
    </row>
    <row r="2765" spans="1:13" x14ac:dyDescent="0.45">
      <c r="A2765" t="s">
        <v>8991</v>
      </c>
      <c r="B2765">
        <v>2764</v>
      </c>
      <c r="C2765" s="30" t="s">
        <v>8987</v>
      </c>
      <c r="D2765" s="9" t="s">
        <v>1779</v>
      </c>
      <c r="E2765" s="31" t="s">
        <v>8988</v>
      </c>
      <c r="F2765" s="15">
        <v>79953388</v>
      </c>
      <c r="G2765" s="33" t="s">
        <v>8988</v>
      </c>
      <c r="H2765" s="9" t="s">
        <v>1768</v>
      </c>
      <c r="I2765" s="32" t="s">
        <v>8992</v>
      </c>
      <c r="J2765" s="31" t="s">
        <v>8989</v>
      </c>
      <c r="K2765" s="31" t="s">
        <v>8993</v>
      </c>
      <c r="L2765">
        <v>1</v>
      </c>
      <c r="M2765" s="30" t="s">
        <v>8990</v>
      </c>
    </row>
    <row r="2766" spans="1:13" x14ac:dyDescent="0.45">
      <c r="A2766" t="s">
        <v>8991</v>
      </c>
      <c r="B2766">
        <v>2765</v>
      </c>
      <c r="C2766" s="30" t="s">
        <v>8987</v>
      </c>
      <c r="D2766" s="9" t="s">
        <v>4407</v>
      </c>
      <c r="E2766" s="31" t="s">
        <v>8988</v>
      </c>
      <c r="F2766" s="15">
        <v>1030570540</v>
      </c>
      <c r="G2766" s="33" t="s">
        <v>8988</v>
      </c>
      <c r="H2766" s="9" t="s">
        <v>42</v>
      </c>
      <c r="I2766" s="32" t="s">
        <v>8992</v>
      </c>
      <c r="J2766" s="31" t="s">
        <v>8989</v>
      </c>
      <c r="K2766" s="31" t="s">
        <v>8993</v>
      </c>
      <c r="L2766">
        <v>1</v>
      </c>
      <c r="M2766" s="30" t="s">
        <v>8990</v>
      </c>
    </row>
    <row r="2767" spans="1:13" x14ac:dyDescent="0.45">
      <c r="A2767" t="s">
        <v>8991</v>
      </c>
      <c r="B2767">
        <v>2766</v>
      </c>
      <c r="C2767" s="30" t="s">
        <v>8987</v>
      </c>
      <c r="D2767" s="9" t="s">
        <v>7996</v>
      </c>
      <c r="E2767" s="31" t="s">
        <v>8988</v>
      </c>
      <c r="F2767" s="15">
        <v>1030560440</v>
      </c>
      <c r="G2767" s="33" t="s">
        <v>8988</v>
      </c>
      <c r="H2767" s="9" t="s">
        <v>3885</v>
      </c>
      <c r="I2767" s="32" t="s">
        <v>8992</v>
      </c>
      <c r="J2767" s="31" t="s">
        <v>8989</v>
      </c>
      <c r="K2767" s="31" t="s">
        <v>8993</v>
      </c>
      <c r="L2767">
        <v>1</v>
      </c>
      <c r="M2767" s="30" t="s">
        <v>8990</v>
      </c>
    </row>
    <row r="2768" spans="1:13" x14ac:dyDescent="0.45">
      <c r="A2768" t="s">
        <v>8991</v>
      </c>
      <c r="B2768">
        <v>2767</v>
      </c>
      <c r="C2768" s="30" t="s">
        <v>8987</v>
      </c>
      <c r="D2768" s="8" t="s">
        <v>8363</v>
      </c>
      <c r="E2768" s="31" t="s">
        <v>8988</v>
      </c>
      <c r="F2768" s="24">
        <v>1010194909</v>
      </c>
      <c r="G2768" s="33" t="s">
        <v>8988</v>
      </c>
      <c r="H2768" s="8" t="s">
        <v>8364</v>
      </c>
      <c r="I2768" s="32" t="s">
        <v>8992</v>
      </c>
      <c r="J2768" s="31" t="s">
        <v>8989</v>
      </c>
      <c r="K2768" s="31" t="s">
        <v>8993</v>
      </c>
      <c r="L2768">
        <v>1</v>
      </c>
      <c r="M2768" s="30" t="s">
        <v>8990</v>
      </c>
    </row>
    <row r="2769" spans="1:13" x14ac:dyDescent="0.45">
      <c r="A2769" t="s">
        <v>8991</v>
      </c>
      <c r="B2769">
        <v>2768</v>
      </c>
      <c r="C2769" s="30" t="s">
        <v>8987</v>
      </c>
      <c r="D2769" s="9" t="s">
        <v>569</v>
      </c>
      <c r="E2769" s="31" t="s">
        <v>8988</v>
      </c>
      <c r="F2769" s="15">
        <v>91448955</v>
      </c>
      <c r="G2769" s="33" t="s">
        <v>8988</v>
      </c>
      <c r="H2769" s="9" t="s">
        <v>567</v>
      </c>
      <c r="I2769" s="32" t="s">
        <v>8992</v>
      </c>
      <c r="J2769" s="31" t="s">
        <v>8989</v>
      </c>
      <c r="K2769" s="31" t="s">
        <v>8993</v>
      </c>
      <c r="L2769">
        <v>1</v>
      </c>
      <c r="M2769" s="30" t="s">
        <v>8990</v>
      </c>
    </row>
    <row r="2770" spans="1:13" x14ac:dyDescent="0.45">
      <c r="A2770" t="s">
        <v>8991</v>
      </c>
      <c r="B2770">
        <v>2769</v>
      </c>
      <c r="C2770" s="30" t="s">
        <v>8987</v>
      </c>
      <c r="D2770" s="9" t="s">
        <v>6432</v>
      </c>
      <c r="E2770" s="31" t="s">
        <v>8988</v>
      </c>
      <c r="F2770" s="15">
        <v>1143135403</v>
      </c>
      <c r="G2770" s="33" t="s">
        <v>8988</v>
      </c>
      <c r="H2770" s="9" t="s">
        <v>6400</v>
      </c>
      <c r="I2770" s="32" t="s">
        <v>8992</v>
      </c>
      <c r="J2770" s="31" t="s">
        <v>8989</v>
      </c>
      <c r="K2770" s="31" t="s">
        <v>8993</v>
      </c>
      <c r="L2770">
        <v>1</v>
      </c>
      <c r="M2770" s="30" t="s">
        <v>8990</v>
      </c>
    </row>
    <row r="2771" spans="1:13" x14ac:dyDescent="0.45">
      <c r="A2771" t="s">
        <v>8991</v>
      </c>
      <c r="B2771">
        <v>2770</v>
      </c>
      <c r="C2771" s="30" t="s">
        <v>8987</v>
      </c>
      <c r="D2771" s="9" t="s">
        <v>5615</v>
      </c>
      <c r="E2771" s="31" t="s">
        <v>8988</v>
      </c>
      <c r="F2771" s="15">
        <v>93129549</v>
      </c>
      <c r="G2771" s="33" t="s">
        <v>8988</v>
      </c>
      <c r="H2771" s="9" t="s">
        <v>145</v>
      </c>
      <c r="I2771" s="32" t="s">
        <v>8992</v>
      </c>
      <c r="J2771" s="31" t="s">
        <v>8989</v>
      </c>
      <c r="K2771" s="31" t="s">
        <v>8993</v>
      </c>
      <c r="L2771">
        <v>1</v>
      </c>
      <c r="M2771" s="30" t="s">
        <v>8990</v>
      </c>
    </row>
    <row r="2772" spans="1:13" x14ac:dyDescent="0.45">
      <c r="A2772" t="s">
        <v>8991</v>
      </c>
      <c r="B2772">
        <v>2771</v>
      </c>
      <c r="C2772" s="30" t="s">
        <v>8987</v>
      </c>
      <c r="D2772" s="9" t="s">
        <v>5700</v>
      </c>
      <c r="E2772" s="31" t="s">
        <v>8988</v>
      </c>
      <c r="F2772" s="15">
        <v>11322760</v>
      </c>
      <c r="G2772" s="33" t="s">
        <v>8988</v>
      </c>
      <c r="H2772" s="9" t="s">
        <v>847</v>
      </c>
      <c r="I2772" s="32" t="s">
        <v>8992</v>
      </c>
      <c r="J2772" s="31" t="s">
        <v>8989</v>
      </c>
      <c r="K2772" s="31" t="s">
        <v>8993</v>
      </c>
      <c r="L2772">
        <v>1</v>
      </c>
      <c r="M2772" s="30" t="s">
        <v>8990</v>
      </c>
    </row>
    <row r="2773" spans="1:13" x14ac:dyDescent="0.45">
      <c r="A2773" t="s">
        <v>8991</v>
      </c>
      <c r="B2773">
        <v>2772</v>
      </c>
      <c r="C2773" s="30" t="s">
        <v>8987</v>
      </c>
      <c r="D2773" s="9" t="s">
        <v>1048</v>
      </c>
      <c r="E2773" s="31" t="s">
        <v>8988</v>
      </c>
      <c r="F2773" s="15">
        <v>91014758</v>
      </c>
      <c r="G2773" s="33" t="s">
        <v>8988</v>
      </c>
      <c r="H2773" s="9" t="s">
        <v>1049</v>
      </c>
      <c r="I2773" s="32" t="s">
        <v>8992</v>
      </c>
      <c r="J2773" s="31" t="s">
        <v>8989</v>
      </c>
      <c r="K2773" s="31" t="s">
        <v>8993</v>
      </c>
      <c r="L2773">
        <v>1</v>
      </c>
      <c r="M2773" s="30" t="s">
        <v>8990</v>
      </c>
    </row>
    <row r="2774" spans="1:13" x14ac:dyDescent="0.45">
      <c r="A2774" t="s">
        <v>8991</v>
      </c>
      <c r="B2774">
        <v>2773</v>
      </c>
      <c r="C2774" s="30" t="s">
        <v>8987</v>
      </c>
      <c r="D2774" s="9" t="s">
        <v>5832</v>
      </c>
      <c r="E2774" s="31" t="s">
        <v>8988</v>
      </c>
      <c r="F2774" s="15">
        <v>93124977</v>
      </c>
      <c r="G2774" s="33" t="s">
        <v>8988</v>
      </c>
      <c r="H2774" s="9" t="s">
        <v>5828</v>
      </c>
      <c r="I2774" s="32" t="s">
        <v>8992</v>
      </c>
      <c r="J2774" s="31" t="s">
        <v>8989</v>
      </c>
      <c r="K2774" s="31" t="s">
        <v>8993</v>
      </c>
      <c r="L2774">
        <v>1</v>
      </c>
      <c r="M2774" s="30" t="s">
        <v>8990</v>
      </c>
    </row>
    <row r="2775" spans="1:13" x14ac:dyDescent="0.45">
      <c r="A2775" t="s">
        <v>8991</v>
      </c>
      <c r="B2775">
        <v>2774</v>
      </c>
      <c r="C2775" s="30" t="s">
        <v>8987</v>
      </c>
      <c r="D2775" s="9" t="s">
        <v>4095</v>
      </c>
      <c r="E2775" s="31" t="s">
        <v>8988</v>
      </c>
      <c r="F2775" s="15">
        <v>91433838</v>
      </c>
      <c r="G2775" s="33" t="s">
        <v>8988</v>
      </c>
      <c r="H2775" s="9" t="s">
        <v>4068</v>
      </c>
      <c r="I2775" s="32" t="s">
        <v>8992</v>
      </c>
      <c r="J2775" s="31" t="s">
        <v>8989</v>
      </c>
      <c r="K2775" s="31" t="s">
        <v>8993</v>
      </c>
      <c r="L2775">
        <v>1</v>
      </c>
      <c r="M2775" s="30" t="s">
        <v>8990</v>
      </c>
    </row>
    <row r="2776" spans="1:13" x14ac:dyDescent="0.45">
      <c r="A2776" t="s">
        <v>8991</v>
      </c>
      <c r="B2776">
        <v>2775</v>
      </c>
      <c r="C2776" s="30" t="s">
        <v>8987</v>
      </c>
      <c r="D2776" s="9" t="s">
        <v>1941</v>
      </c>
      <c r="E2776" s="31" t="s">
        <v>8988</v>
      </c>
      <c r="F2776" s="15">
        <v>80373187</v>
      </c>
      <c r="G2776" s="33" t="s">
        <v>8988</v>
      </c>
      <c r="H2776" s="9" t="s">
        <v>1942</v>
      </c>
      <c r="I2776" s="32" t="s">
        <v>8992</v>
      </c>
      <c r="J2776" s="31" t="s">
        <v>8989</v>
      </c>
      <c r="K2776" s="31" t="s">
        <v>8993</v>
      </c>
      <c r="L2776">
        <v>1</v>
      </c>
      <c r="M2776" s="30" t="s">
        <v>8990</v>
      </c>
    </row>
    <row r="2777" spans="1:13" x14ac:dyDescent="0.45">
      <c r="A2777" t="s">
        <v>8991</v>
      </c>
      <c r="B2777">
        <v>2776</v>
      </c>
      <c r="C2777" s="30" t="s">
        <v>8987</v>
      </c>
      <c r="D2777" s="9" t="s">
        <v>4640</v>
      </c>
      <c r="E2777" s="31" t="s">
        <v>8988</v>
      </c>
      <c r="F2777" s="15">
        <v>79559006</v>
      </c>
      <c r="G2777" s="33" t="s">
        <v>8988</v>
      </c>
      <c r="H2777" s="9" t="s">
        <v>4637</v>
      </c>
      <c r="I2777" s="32" t="s">
        <v>8992</v>
      </c>
      <c r="J2777" s="31" t="s">
        <v>8989</v>
      </c>
      <c r="K2777" s="31" t="s">
        <v>8993</v>
      </c>
      <c r="L2777">
        <v>1</v>
      </c>
      <c r="M2777" s="30" t="s">
        <v>8990</v>
      </c>
    </row>
    <row r="2778" spans="1:13" x14ac:dyDescent="0.45">
      <c r="A2778" t="s">
        <v>8991</v>
      </c>
      <c r="B2778">
        <v>2777</v>
      </c>
      <c r="C2778" s="30" t="s">
        <v>8987</v>
      </c>
      <c r="D2778" s="9" t="s">
        <v>6990</v>
      </c>
      <c r="E2778" s="31" t="s">
        <v>8988</v>
      </c>
      <c r="F2778" s="15">
        <v>1022322928</v>
      </c>
      <c r="G2778" s="33" t="s">
        <v>8988</v>
      </c>
      <c r="H2778" s="9" t="s">
        <v>4170</v>
      </c>
      <c r="I2778" s="32" t="s">
        <v>8992</v>
      </c>
      <c r="J2778" s="31" t="s">
        <v>8989</v>
      </c>
      <c r="K2778" s="31" t="s">
        <v>8993</v>
      </c>
      <c r="L2778">
        <v>1</v>
      </c>
      <c r="M2778" s="30" t="s">
        <v>8990</v>
      </c>
    </row>
    <row r="2779" spans="1:13" x14ac:dyDescent="0.45">
      <c r="A2779" t="s">
        <v>8991</v>
      </c>
      <c r="B2779">
        <v>2778</v>
      </c>
      <c r="C2779" s="30" t="s">
        <v>8987</v>
      </c>
      <c r="D2779" s="9" t="s">
        <v>2371</v>
      </c>
      <c r="E2779" s="31" t="s">
        <v>8988</v>
      </c>
      <c r="F2779" s="15">
        <v>1012344494</v>
      </c>
      <c r="G2779" s="33" t="s">
        <v>8988</v>
      </c>
      <c r="H2779" s="9" t="s">
        <v>2372</v>
      </c>
      <c r="I2779" s="32" t="s">
        <v>8992</v>
      </c>
      <c r="J2779" s="31" t="s">
        <v>8989</v>
      </c>
      <c r="K2779" s="31" t="s">
        <v>8993</v>
      </c>
      <c r="L2779">
        <v>1</v>
      </c>
      <c r="M2779" s="30" t="s">
        <v>8990</v>
      </c>
    </row>
    <row r="2780" spans="1:13" x14ac:dyDescent="0.45">
      <c r="A2780" t="s">
        <v>8991</v>
      </c>
      <c r="B2780">
        <v>2779</v>
      </c>
      <c r="C2780" s="30" t="s">
        <v>8987</v>
      </c>
      <c r="D2780" s="9" t="s">
        <v>2382</v>
      </c>
      <c r="E2780" s="31" t="s">
        <v>8988</v>
      </c>
      <c r="F2780" s="15">
        <v>79303815</v>
      </c>
      <c r="G2780" s="33" t="s">
        <v>8988</v>
      </c>
      <c r="H2780" s="9" t="s">
        <v>2378</v>
      </c>
      <c r="I2780" s="32" t="s">
        <v>8992</v>
      </c>
      <c r="J2780" s="31" t="s">
        <v>8989</v>
      </c>
      <c r="K2780" s="31" t="s">
        <v>8993</v>
      </c>
      <c r="L2780">
        <v>1</v>
      </c>
      <c r="M2780" s="30" t="s">
        <v>8990</v>
      </c>
    </row>
    <row r="2781" spans="1:13" x14ac:dyDescent="0.45">
      <c r="A2781" t="s">
        <v>8991</v>
      </c>
      <c r="B2781">
        <v>2780</v>
      </c>
      <c r="C2781" s="30" t="s">
        <v>8987</v>
      </c>
      <c r="D2781" s="9" t="s">
        <v>4023</v>
      </c>
      <c r="E2781" s="31" t="s">
        <v>8988</v>
      </c>
      <c r="F2781" s="15">
        <v>11438247</v>
      </c>
      <c r="G2781" s="33" t="s">
        <v>8988</v>
      </c>
      <c r="H2781" s="9" t="s">
        <v>4020</v>
      </c>
      <c r="I2781" s="32" t="s">
        <v>8992</v>
      </c>
      <c r="J2781" s="31" t="s">
        <v>8989</v>
      </c>
      <c r="K2781" s="31" t="s">
        <v>8993</v>
      </c>
      <c r="L2781">
        <v>1</v>
      </c>
      <c r="M2781" s="30" t="s">
        <v>8990</v>
      </c>
    </row>
    <row r="2782" spans="1:13" x14ac:dyDescent="0.45">
      <c r="A2782" t="s">
        <v>8991</v>
      </c>
      <c r="B2782">
        <v>2781</v>
      </c>
      <c r="C2782" s="30" t="s">
        <v>8987</v>
      </c>
      <c r="D2782" s="9" t="s">
        <v>6132</v>
      </c>
      <c r="E2782" s="31" t="s">
        <v>8988</v>
      </c>
      <c r="F2782" s="15">
        <v>17286477</v>
      </c>
      <c r="G2782" s="33" t="s">
        <v>8988</v>
      </c>
      <c r="H2782" s="9" t="s">
        <v>2522</v>
      </c>
      <c r="I2782" s="32" t="s">
        <v>8992</v>
      </c>
      <c r="J2782" s="31" t="s">
        <v>8989</v>
      </c>
      <c r="K2782" s="31" t="s">
        <v>8993</v>
      </c>
      <c r="L2782">
        <v>1</v>
      </c>
      <c r="M2782" s="30" t="s">
        <v>8990</v>
      </c>
    </row>
    <row r="2783" spans="1:13" x14ac:dyDescent="0.45">
      <c r="A2783" t="s">
        <v>8991</v>
      </c>
      <c r="B2783">
        <v>2782</v>
      </c>
      <c r="C2783" s="30" t="s">
        <v>8987</v>
      </c>
      <c r="D2783" s="9" t="s">
        <v>7327</v>
      </c>
      <c r="E2783" s="31" t="s">
        <v>8988</v>
      </c>
      <c r="F2783" s="15">
        <v>1022944614</v>
      </c>
      <c r="G2783" s="33" t="s">
        <v>8988</v>
      </c>
      <c r="H2783" s="9" t="s">
        <v>5237</v>
      </c>
      <c r="I2783" s="32" t="s">
        <v>8992</v>
      </c>
      <c r="J2783" s="31" t="s">
        <v>8989</v>
      </c>
      <c r="K2783" s="31" t="s">
        <v>8993</v>
      </c>
      <c r="L2783">
        <v>1</v>
      </c>
      <c r="M2783" s="30" t="s">
        <v>8990</v>
      </c>
    </row>
    <row r="2784" spans="1:13" x14ac:dyDescent="0.45">
      <c r="A2784" t="s">
        <v>8991</v>
      </c>
      <c r="B2784">
        <v>2783</v>
      </c>
      <c r="C2784" s="30" t="s">
        <v>8987</v>
      </c>
      <c r="D2784" s="9" t="s">
        <v>3524</v>
      </c>
      <c r="E2784" s="31" t="s">
        <v>8988</v>
      </c>
      <c r="F2784" s="15">
        <v>80834024</v>
      </c>
      <c r="G2784" s="33" t="s">
        <v>8988</v>
      </c>
      <c r="H2784" s="9" t="s">
        <v>1603</v>
      </c>
      <c r="I2784" s="32" t="s">
        <v>8992</v>
      </c>
      <c r="J2784" s="31" t="s">
        <v>8989</v>
      </c>
      <c r="K2784" s="31" t="s">
        <v>8993</v>
      </c>
      <c r="L2784">
        <v>1</v>
      </c>
      <c r="M2784" s="30" t="s">
        <v>8990</v>
      </c>
    </row>
    <row r="2785" spans="1:13" x14ac:dyDescent="0.45">
      <c r="A2785" t="s">
        <v>8991</v>
      </c>
      <c r="B2785">
        <v>2784</v>
      </c>
      <c r="C2785" s="30" t="s">
        <v>8987</v>
      </c>
      <c r="D2785" s="9" t="s">
        <v>631</v>
      </c>
      <c r="E2785" s="31" t="s">
        <v>8988</v>
      </c>
      <c r="F2785" s="15">
        <v>19172201</v>
      </c>
      <c r="G2785" s="33" t="s">
        <v>8988</v>
      </c>
      <c r="H2785" s="9" t="s">
        <v>187</v>
      </c>
      <c r="I2785" s="32" t="s">
        <v>8992</v>
      </c>
      <c r="J2785" s="31" t="s">
        <v>8989</v>
      </c>
      <c r="K2785" s="31" t="s">
        <v>8993</v>
      </c>
      <c r="L2785">
        <v>1</v>
      </c>
      <c r="M2785" s="30" t="s">
        <v>8990</v>
      </c>
    </row>
    <row r="2786" spans="1:13" x14ac:dyDescent="0.45">
      <c r="A2786" t="s">
        <v>8991</v>
      </c>
      <c r="B2786">
        <v>2785</v>
      </c>
      <c r="C2786" s="30" t="s">
        <v>8987</v>
      </c>
      <c r="D2786" s="9" t="s">
        <v>1931</v>
      </c>
      <c r="E2786" s="31" t="s">
        <v>8988</v>
      </c>
      <c r="F2786" s="15">
        <v>1030585792</v>
      </c>
      <c r="G2786" s="33" t="s">
        <v>8988</v>
      </c>
      <c r="H2786" s="9" t="s">
        <v>1885</v>
      </c>
      <c r="I2786" s="32" t="s">
        <v>8992</v>
      </c>
      <c r="J2786" s="31" t="s">
        <v>8989</v>
      </c>
      <c r="K2786" s="31" t="s">
        <v>8993</v>
      </c>
      <c r="L2786">
        <v>1</v>
      </c>
      <c r="M2786" s="30" t="s">
        <v>8990</v>
      </c>
    </row>
    <row r="2787" spans="1:13" x14ac:dyDescent="0.45">
      <c r="A2787" t="s">
        <v>8991</v>
      </c>
      <c r="B2787">
        <v>2786</v>
      </c>
      <c r="C2787" s="30" t="s">
        <v>8987</v>
      </c>
      <c r="D2787" s="9" t="s">
        <v>1517</v>
      </c>
      <c r="E2787" s="31" t="s">
        <v>8988</v>
      </c>
      <c r="F2787" s="15">
        <v>35418601</v>
      </c>
      <c r="G2787" s="33" t="s">
        <v>8988</v>
      </c>
      <c r="H2787" s="9" t="s">
        <v>1515</v>
      </c>
      <c r="I2787" s="32" t="s">
        <v>8992</v>
      </c>
      <c r="J2787" s="31" t="s">
        <v>8989</v>
      </c>
      <c r="K2787" s="31" t="s">
        <v>8993</v>
      </c>
      <c r="L2787">
        <v>1</v>
      </c>
      <c r="M2787" s="30" t="s">
        <v>8990</v>
      </c>
    </row>
    <row r="2788" spans="1:13" x14ac:dyDescent="0.45">
      <c r="A2788" t="s">
        <v>8991</v>
      </c>
      <c r="B2788">
        <v>2787</v>
      </c>
      <c r="C2788" s="30" t="s">
        <v>8987</v>
      </c>
      <c r="D2788" s="9" t="s">
        <v>5091</v>
      </c>
      <c r="E2788" s="31" t="s">
        <v>8988</v>
      </c>
      <c r="F2788" s="15">
        <v>1022923660</v>
      </c>
      <c r="G2788" s="33" t="s">
        <v>8988</v>
      </c>
      <c r="H2788" s="9" t="s">
        <v>154</v>
      </c>
      <c r="I2788" s="32" t="s">
        <v>8992</v>
      </c>
      <c r="J2788" s="31" t="s">
        <v>8989</v>
      </c>
      <c r="K2788" s="31" t="s">
        <v>8993</v>
      </c>
      <c r="L2788">
        <v>1</v>
      </c>
      <c r="M2788" s="30" t="s">
        <v>8990</v>
      </c>
    </row>
    <row r="2789" spans="1:13" x14ac:dyDescent="0.45">
      <c r="A2789" t="s">
        <v>8991</v>
      </c>
      <c r="B2789">
        <v>2788</v>
      </c>
      <c r="C2789" s="30" t="s">
        <v>8987</v>
      </c>
      <c r="D2789" s="9" t="s">
        <v>7564</v>
      </c>
      <c r="E2789" s="31" t="s">
        <v>8988</v>
      </c>
      <c r="F2789" s="15">
        <v>1020767978</v>
      </c>
      <c r="G2789" s="33" t="s">
        <v>8988</v>
      </c>
      <c r="H2789" s="9" t="s">
        <v>2011</v>
      </c>
      <c r="I2789" s="32" t="s">
        <v>8992</v>
      </c>
      <c r="J2789" s="31" t="s">
        <v>8989</v>
      </c>
      <c r="K2789" s="31" t="s">
        <v>8993</v>
      </c>
      <c r="L2789">
        <v>1</v>
      </c>
      <c r="M2789" s="30" t="s">
        <v>8990</v>
      </c>
    </row>
    <row r="2790" spans="1:13" x14ac:dyDescent="0.45">
      <c r="A2790" t="s">
        <v>8991</v>
      </c>
      <c r="B2790">
        <v>2789</v>
      </c>
      <c r="C2790" s="30" t="s">
        <v>8987</v>
      </c>
      <c r="D2790" s="9" t="s">
        <v>2496</v>
      </c>
      <c r="E2790" s="31" t="s">
        <v>8988</v>
      </c>
      <c r="F2790" s="15">
        <v>1098640621</v>
      </c>
      <c r="G2790" s="33" t="s">
        <v>8988</v>
      </c>
      <c r="H2790" s="9" t="s">
        <v>2122</v>
      </c>
      <c r="I2790" s="32" t="s">
        <v>8992</v>
      </c>
      <c r="J2790" s="31" t="s">
        <v>8989</v>
      </c>
      <c r="K2790" s="31" t="s">
        <v>8993</v>
      </c>
      <c r="L2790">
        <v>1</v>
      </c>
      <c r="M2790" s="30" t="s">
        <v>8990</v>
      </c>
    </row>
    <row r="2791" spans="1:13" x14ac:dyDescent="0.45">
      <c r="A2791" t="s">
        <v>8991</v>
      </c>
      <c r="B2791">
        <v>2790</v>
      </c>
      <c r="C2791" s="30" t="s">
        <v>8987</v>
      </c>
      <c r="D2791" s="9" t="s">
        <v>8286</v>
      </c>
      <c r="E2791" s="31" t="s">
        <v>8988</v>
      </c>
      <c r="F2791" s="15">
        <v>107492949</v>
      </c>
      <c r="G2791" s="33" t="s">
        <v>8988</v>
      </c>
      <c r="H2791" s="9" t="s">
        <v>1885</v>
      </c>
      <c r="I2791" s="32" t="s">
        <v>8992</v>
      </c>
      <c r="J2791" s="31" t="s">
        <v>8989</v>
      </c>
      <c r="K2791" s="31" t="s">
        <v>8993</v>
      </c>
      <c r="L2791">
        <v>1</v>
      </c>
      <c r="M2791" s="30" t="s">
        <v>8990</v>
      </c>
    </row>
    <row r="2792" spans="1:13" x14ac:dyDescent="0.45">
      <c r="A2792" t="s">
        <v>8991</v>
      </c>
      <c r="B2792">
        <v>2791</v>
      </c>
      <c r="C2792" s="30" t="s">
        <v>8987</v>
      </c>
      <c r="D2792" s="9" t="s">
        <v>6831</v>
      </c>
      <c r="E2792" s="31" t="s">
        <v>8988</v>
      </c>
      <c r="F2792" s="15">
        <v>1053789392</v>
      </c>
      <c r="G2792" s="33" t="s">
        <v>8988</v>
      </c>
      <c r="H2792" s="9" t="s">
        <v>6824</v>
      </c>
      <c r="I2792" s="32" t="s">
        <v>8992</v>
      </c>
      <c r="J2792" s="31" t="s">
        <v>8989</v>
      </c>
      <c r="K2792" s="31" t="s">
        <v>8993</v>
      </c>
      <c r="L2792">
        <v>1</v>
      </c>
      <c r="M2792" s="30" t="s">
        <v>8990</v>
      </c>
    </row>
    <row r="2793" spans="1:13" x14ac:dyDescent="0.45">
      <c r="A2793" t="s">
        <v>8991</v>
      </c>
      <c r="B2793">
        <v>2792</v>
      </c>
      <c r="C2793" s="30" t="s">
        <v>8987</v>
      </c>
      <c r="D2793" s="9" t="s">
        <v>4506</v>
      </c>
      <c r="E2793" s="31" t="s">
        <v>8988</v>
      </c>
      <c r="F2793" s="15">
        <v>10943962</v>
      </c>
      <c r="G2793" s="33" t="s">
        <v>8988</v>
      </c>
      <c r="H2793" s="9" t="s">
        <v>3451</v>
      </c>
      <c r="I2793" s="32" t="s">
        <v>8992</v>
      </c>
      <c r="J2793" s="31" t="s">
        <v>8989</v>
      </c>
      <c r="K2793" s="31" t="s">
        <v>8993</v>
      </c>
      <c r="L2793">
        <v>1</v>
      </c>
      <c r="M2793" s="30" t="s">
        <v>8990</v>
      </c>
    </row>
    <row r="2794" spans="1:13" x14ac:dyDescent="0.45">
      <c r="A2794" t="s">
        <v>8991</v>
      </c>
      <c r="B2794">
        <v>2793</v>
      </c>
      <c r="C2794" s="30" t="s">
        <v>8987</v>
      </c>
      <c r="D2794" s="12" t="s">
        <v>8449</v>
      </c>
      <c r="E2794" s="31" t="s">
        <v>8988</v>
      </c>
      <c r="F2794" s="18">
        <v>11189286</v>
      </c>
      <c r="G2794" s="33" t="s">
        <v>8988</v>
      </c>
      <c r="H2794" s="12" t="s">
        <v>8450</v>
      </c>
      <c r="I2794" s="32" t="s">
        <v>8992</v>
      </c>
      <c r="J2794" s="31" t="s">
        <v>8989</v>
      </c>
      <c r="K2794" s="31" t="s">
        <v>8993</v>
      </c>
      <c r="L2794">
        <v>1</v>
      </c>
      <c r="M2794" s="30" t="s">
        <v>8990</v>
      </c>
    </row>
    <row r="2795" spans="1:13" x14ac:dyDescent="0.45">
      <c r="A2795" t="s">
        <v>8991</v>
      </c>
      <c r="B2795">
        <v>2794</v>
      </c>
      <c r="C2795" s="30" t="s">
        <v>8987</v>
      </c>
      <c r="D2795" s="9" t="s">
        <v>6489</v>
      </c>
      <c r="E2795" s="31" t="s">
        <v>8988</v>
      </c>
      <c r="F2795" s="15">
        <v>80021167</v>
      </c>
      <c r="G2795" s="33" t="s">
        <v>8988</v>
      </c>
      <c r="H2795" s="9" t="s">
        <v>6272</v>
      </c>
      <c r="I2795" s="32" t="s">
        <v>8992</v>
      </c>
      <c r="J2795" s="31" t="s">
        <v>8989</v>
      </c>
      <c r="K2795" s="31" t="s">
        <v>8993</v>
      </c>
      <c r="L2795">
        <v>1</v>
      </c>
      <c r="M2795" s="30" t="s">
        <v>8990</v>
      </c>
    </row>
    <row r="2796" spans="1:13" x14ac:dyDescent="0.45">
      <c r="A2796" t="s">
        <v>8991</v>
      </c>
      <c r="B2796">
        <v>2795</v>
      </c>
      <c r="C2796" s="30" t="s">
        <v>8987</v>
      </c>
      <c r="D2796" s="9" t="s">
        <v>2801</v>
      </c>
      <c r="E2796" s="31" t="s">
        <v>8988</v>
      </c>
      <c r="F2796" s="15">
        <v>75089243</v>
      </c>
      <c r="G2796" s="33" t="s">
        <v>8988</v>
      </c>
      <c r="H2796" s="9" t="s">
        <v>2728</v>
      </c>
      <c r="I2796" s="32" t="s">
        <v>8992</v>
      </c>
      <c r="J2796" s="31" t="s">
        <v>8989</v>
      </c>
      <c r="K2796" s="31" t="s">
        <v>8993</v>
      </c>
      <c r="L2796">
        <v>1</v>
      </c>
      <c r="M2796" s="30" t="s">
        <v>8990</v>
      </c>
    </row>
    <row r="2797" spans="1:13" x14ac:dyDescent="0.45">
      <c r="A2797" t="s">
        <v>8991</v>
      </c>
      <c r="B2797">
        <v>2796</v>
      </c>
      <c r="C2797" s="30" t="s">
        <v>8987</v>
      </c>
      <c r="D2797" s="9" t="s">
        <v>2943</v>
      </c>
      <c r="E2797" s="31" t="s">
        <v>8988</v>
      </c>
      <c r="F2797" s="15">
        <v>1014221585</v>
      </c>
      <c r="G2797" s="33" t="s">
        <v>8988</v>
      </c>
      <c r="H2797" s="9" t="s">
        <v>2939</v>
      </c>
      <c r="I2797" s="32" t="s">
        <v>8992</v>
      </c>
      <c r="J2797" s="31" t="s">
        <v>8989</v>
      </c>
      <c r="K2797" s="31" t="s">
        <v>8993</v>
      </c>
      <c r="L2797">
        <v>1</v>
      </c>
      <c r="M2797" s="30" t="s">
        <v>8990</v>
      </c>
    </row>
    <row r="2798" spans="1:13" x14ac:dyDescent="0.45">
      <c r="A2798" t="s">
        <v>8991</v>
      </c>
      <c r="B2798">
        <v>2797</v>
      </c>
      <c r="C2798" s="30" t="s">
        <v>8987</v>
      </c>
      <c r="D2798" s="9" t="s">
        <v>6818</v>
      </c>
      <c r="E2798" s="31" t="s">
        <v>8988</v>
      </c>
      <c r="F2798" s="15">
        <v>79339668</v>
      </c>
      <c r="G2798" s="33" t="s">
        <v>8988</v>
      </c>
      <c r="H2798" s="9" t="s">
        <v>6697</v>
      </c>
      <c r="I2798" s="32" t="s">
        <v>8992</v>
      </c>
      <c r="J2798" s="31" t="s">
        <v>8989</v>
      </c>
      <c r="K2798" s="31" t="s">
        <v>8993</v>
      </c>
      <c r="L2798">
        <v>1</v>
      </c>
      <c r="M2798" s="30" t="s">
        <v>8990</v>
      </c>
    </row>
    <row r="2799" spans="1:13" x14ac:dyDescent="0.45">
      <c r="A2799" t="s">
        <v>8991</v>
      </c>
      <c r="B2799">
        <v>2798</v>
      </c>
      <c r="C2799" s="30" t="s">
        <v>8987</v>
      </c>
      <c r="D2799" s="9" t="s">
        <v>7713</v>
      </c>
      <c r="E2799" s="31" t="s">
        <v>8988</v>
      </c>
      <c r="F2799" s="15">
        <v>80170752</v>
      </c>
      <c r="G2799" s="33" t="s">
        <v>8988</v>
      </c>
      <c r="H2799" s="9" t="s">
        <v>7712</v>
      </c>
      <c r="I2799" s="32" t="s">
        <v>8992</v>
      </c>
      <c r="J2799" s="31" t="s">
        <v>8989</v>
      </c>
      <c r="K2799" s="31" t="s">
        <v>8993</v>
      </c>
      <c r="L2799">
        <v>1</v>
      </c>
      <c r="M2799" s="30" t="s">
        <v>8990</v>
      </c>
    </row>
    <row r="2800" spans="1:13" x14ac:dyDescent="0.45">
      <c r="A2800" t="s">
        <v>8991</v>
      </c>
      <c r="B2800">
        <v>2799</v>
      </c>
      <c r="C2800" s="30" t="s">
        <v>8987</v>
      </c>
      <c r="D2800" s="9" t="s">
        <v>6421</v>
      </c>
      <c r="E2800" s="31" t="s">
        <v>8988</v>
      </c>
      <c r="F2800" s="15">
        <v>86055079</v>
      </c>
      <c r="G2800" s="33" t="s">
        <v>8988</v>
      </c>
      <c r="H2800" s="9" t="s">
        <v>1208</v>
      </c>
      <c r="I2800" s="32" t="s">
        <v>8992</v>
      </c>
      <c r="J2800" s="31" t="s">
        <v>8989</v>
      </c>
      <c r="K2800" s="31" t="s">
        <v>8993</v>
      </c>
      <c r="L2800">
        <v>1</v>
      </c>
      <c r="M2800" s="30" t="s">
        <v>8990</v>
      </c>
    </row>
    <row r="2801" spans="1:13" x14ac:dyDescent="0.45">
      <c r="A2801" t="s">
        <v>8991</v>
      </c>
      <c r="B2801">
        <v>2800</v>
      </c>
      <c r="C2801" s="30" t="s">
        <v>8987</v>
      </c>
      <c r="D2801" s="9" t="s">
        <v>852</v>
      </c>
      <c r="E2801" s="31" t="s">
        <v>8988</v>
      </c>
      <c r="F2801" s="15">
        <v>1015402835</v>
      </c>
      <c r="G2801" s="33" t="s">
        <v>8988</v>
      </c>
      <c r="H2801" s="9" t="s">
        <v>851</v>
      </c>
      <c r="I2801" s="32" t="s">
        <v>8992</v>
      </c>
      <c r="J2801" s="31" t="s">
        <v>8989</v>
      </c>
      <c r="K2801" s="31" t="s">
        <v>8993</v>
      </c>
      <c r="L2801">
        <v>1</v>
      </c>
      <c r="M2801" s="30" t="s">
        <v>8990</v>
      </c>
    </row>
    <row r="2802" spans="1:13" x14ac:dyDescent="0.45">
      <c r="A2802" t="s">
        <v>8991</v>
      </c>
      <c r="B2802">
        <v>2801</v>
      </c>
      <c r="C2802" s="30" t="s">
        <v>8987</v>
      </c>
      <c r="D2802" s="9" t="s">
        <v>2178</v>
      </c>
      <c r="E2802" s="31" t="s">
        <v>8988</v>
      </c>
      <c r="F2802" s="15">
        <v>93456434</v>
      </c>
      <c r="G2802" s="33" t="s">
        <v>8988</v>
      </c>
      <c r="H2802" s="9" t="s">
        <v>766</v>
      </c>
      <c r="I2802" s="32" t="s">
        <v>8992</v>
      </c>
      <c r="J2802" s="31" t="s">
        <v>8989</v>
      </c>
      <c r="K2802" s="31" t="s">
        <v>8993</v>
      </c>
      <c r="L2802">
        <v>1</v>
      </c>
      <c r="M2802" s="30" t="s">
        <v>8990</v>
      </c>
    </row>
    <row r="2803" spans="1:13" x14ac:dyDescent="0.45">
      <c r="A2803" t="s">
        <v>8991</v>
      </c>
      <c r="B2803">
        <v>2802</v>
      </c>
      <c r="C2803" s="30" t="s">
        <v>8987</v>
      </c>
      <c r="D2803" s="9" t="s">
        <v>5649</v>
      </c>
      <c r="E2803" s="31" t="s">
        <v>8988</v>
      </c>
      <c r="F2803" s="15">
        <v>80128450</v>
      </c>
      <c r="G2803" s="33" t="s">
        <v>8988</v>
      </c>
      <c r="H2803" s="9" t="s">
        <v>5648</v>
      </c>
      <c r="I2803" s="32" t="s">
        <v>8992</v>
      </c>
      <c r="J2803" s="31" t="s">
        <v>8989</v>
      </c>
      <c r="K2803" s="31" t="s">
        <v>8993</v>
      </c>
      <c r="L2803">
        <v>1</v>
      </c>
      <c r="M2803" s="30" t="s">
        <v>8990</v>
      </c>
    </row>
    <row r="2804" spans="1:13" x14ac:dyDescent="0.45">
      <c r="A2804" t="s">
        <v>8991</v>
      </c>
      <c r="B2804">
        <v>2803</v>
      </c>
      <c r="C2804" s="30" t="s">
        <v>8987</v>
      </c>
      <c r="D2804" s="12" t="s">
        <v>8432</v>
      </c>
      <c r="E2804" s="31" t="s">
        <v>8988</v>
      </c>
      <c r="F2804" s="18">
        <v>79874770</v>
      </c>
      <c r="G2804" s="33" t="s">
        <v>8988</v>
      </c>
      <c r="H2804" s="12" t="s">
        <v>1603</v>
      </c>
      <c r="I2804" s="32" t="s">
        <v>8992</v>
      </c>
      <c r="J2804" s="31" t="s">
        <v>8989</v>
      </c>
      <c r="K2804" s="31" t="s">
        <v>8993</v>
      </c>
      <c r="L2804">
        <v>1</v>
      </c>
      <c r="M2804" s="30" t="s">
        <v>8990</v>
      </c>
    </row>
    <row r="2805" spans="1:13" x14ac:dyDescent="0.45">
      <c r="A2805" t="s">
        <v>8991</v>
      </c>
      <c r="B2805">
        <v>2804</v>
      </c>
      <c r="C2805" s="30" t="s">
        <v>8987</v>
      </c>
      <c r="D2805" s="9" t="s">
        <v>4883</v>
      </c>
      <c r="E2805" s="31" t="s">
        <v>8988</v>
      </c>
      <c r="F2805" s="15">
        <v>1070586916</v>
      </c>
      <c r="G2805" s="33" t="s">
        <v>8988</v>
      </c>
      <c r="H2805" s="9" t="s">
        <v>924</v>
      </c>
      <c r="I2805" s="32" t="s">
        <v>8992</v>
      </c>
      <c r="J2805" s="31" t="s">
        <v>8989</v>
      </c>
      <c r="K2805" s="31" t="s">
        <v>8993</v>
      </c>
      <c r="L2805">
        <v>1</v>
      </c>
      <c r="M2805" s="30" t="s">
        <v>8990</v>
      </c>
    </row>
    <row r="2806" spans="1:13" x14ac:dyDescent="0.45">
      <c r="A2806" t="s">
        <v>8991</v>
      </c>
      <c r="B2806">
        <v>2805</v>
      </c>
      <c r="C2806" s="30" t="s">
        <v>8987</v>
      </c>
      <c r="D2806" s="9" t="s">
        <v>4041</v>
      </c>
      <c r="E2806" s="31" t="s">
        <v>8988</v>
      </c>
      <c r="F2806" s="15">
        <v>80796337</v>
      </c>
      <c r="G2806" s="33" t="s">
        <v>8988</v>
      </c>
      <c r="H2806" s="9" t="s">
        <v>113</v>
      </c>
      <c r="I2806" s="32" t="s">
        <v>8992</v>
      </c>
      <c r="J2806" s="31" t="s">
        <v>8989</v>
      </c>
      <c r="K2806" s="31" t="s">
        <v>8993</v>
      </c>
      <c r="L2806">
        <v>1</v>
      </c>
      <c r="M2806" s="30" t="s">
        <v>8990</v>
      </c>
    </row>
    <row r="2807" spans="1:13" x14ac:dyDescent="0.45">
      <c r="A2807" t="s">
        <v>8991</v>
      </c>
      <c r="B2807">
        <v>2806</v>
      </c>
      <c r="C2807" s="30" t="s">
        <v>8987</v>
      </c>
      <c r="D2807" s="9" t="s">
        <v>5173</v>
      </c>
      <c r="E2807" s="31" t="s">
        <v>8988</v>
      </c>
      <c r="F2807" s="15">
        <v>80743999</v>
      </c>
      <c r="G2807" s="33" t="s">
        <v>8988</v>
      </c>
      <c r="H2807" s="9" t="s">
        <v>1027</v>
      </c>
      <c r="I2807" s="32" t="s">
        <v>8992</v>
      </c>
      <c r="J2807" s="31" t="s">
        <v>8989</v>
      </c>
      <c r="K2807" s="31" t="s">
        <v>8993</v>
      </c>
      <c r="L2807">
        <v>1</v>
      </c>
      <c r="M2807" s="30" t="s">
        <v>8990</v>
      </c>
    </row>
    <row r="2808" spans="1:13" x14ac:dyDescent="0.45">
      <c r="A2808" t="s">
        <v>8991</v>
      </c>
      <c r="B2808">
        <v>2807</v>
      </c>
      <c r="C2808" s="30" t="s">
        <v>8987</v>
      </c>
      <c r="D2808" s="9" t="s">
        <v>1707</v>
      </c>
      <c r="E2808" s="31" t="s">
        <v>8988</v>
      </c>
      <c r="F2808" s="15">
        <v>79147109</v>
      </c>
      <c r="G2808" s="33" t="s">
        <v>8988</v>
      </c>
      <c r="H2808" s="9" t="s">
        <v>1706</v>
      </c>
      <c r="I2808" s="32" t="s">
        <v>8992</v>
      </c>
      <c r="J2808" s="31" t="s">
        <v>8989</v>
      </c>
      <c r="K2808" s="31" t="s">
        <v>8993</v>
      </c>
      <c r="L2808">
        <v>1</v>
      </c>
      <c r="M2808" s="30" t="s">
        <v>8990</v>
      </c>
    </row>
    <row r="2809" spans="1:13" x14ac:dyDescent="0.45">
      <c r="A2809" t="s">
        <v>8991</v>
      </c>
      <c r="B2809">
        <v>2808</v>
      </c>
      <c r="C2809" s="30" t="s">
        <v>8987</v>
      </c>
      <c r="D2809" s="9" t="s">
        <v>6809</v>
      </c>
      <c r="E2809" s="31" t="s">
        <v>8988</v>
      </c>
      <c r="F2809" s="15">
        <v>93153706</v>
      </c>
      <c r="G2809" s="33" t="s">
        <v>8988</v>
      </c>
      <c r="H2809" s="9" t="s">
        <v>6697</v>
      </c>
      <c r="I2809" s="32" t="s">
        <v>8992</v>
      </c>
      <c r="J2809" s="31" t="s">
        <v>8989</v>
      </c>
      <c r="K2809" s="31" t="s">
        <v>8993</v>
      </c>
      <c r="L2809">
        <v>1</v>
      </c>
      <c r="M2809" s="30" t="s">
        <v>8990</v>
      </c>
    </row>
    <row r="2810" spans="1:13" x14ac:dyDescent="0.45">
      <c r="A2810" t="s">
        <v>8991</v>
      </c>
      <c r="B2810">
        <v>2809</v>
      </c>
      <c r="C2810" s="30" t="s">
        <v>8987</v>
      </c>
      <c r="D2810" s="9" t="s">
        <v>4280</v>
      </c>
      <c r="E2810" s="31" t="s">
        <v>8988</v>
      </c>
      <c r="F2810" s="15">
        <v>79598004</v>
      </c>
      <c r="G2810" s="33" t="s">
        <v>8988</v>
      </c>
      <c r="H2810" s="9" t="s">
        <v>4170</v>
      </c>
      <c r="I2810" s="32" t="s">
        <v>8992</v>
      </c>
      <c r="J2810" s="31" t="s">
        <v>8989</v>
      </c>
      <c r="K2810" s="31" t="s">
        <v>8993</v>
      </c>
      <c r="L2810">
        <v>1</v>
      </c>
      <c r="M2810" s="30" t="s">
        <v>8990</v>
      </c>
    </row>
    <row r="2811" spans="1:13" x14ac:dyDescent="0.45">
      <c r="A2811" t="s">
        <v>8991</v>
      </c>
      <c r="B2811">
        <v>2810</v>
      </c>
      <c r="C2811" s="30" t="s">
        <v>8987</v>
      </c>
      <c r="D2811" s="9" t="s">
        <v>1925</v>
      </c>
      <c r="E2811" s="31" t="s">
        <v>8988</v>
      </c>
      <c r="F2811" s="15">
        <v>79836813</v>
      </c>
      <c r="G2811" s="33" t="s">
        <v>8988</v>
      </c>
      <c r="H2811" s="9" t="s">
        <v>1923</v>
      </c>
      <c r="I2811" s="32" t="s">
        <v>8992</v>
      </c>
      <c r="J2811" s="31" t="s">
        <v>8989</v>
      </c>
      <c r="K2811" s="31" t="s">
        <v>8993</v>
      </c>
      <c r="L2811">
        <v>1</v>
      </c>
      <c r="M2811" s="30" t="s">
        <v>8990</v>
      </c>
    </row>
    <row r="2812" spans="1:13" x14ac:dyDescent="0.45">
      <c r="A2812" t="s">
        <v>8991</v>
      </c>
      <c r="B2812">
        <v>2811</v>
      </c>
      <c r="C2812" s="30" t="s">
        <v>8987</v>
      </c>
      <c r="D2812" s="9" t="s">
        <v>4352</v>
      </c>
      <c r="E2812" s="31" t="s">
        <v>8988</v>
      </c>
      <c r="F2812" s="15">
        <v>72046772</v>
      </c>
      <c r="G2812" s="33" t="s">
        <v>8988</v>
      </c>
      <c r="H2812" s="9" t="s">
        <v>2461</v>
      </c>
      <c r="I2812" s="32" t="s">
        <v>8992</v>
      </c>
      <c r="J2812" s="31" t="s">
        <v>8989</v>
      </c>
      <c r="K2812" s="31" t="s">
        <v>8993</v>
      </c>
      <c r="L2812">
        <v>1</v>
      </c>
      <c r="M2812" s="30" t="s">
        <v>8990</v>
      </c>
    </row>
    <row r="2813" spans="1:13" x14ac:dyDescent="0.45">
      <c r="A2813" t="s">
        <v>8991</v>
      </c>
      <c r="B2813">
        <v>2812</v>
      </c>
      <c r="C2813" s="30" t="s">
        <v>8987</v>
      </c>
      <c r="D2813" s="9" t="s">
        <v>6591</v>
      </c>
      <c r="E2813" s="31" t="s">
        <v>8988</v>
      </c>
      <c r="F2813" s="15">
        <v>1031140843</v>
      </c>
      <c r="G2813" s="33" t="s">
        <v>8988</v>
      </c>
      <c r="H2813" s="9" t="s">
        <v>5237</v>
      </c>
      <c r="I2813" s="32" t="s">
        <v>8992</v>
      </c>
      <c r="J2813" s="31" t="s">
        <v>8989</v>
      </c>
      <c r="K2813" s="31" t="s">
        <v>8993</v>
      </c>
      <c r="L2813">
        <v>1</v>
      </c>
      <c r="M2813" s="30" t="s">
        <v>8990</v>
      </c>
    </row>
    <row r="2814" spans="1:13" x14ac:dyDescent="0.45">
      <c r="A2814" t="s">
        <v>8991</v>
      </c>
      <c r="B2814">
        <v>2813</v>
      </c>
      <c r="C2814" s="30" t="s">
        <v>8987</v>
      </c>
      <c r="D2814" s="9" t="s">
        <v>2194</v>
      </c>
      <c r="E2814" s="31" t="s">
        <v>8988</v>
      </c>
      <c r="F2814" s="15">
        <v>93294132</v>
      </c>
      <c r="G2814" s="33" t="s">
        <v>8988</v>
      </c>
      <c r="H2814" s="9" t="s">
        <v>67</v>
      </c>
      <c r="I2814" s="32" t="s">
        <v>8992</v>
      </c>
      <c r="J2814" s="31" t="s">
        <v>8989</v>
      </c>
      <c r="K2814" s="31" t="s">
        <v>8993</v>
      </c>
      <c r="L2814">
        <v>1</v>
      </c>
      <c r="M2814" s="30" t="s">
        <v>8990</v>
      </c>
    </row>
    <row r="2815" spans="1:13" x14ac:dyDescent="0.45">
      <c r="A2815" t="s">
        <v>8991</v>
      </c>
      <c r="B2815">
        <v>2814</v>
      </c>
      <c r="C2815" s="30" t="s">
        <v>8987</v>
      </c>
      <c r="D2815" s="9" t="s">
        <v>1552</v>
      </c>
      <c r="E2815" s="31" t="s">
        <v>8988</v>
      </c>
      <c r="F2815" s="15">
        <v>5854743</v>
      </c>
      <c r="G2815" s="33" t="s">
        <v>8988</v>
      </c>
      <c r="H2815" s="9" t="s">
        <v>70</v>
      </c>
      <c r="I2815" s="32" t="s">
        <v>8992</v>
      </c>
      <c r="J2815" s="31" t="s">
        <v>8989</v>
      </c>
      <c r="K2815" s="31" t="s">
        <v>8993</v>
      </c>
      <c r="L2815">
        <v>1</v>
      </c>
      <c r="M2815" s="30" t="s">
        <v>8990</v>
      </c>
    </row>
    <row r="2816" spans="1:13" x14ac:dyDescent="0.45">
      <c r="A2816" t="s">
        <v>8991</v>
      </c>
      <c r="B2816">
        <v>2815</v>
      </c>
      <c r="C2816" s="30" t="s">
        <v>8987</v>
      </c>
      <c r="D2816" s="9" t="s">
        <v>475</v>
      </c>
      <c r="E2816" s="31" t="s">
        <v>8988</v>
      </c>
      <c r="F2816" s="15">
        <v>7535566</v>
      </c>
      <c r="G2816" s="33" t="s">
        <v>8988</v>
      </c>
      <c r="H2816" s="9" t="s">
        <v>362</v>
      </c>
      <c r="I2816" s="32" t="s">
        <v>8992</v>
      </c>
      <c r="J2816" s="31" t="s">
        <v>8989</v>
      </c>
      <c r="K2816" s="31" t="s">
        <v>8993</v>
      </c>
      <c r="L2816">
        <v>1</v>
      </c>
      <c r="M2816" s="30" t="s">
        <v>8990</v>
      </c>
    </row>
    <row r="2817" spans="1:13" x14ac:dyDescent="0.45">
      <c r="A2817" t="s">
        <v>8991</v>
      </c>
      <c r="B2817">
        <v>2816</v>
      </c>
      <c r="C2817" s="30" t="s">
        <v>8987</v>
      </c>
      <c r="D2817" s="9" t="s">
        <v>1675</v>
      </c>
      <c r="E2817" s="31" t="s">
        <v>8988</v>
      </c>
      <c r="F2817" s="15">
        <v>80723535</v>
      </c>
      <c r="G2817" s="33" t="s">
        <v>8988</v>
      </c>
      <c r="H2817" s="9" t="s">
        <v>1665</v>
      </c>
      <c r="I2817" s="32" t="s">
        <v>8992</v>
      </c>
      <c r="J2817" s="31" t="s">
        <v>8989</v>
      </c>
      <c r="K2817" s="31" t="s">
        <v>8993</v>
      </c>
      <c r="L2817">
        <v>1</v>
      </c>
      <c r="M2817" s="30" t="s">
        <v>8990</v>
      </c>
    </row>
    <row r="2818" spans="1:13" x14ac:dyDescent="0.45">
      <c r="A2818" t="s">
        <v>8991</v>
      </c>
      <c r="B2818">
        <v>2817</v>
      </c>
      <c r="C2818" s="30" t="s">
        <v>8987</v>
      </c>
      <c r="D2818" s="9" t="s">
        <v>7593</v>
      </c>
      <c r="E2818" s="31" t="s">
        <v>8988</v>
      </c>
      <c r="F2818" s="15">
        <v>79733484</v>
      </c>
      <c r="G2818" s="33" t="s">
        <v>8988</v>
      </c>
      <c r="H2818" s="9" t="s">
        <v>7155</v>
      </c>
      <c r="I2818" s="32" t="s">
        <v>8992</v>
      </c>
      <c r="J2818" s="31" t="s">
        <v>8989</v>
      </c>
      <c r="K2818" s="31" t="s">
        <v>8993</v>
      </c>
      <c r="L2818">
        <v>1</v>
      </c>
      <c r="M2818" s="30" t="s">
        <v>8990</v>
      </c>
    </row>
    <row r="2819" spans="1:13" x14ac:dyDescent="0.45">
      <c r="A2819" t="s">
        <v>8991</v>
      </c>
      <c r="B2819">
        <v>2818</v>
      </c>
      <c r="C2819" s="30" t="s">
        <v>8987</v>
      </c>
      <c r="D2819" s="9" t="s">
        <v>2217</v>
      </c>
      <c r="E2819" s="31" t="s">
        <v>8988</v>
      </c>
      <c r="F2819" s="15">
        <v>52391986</v>
      </c>
      <c r="G2819" s="33" t="s">
        <v>8988</v>
      </c>
      <c r="H2819" s="9" t="s">
        <v>70</v>
      </c>
      <c r="I2819" s="32" t="s">
        <v>8992</v>
      </c>
      <c r="J2819" s="31" t="s">
        <v>8989</v>
      </c>
      <c r="K2819" s="31" t="s">
        <v>8993</v>
      </c>
      <c r="L2819">
        <v>1</v>
      </c>
      <c r="M2819" s="30" t="s">
        <v>8990</v>
      </c>
    </row>
    <row r="2820" spans="1:13" x14ac:dyDescent="0.45">
      <c r="A2820" t="s">
        <v>8991</v>
      </c>
      <c r="B2820">
        <v>2819</v>
      </c>
      <c r="C2820" s="30" t="s">
        <v>8987</v>
      </c>
      <c r="D2820" s="9" t="s">
        <v>5721</v>
      </c>
      <c r="E2820" s="31" t="s">
        <v>8988</v>
      </c>
      <c r="F2820" s="15">
        <v>15074998</v>
      </c>
      <c r="G2820" s="33" t="s">
        <v>8988</v>
      </c>
      <c r="H2820" s="9" t="s">
        <v>187</v>
      </c>
      <c r="I2820" s="32" t="s">
        <v>8992</v>
      </c>
      <c r="J2820" s="31" t="s">
        <v>8989</v>
      </c>
      <c r="K2820" s="31" t="s">
        <v>8993</v>
      </c>
      <c r="L2820">
        <v>1</v>
      </c>
      <c r="M2820" s="30" t="s">
        <v>8990</v>
      </c>
    </row>
    <row r="2821" spans="1:13" x14ac:dyDescent="0.45">
      <c r="A2821" t="s">
        <v>8991</v>
      </c>
      <c r="B2821">
        <v>2820</v>
      </c>
      <c r="C2821" s="30" t="s">
        <v>8987</v>
      </c>
      <c r="D2821" s="9" t="s">
        <v>2082</v>
      </c>
      <c r="E2821" s="31" t="s">
        <v>8988</v>
      </c>
      <c r="F2821" s="15">
        <v>72002475</v>
      </c>
      <c r="G2821" s="33" t="s">
        <v>8988</v>
      </c>
      <c r="H2821" s="9" t="s">
        <v>2017</v>
      </c>
      <c r="I2821" s="32" t="s">
        <v>8992</v>
      </c>
      <c r="J2821" s="31" t="s">
        <v>8989</v>
      </c>
      <c r="K2821" s="31" t="s">
        <v>8993</v>
      </c>
      <c r="L2821">
        <v>1</v>
      </c>
      <c r="M2821" s="30" t="s">
        <v>8990</v>
      </c>
    </row>
    <row r="2822" spans="1:13" x14ac:dyDescent="0.45">
      <c r="A2822" t="s">
        <v>8991</v>
      </c>
      <c r="B2822">
        <v>2821</v>
      </c>
      <c r="C2822" s="30" t="s">
        <v>8987</v>
      </c>
      <c r="D2822" s="9" t="s">
        <v>5685</v>
      </c>
      <c r="E2822" s="31" t="s">
        <v>8988</v>
      </c>
      <c r="F2822" s="15">
        <v>74753268</v>
      </c>
      <c r="G2822" s="33" t="s">
        <v>8988</v>
      </c>
      <c r="H2822" s="9" t="s">
        <v>5682</v>
      </c>
      <c r="I2822" s="32" t="s">
        <v>8992</v>
      </c>
      <c r="J2822" s="31" t="s">
        <v>8989</v>
      </c>
      <c r="K2822" s="31" t="s">
        <v>8993</v>
      </c>
      <c r="L2822">
        <v>1</v>
      </c>
      <c r="M2822" s="30" t="s">
        <v>8990</v>
      </c>
    </row>
    <row r="2823" spans="1:13" x14ac:dyDescent="0.45">
      <c r="A2823" t="s">
        <v>8991</v>
      </c>
      <c r="B2823">
        <v>2822</v>
      </c>
      <c r="C2823" s="30" t="s">
        <v>8987</v>
      </c>
      <c r="D2823" s="9" t="s">
        <v>6666</v>
      </c>
      <c r="E2823" s="31" t="s">
        <v>8988</v>
      </c>
      <c r="F2823" s="15">
        <v>52284431</v>
      </c>
      <c r="G2823" s="33" t="s">
        <v>8988</v>
      </c>
      <c r="H2823" s="9" t="s">
        <v>5356</v>
      </c>
      <c r="I2823" s="32" t="s">
        <v>8992</v>
      </c>
      <c r="J2823" s="31" t="s">
        <v>8989</v>
      </c>
      <c r="K2823" s="31" t="s">
        <v>8993</v>
      </c>
      <c r="L2823">
        <v>1</v>
      </c>
      <c r="M2823" s="30" t="s">
        <v>8990</v>
      </c>
    </row>
    <row r="2824" spans="1:13" x14ac:dyDescent="0.45">
      <c r="A2824" t="s">
        <v>8991</v>
      </c>
      <c r="B2824">
        <v>2823</v>
      </c>
      <c r="C2824" s="30" t="s">
        <v>8987</v>
      </c>
      <c r="D2824" s="9" t="s">
        <v>6494</v>
      </c>
      <c r="E2824" s="31" t="s">
        <v>8988</v>
      </c>
      <c r="F2824" s="15">
        <v>51987454</v>
      </c>
      <c r="G2824" s="33" t="s">
        <v>8988</v>
      </c>
      <c r="H2824" s="9" t="s">
        <v>6400</v>
      </c>
      <c r="I2824" s="32" t="s">
        <v>8992</v>
      </c>
      <c r="J2824" s="31" t="s">
        <v>8989</v>
      </c>
      <c r="K2824" s="31" t="s">
        <v>8993</v>
      </c>
      <c r="L2824">
        <v>1</v>
      </c>
      <c r="M2824" s="30" t="s">
        <v>8990</v>
      </c>
    </row>
    <row r="2825" spans="1:13" x14ac:dyDescent="0.45">
      <c r="A2825" t="s">
        <v>8991</v>
      </c>
      <c r="B2825">
        <v>2824</v>
      </c>
      <c r="C2825" s="30" t="s">
        <v>8987</v>
      </c>
      <c r="D2825" s="9" t="s">
        <v>7063</v>
      </c>
      <c r="E2825" s="31" t="s">
        <v>8988</v>
      </c>
      <c r="F2825" s="15">
        <v>51776683</v>
      </c>
      <c r="G2825" s="33" t="s">
        <v>8988</v>
      </c>
      <c r="H2825" s="9" t="s">
        <v>6976</v>
      </c>
      <c r="I2825" s="32" t="s">
        <v>8992</v>
      </c>
      <c r="J2825" s="31" t="s">
        <v>8989</v>
      </c>
      <c r="K2825" s="31" t="s">
        <v>8993</v>
      </c>
      <c r="L2825">
        <v>1</v>
      </c>
      <c r="M2825" s="30" t="s">
        <v>8990</v>
      </c>
    </row>
    <row r="2826" spans="1:13" x14ac:dyDescent="0.45">
      <c r="A2826" t="s">
        <v>8991</v>
      </c>
      <c r="B2826">
        <v>2825</v>
      </c>
      <c r="C2826" s="30" t="s">
        <v>8987</v>
      </c>
      <c r="D2826" s="9" t="s">
        <v>2799</v>
      </c>
      <c r="E2826" s="31" t="s">
        <v>8988</v>
      </c>
      <c r="F2826" s="15">
        <v>84089797</v>
      </c>
      <c r="G2826" s="33" t="s">
        <v>8988</v>
      </c>
      <c r="H2826" s="9" t="s">
        <v>2728</v>
      </c>
      <c r="I2826" s="32" t="s">
        <v>8992</v>
      </c>
      <c r="J2826" s="31" t="s">
        <v>8989</v>
      </c>
      <c r="K2826" s="31" t="s">
        <v>8993</v>
      </c>
      <c r="L2826">
        <v>1</v>
      </c>
      <c r="M2826" s="30" t="s">
        <v>8990</v>
      </c>
    </row>
    <row r="2827" spans="1:13" x14ac:dyDescent="0.45">
      <c r="A2827" t="s">
        <v>8991</v>
      </c>
      <c r="B2827">
        <v>2826</v>
      </c>
      <c r="C2827" s="30" t="s">
        <v>8987</v>
      </c>
      <c r="D2827" s="9" t="s">
        <v>1681</v>
      </c>
      <c r="E2827" s="31" t="s">
        <v>8988</v>
      </c>
      <c r="F2827" s="15">
        <v>7330695</v>
      </c>
      <c r="G2827" s="33" t="s">
        <v>8988</v>
      </c>
      <c r="H2827" s="9" t="s">
        <v>1665</v>
      </c>
      <c r="I2827" s="32" t="s">
        <v>8992</v>
      </c>
      <c r="J2827" s="31" t="s">
        <v>8989</v>
      </c>
      <c r="K2827" s="31" t="s">
        <v>8993</v>
      </c>
      <c r="L2827">
        <v>1</v>
      </c>
      <c r="M2827" s="30" t="s">
        <v>8990</v>
      </c>
    </row>
    <row r="2828" spans="1:13" x14ac:dyDescent="0.45">
      <c r="A2828" t="s">
        <v>8991</v>
      </c>
      <c r="B2828">
        <v>2827</v>
      </c>
      <c r="C2828" s="30" t="s">
        <v>8987</v>
      </c>
      <c r="D2828" s="9" t="s">
        <v>467</v>
      </c>
      <c r="E2828" s="31" t="s">
        <v>8988</v>
      </c>
      <c r="F2828" s="15">
        <v>74301438</v>
      </c>
      <c r="G2828" s="33" t="s">
        <v>8988</v>
      </c>
      <c r="H2828" s="9" t="s">
        <v>362</v>
      </c>
      <c r="I2828" s="32" t="s">
        <v>8992</v>
      </c>
      <c r="J2828" s="31" t="s">
        <v>8989</v>
      </c>
      <c r="K2828" s="31" t="s">
        <v>8993</v>
      </c>
      <c r="L2828">
        <v>1</v>
      </c>
      <c r="M2828" s="30" t="s">
        <v>8990</v>
      </c>
    </row>
    <row r="2829" spans="1:13" x14ac:dyDescent="0.45">
      <c r="A2829" t="s">
        <v>8991</v>
      </c>
      <c r="B2829">
        <v>2828</v>
      </c>
      <c r="C2829" s="30" t="s">
        <v>8987</v>
      </c>
      <c r="D2829" s="9" t="s">
        <v>457</v>
      </c>
      <c r="E2829" s="31" t="s">
        <v>8988</v>
      </c>
      <c r="F2829" s="15">
        <v>74370389</v>
      </c>
      <c r="G2829" s="33" t="s">
        <v>8988</v>
      </c>
      <c r="H2829" s="9" t="s">
        <v>362</v>
      </c>
      <c r="I2829" s="32" t="s">
        <v>8992</v>
      </c>
      <c r="J2829" s="31" t="s">
        <v>8989</v>
      </c>
      <c r="K2829" s="31" t="s">
        <v>8993</v>
      </c>
      <c r="L2829">
        <v>1</v>
      </c>
      <c r="M2829" s="30" t="s">
        <v>8990</v>
      </c>
    </row>
    <row r="2830" spans="1:13" x14ac:dyDescent="0.45">
      <c r="A2830" t="s">
        <v>8991</v>
      </c>
      <c r="B2830">
        <v>2829</v>
      </c>
      <c r="C2830" s="30" t="s">
        <v>8987</v>
      </c>
      <c r="D2830" s="9" t="s">
        <v>483</v>
      </c>
      <c r="E2830" s="31" t="s">
        <v>8988</v>
      </c>
      <c r="F2830" s="15">
        <v>7173689</v>
      </c>
      <c r="G2830" s="33" t="s">
        <v>8988</v>
      </c>
      <c r="H2830" s="9" t="s">
        <v>362</v>
      </c>
      <c r="I2830" s="32" t="s">
        <v>8992</v>
      </c>
      <c r="J2830" s="31" t="s">
        <v>8989</v>
      </c>
      <c r="K2830" s="31" t="s">
        <v>8993</v>
      </c>
      <c r="L2830">
        <v>1</v>
      </c>
      <c r="M2830" s="30" t="s">
        <v>8990</v>
      </c>
    </row>
    <row r="2831" spans="1:13" x14ac:dyDescent="0.45">
      <c r="A2831" t="s">
        <v>8991</v>
      </c>
      <c r="B2831">
        <v>2830</v>
      </c>
      <c r="C2831" s="30" t="s">
        <v>8987</v>
      </c>
      <c r="D2831" s="9" t="s">
        <v>453</v>
      </c>
      <c r="E2831" s="31" t="s">
        <v>8988</v>
      </c>
      <c r="F2831" s="15">
        <v>74185387</v>
      </c>
      <c r="G2831" s="33" t="s">
        <v>8988</v>
      </c>
      <c r="H2831" s="9" t="s">
        <v>362</v>
      </c>
      <c r="I2831" s="32" t="s">
        <v>8992</v>
      </c>
      <c r="J2831" s="31" t="s">
        <v>8989</v>
      </c>
      <c r="K2831" s="31" t="s">
        <v>8993</v>
      </c>
      <c r="L2831">
        <v>1</v>
      </c>
      <c r="M2831" s="30" t="s">
        <v>8990</v>
      </c>
    </row>
    <row r="2832" spans="1:13" x14ac:dyDescent="0.45">
      <c r="A2832" t="s">
        <v>8991</v>
      </c>
      <c r="B2832">
        <v>2831</v>
      </c>
      <c r="C2832" s="30" t="s">
        <v>8987</v>
      </c>
      <c r="D2832" s="9" t="s">
        <v>3120</v>
      </c>
      <c r="E2832" s="31" t="s">
        <v>8988</v>
      </c>
      <c r="F2832" s="15">
        <v>80176796</v>
      </c>
      <c r="G2832" s="33" t="s">
        <v>8988</v>
      </c>
      <c r="H2832" s="9" t="s">
        <v>280</v>
      </c>
      <c r="I2832" s="32" t="s">
        <v>8992</v>
      </c>
      <c r="J2832" s="31" t="s">
        <v>8989</v>
      </c>
      <c r="K2832" s="31" t="s">
        <v>8993</v>
      </c>
      <c r="L2832">
        <v>1</v>
      </c>
      <c r="M2832" s="30" t="s">
        <v>8990</v>
      </c>
    </row>
    <row r="2833" spans="1:13" x14ac:dyDescent="0.45">
      <c r="A2833" t="s">
        <v>8991</v>
      </c>
      <c r="B2833">
        <v>2832</v>
      </c>
      <c r="C2833" s="30" t="s">
        <v>8987</v>
      </c>
      <c r="D2833" s="9" t="s">
        <v>216</v>
      </c>
      <c r="E2833" s="31" t="s">
        <v>8988</v>
      </c>
      <c r="F2833" s="15">
        <v>80859897</v>
      </c>
      <c r="G2833" s="33" t="s">
        <v>8988</v>
      </c>
      <c r="H2833" s="9" t="s">
        <v>213</v>
      </c>
      <c r="I2833" s="32" t="s">
        <v>8992</v>
      </c>
      <c r="J2833" s="31" t="s">
        <v>8989</v>
      </c>
      <c r="K2833" s="31" t="s">
        <v>8993</v>
      </c>
      <c r="L2833">
        <v>1</v>
      </c>
      <c r="M2833" s="30" t="s">
        <v>8990</v>
      </c>
    </row>
    <row r="2834" spans="1:13" x14ac:dyDescent="0.45">
      <c r="A2834" t="s">
        <v>8991</v>
      </c>
      <c r="B2834">
        <v>2833</v>
      </c>
      <c r="C2834" s="30" t="s">
        <v>8987</v>
      </c>
      <c r="D2834" s="9" t="s">
        <v>2946</v>
      </c>
      <c r="E2834" s="31" t="s">
        <v>8988</v>
      </c>
      <c r="F2834" s="15">
        <v>83057618</v>
      </c>
      <c r="G2834" s="33" t="s">
        <v>8988</v>
      </c>
      <c r="H2834" s="9" t="s">
        <v>2939</v>
      </c>
      <c r="I2834" s="32" t="s">
        <v>8992</v>
      </c>
      <c r="J2834" s="31" t="s">
        <v>8989</v>
      </c>
      <c r="K2834" s="31" t="s">
        <v>8993</v>
      </c>
      <c r="L2834">
        <v>1</v>
      </c>
      <c r="M2834" s="30" t="s">
        <v>8990</v>
      </c>
    </row>
    <row r="2835" spans="1:13" x14ac:dyDescent="0.45">
      <c r="A2835" t="s">
        <v>8991</v>
      </c>
      <c r="B2835">
        <v>2834</v>
      </c>
      <c r="C2835" s="30" t="s">
        <v>8987</v>
      </c>
      <c r="D2835" s="9" t="s">
        <v>3703</v>
      </c>
      <c r="E2835" s="31" t="s">
        <v>8988</v>
      </c>
      <c r="F2835" s="15">
        <v>13476902</v>
      </c>
      <c r="G2835" s="33" t="s">
        <v>8988</v>
      </c>
      <c r="H2835" s="9" t="s">
        <v>3701</v>
      </c>
      <c r="I2835" s="32" t="s">
        <v>8992</v>
      </c>
      <c r="J2835" s="31" t="s">
        <v>8989</v>
      </c>
      <c r="K2835" s="31" t="s">
        <v>8993</v>
      </c>
      <c r="L2835">
        <v>1</v>
      </c>
      <c r="M2835" s="30" t="s">
        <v>8990</v>
      </c>
    </row>
    <row r="2836" spans="1:13" x14ac:dyDescent="0.45">
      <c r="A2836" t="s">
        <v>8991</v>
      </c>
      <c r="B2836">
        <v>2835</v>
      </c>
      <c r="C2836" s="30" t="s">
        <v>8987</v>
      </c>
      <c r="D2836" s="9" t="s">
        <v>6860</v>
      </c>
      <c r="E2836" s="31" t="s">
        <v>8988</v>
      </c>
      <c r="F2836" s="15">
        <v>2976899</v>
      </c>
      <c r="G2836" s="33" t="s">
        <v>8988</v>
      </c>
      <c r="H2836" s="9" t="s">
        <v>5557</v>
      </c>
      <c r="I2836" s="32" t="s">
        <v>8992</v>
      </c>
      <c r="J2836" s="31" t="s">
        <v>8989</v>
      </c>
      <c r="K2836" s="31" t="s">
        <v>8993</v>
      </c>
      <c r="L2836">
        <v>1</v>
      </c>
      <c r="M2836" s="30" t="s">
        <v>8990</v>
      </c>
    </row>
    <row r="2837" spans="1:13" x14ac:dyDescent="0.45">
      <c r="A2837" t="s">
        <v>8991</v>
      </c>
      <c r="B2837">
        <v>2836</v>
      </c>
      <c r="C2837" s="30" t="s">
        <v>8987</v>
      </c>
      <c r="D2837" s="9" t="s">
        <v>2292</v>
      </c>
      <c r="E2837" s="31" t="s">
        <v>8988</v>
      </c>
      <c r="F2837" s="15">
        <v>13953921</v>
      </c>
      <c r="G2837" s="33" t="s">
        <v>8988</v>
      </c>
      <c r="H2837" s="9" t="s">
        <v>2248</v>
      </c>
      <c r="I2837" s="32" t="s">
        <v>8992</v>
      </c>
      <c r="J2837" s="31" t="s">
        <v>8989</v>
      </c>
      <c r="K2837" s="31" t="s">
        <v>8993</v>
      </c>
      <c r="L2837">
        <v>1</v>
      </c>
      <c r="M2837" s="30" t="s">
        <v>8990</v>
      </c>
    </row>
    <row r="2838" spans="1:13" x14ac:dyDescent="0.45">
      <c r="A2838" t="s">
        <v>8991</v>
      </c>
      <c r="B2838">
        <v>2837</v>
      </c>
      <c r="C2838" s="30" t="s">
        <v>8987</v>
      </c>
      <c r="D2838" s="9" t="s">
        <v>5358</v>
      </c>
      <c r="E2838" s="31" t="s">
        <v>8988</v>
      </c>
      <c r="F2838" s="15">
        <v>79654407</v>
      </c>
      <c r="G2838" s="33" t="s">
        <v>8988</v>
      </c>
      <c r="H2838" s="9" t="s">
        <v>5359</v>
      </c>
      <c r="I2838" s="32" t="s">
        <v>8992</v>
      </c>
      <c r="J2838" s="31" t="s">
        <v>8989</v>
      </c>
      <c r="K2838" s="31" t="s">
        <v>8993</v>
      </c>
      <c r="L2838">
        <v>1</v>
      </c>
      <c r="M2838" s="30" t="s">
        <v>8990</v>
      </c>
    </row>
    <row r="2839" spans="1:13" x14ac:dyDescent="0.45">
      <c r="A2839" t="s">
        <v>8991</v>
      </c>
      <c r="B2839">
        <v>2838</v>
      </c>
      <c r="C2839" s="30" t="s">
        <v>8987</v>
      </c>
      <c r="D2839" s="9" t="s">
        <v>8853</v>
      </c>
      <c r="E2839" s="31" t="s">
        <v>8988</v>
      </c>
      <c r="F2839" s="15">
        <v>538</v>
      </c>
      <c r="G2839" s="33" t="s">
        <v>8988</v>
      </c>
      <c r="H2839" s="9" t="s">
        <v>189</v>
      </c>
      <c r="I2839" s="32" t="s">
        <v>8992</v>
      </c>
      <c r="J2839" s="31" t="s">
        <v>8989</v>
      </c>
      <c r="K2839" s="31" t="s">
        <v>8993</v>
      </c>
      <c r="L2839">
        <v>1</v>
      </c>
      <c r="M2839" s="30" t="s">
        <v>8990</v>
      </c>
    </row>
    <row r="2840" spans="1:13" x14ac:dyDescent="0.45">
      <c r="A2840" t="s">
        <v>8991</v>
      </c>
      <c r="B2840">
        <v>2839</v>
      </c>
      <c r="C2840" s="30" t="s">
        <v>8987</v>
      </c>
      <c r="D2840" s="9" t="s">
        <v>243</v>
      </c>
      <c r="E2840" s="31" t="s">
        <v>8988</v>
      </c>
      <c r="F2840" s="15">
        <v>11439813</v>
      </c>
      <c r="G2840" s="33" t="s">
        <v>8988</v>
      </c>
      <c r="H2840" s="9" t="s">
        <v>67</v>
      </c>
      <c r="I2840" s="32" t="s">
        <v>8992</v>
      </c>
      <c r="J2840" s="31" t="s">
        <v>8989</v>
      </c>
      <c r="K2840" s="31" t="s">
        <v>8993</v>
      </c>
      <c r="L2840">
        <v>1</v>
      </c>
      <c r="M2840" s="30" t="s">
        <v>8990</v>
      </c>
    </row>
    <row r="2841" spans="1:13" x14ac:dyDescent="0.45">
      <c r="A2841" t="s">
        <v>8991</v>
      </c>
      <c r="B2841">
        <v>2840</v>
      </c>
      <c r="C2841" s="30" t="s">
        <v>8987</v>
      </c>
      <c r="D2841" s="9" t="s">
        <v>6602</v>
      </c>
      <c r="E2841" s="31" t="s">
        <v>8988</v>
      </c>
      <c r="F2841" s="15">
        <v>1077439091</v>
      </c>
      <c r="G2841" s="33" t="s">
        <v>8988</v>
      </c>
      <c r="H2841" s="9" t="s">
        <v>6595</v>
      </c>
      <c r="I2841" s="32" t="s">
        <v>8992</v>
      </c>
      <c r="J2841" s="31" t="s">
        <v>8989</v>
      </c>
      <c r="K2841" s="31" t="s">
        <v>8993</v>
      </c>
      <c r="L2841">
        <v>1</v>
      </c>
      <c r="M2841" s="30" t="s">
        <v>8990</v>
      </c>
    </row>
    <row r="2842" spans="1:13" x14ac:dyDescent="0.45">
      <c r="A2842" t="s">
        <v>8991</v>
      </c>
      <c r="B2842">
        <v>2841</v>
      </c>
      <c r="C2842" s="30" t="s">
        <v>8987</v>
      </c>
      <c r="D2842" s="9" t="s">
        <v>7614</v>
      </c>
      <c r="E2842" s="31" t="s">
        <v>8988</v>
      </c>
      <c r="F2842" s="15">
        <v>79331745</v>
      </c>
      <c r="G2842" s="33" t="s">
        <v>8988</v>
      </c>
      <c r="H2842" s="9" t="s">
        <v>2990</v>
      </c>
      <c r="I2842" s="32" t="s">
        <v>8992</v>
      </c>
      <c r="J2842" s="31" t="s">
        <v>8989</v>
      </c>
      <c r="K2842" s="31" t="s">
        <v>8993</v>
      </c>
      <c r="L2842">
        <v>1</v>
      </c>
      <c r="M2842" s="30" t="s">
        <v>8990</v>
      </c>
    </row>
    <row r="2843" spans="1:13" x14ac:dyDescent="0.45">
      <c r="A2843" t="s">
        <v>8991</v>
      </c>
      <c r="B2843">
        <v>2842</v>
      </c>
      <c r="C2843" s="30" t="s">
        <v>8987</v>
      </c>
      <c r="D2843" s="9" t="s">
        <v>4825</v>
      </c>
      <c r="E2843" s="31" t="s">
        <v>8988</v>
      </c>
      <c r="F2843" s="15">
        <v>19428315</v>
      </c>
      <c r="G2843" s="33" t="s">
        <v>8988</v>
      </c>
      <c r="H2843" s="9" t="s">
        <v>2483</v>
      </c>
      <c r="I2843" s="32" t="s">
        <v>8992</v>
      </c>
      <c r="J2843" s="31" t="s">
        <v>8989</v>
      </c>
      <c r="K2843" s="31" t="s">
        <v>8993</v>
      </c>
      <c r="L2843">
        <v>1</v>
      </c>
      <c r="M2843" s="30" t="s">
        <v>8990</v>
      </c>
    </row>
    <row r="2844" spans="1:13" x14ac:dyDescent="0.45">
      <c r="A2844" t="s">
        <v>8991</v>
      </c>
      <c r="B2844">
        <v>2843</v>
      </c>
      <c r="C2844" s="30" t="s">
        <v>8987</v>
      </c>
      <c r="D2844" s="9" t="s">
        <v>4354</v>
      </c>
      <c r="E2844" s="31" t="s">
        <v>8988</v>
      </c>
      <c r="F2844" s="15">
        <v>79861327</v>
      </c>
      <c r="G2844" s="33" t="s">
        <v>8988</v>
      </c>
      <c r="H2844" s="9" t="s">
        <v>1293</v>
      </c>
      <c r="I2844" s="32" t="s">
        <v>8992</v>
      </c>
      <c r="J2844" s="31" t="s">
        <v>8989</v>
      </c>
      <c r="K2844" s="31" t="s">
        <v>8993</v>
      </c>
      <c r="L2844">
        <v>1</v>
      </c>
      <c r="M2844" s="30" t="s">
        <v>8990</v>
      </c>
    </row>
    <row r="2845" spans="1:13" x14ac:dyDescent="0.45">
      <c r="A2845" t="s">
        <v>8991</v>
      </c>
      <c r="B2845">
        <v>2844</v>
      </c>
      <c r="C2845" s="30" t="s">
        <v>8987</v>
      </c>
      <c r="D2845" s="9" t="s">
        <v>3059</v>
      </c>
      <c r="E2845" s="31" t="s">
        <v>8988</v>
      </c>
      <c r="F2845" s="15">
        <v>93153742</v>
      </c>
      <c r="G2845" s="33" t="s">
        <v>8988</v>
      </c>
      <c r="H2845" s="9" t="s">
        <v>3054</v>
      </c>
      <c r="I2845" s="32" t="s">
        <v>8992</v>
      </c>
      <c r="J2845" s="31" t="s">
        <v>8989</v>
      </c>
      <c r="K2845" s="31" t="s">
        <v>8993</v>
      </c>
      <c r="L2845">
        <v>1</v>
      </c>
      <c r="M2845" s="30" t="s">
        <v>8990</v>
      </c>
    </row>
    <row r="2846" spans="1:13" x14ac:dyDescent="0.45">
      <c r="A2846" t="s">
        <v>8991</v>
      </c>
      <c r="B2846">
        <v>2845</v>
      </c>
      <c r="C2846" s="30" t="s">
        <v>8987</v>
      </c>
      <c r="D2846" s="9" t="s">
        <v>2932</v>
      </c>
      <c r="E2846" s="31" t="s">
        <v>8988</v>
      </c>
      <c r="F2846" s="15">
        <v>11809426</v>
      </c>
      <c r="G2846" s="33" t="s">
        <v>8988</v>
      </c>
      <c r="H2846" s="9" t="s">
        <v>2930</v>
      </c>
      <c r="I2846" s="32" t="s">
        <v>8992</v>
      </c>
      <c r="J2846" s="31" t="s">
        <v>8989</v>
      </c>
      <c r="K2846" s="31" t="s">
        <v>8993</v>
      </c>
      <c r="L2846">
        <v>1</v>
      </c>
      <c r="M2846" s="30" t="s">
        <v>8990</v>
      </c>
    </row>
    <row r="2847" spans="1:13" x14ac:dyDescent="0.45">
      <c r="A2847" t="s">
        <v>8991</v>
      </c>
      <c r="B2847">
        <v>2846</v>
      </c>
      <c r="C2847" s="30" t="s">
        <v>8987</v>
      </c>
      <c r="D2847" s="9" t="s">
        <v>3455</v>
      </c>
      <c r="E2847" s="31" t="s">
        <v>8988</v>
      </c>
      <c r="F2847" s="15">
        <v>40389479</v>
      </c>
      <c r="G2847" s="33" t="s">
        <v>8988</v>
      </c>
      <c r="H2847" s="9" t="s">
        <v>1885</v>
      </c>
      <c r="I2847" s="32" t="s">
        <v>8992</v>
      </c>
      <c r="J2847" s="31" t="s">
        <v>8989</v>
      </c>
      <c r="K2847" s="31" t="s">
        <v>8993</v>
      </c>
      <c r="L2847">
        <v>1</v>
      </c>
      <c r="M2847" s="30" t="s">
        <v>8990</v>
      </c>
    </row>
    <row r="2848" spans="1:13" x14ac:dyDescent="0.45">
      <c r="A2848" t="s">
        <v>8991</v>
      </c>
      <c r="B2848">
        <v>2847</v>
      </c>
      <c r="C2848" s="30" t="s">
        <v>8987</v>
      </c>
      <c r="D2848" s="9" t="s">
        <v>7450</v>
      </c>
      <c r="E2848" s="31" t="s">
        <v>8988</v>
      </c>
      <c r="F2848" s="15">
        <v>1022380520</v>
      </c>
      <c r="G2848" s="33" t="s">
        <v>8988</v>
      </c>
      <c r="H2848" s="9" t="s">
        <v>5237</v>
      </c>
      <c r="I2848" s="32" t="s">
        <v>8992</v>
      </c>
      <c r="J2848" s="31" t="s">
        <v>8989</v>
      </c>
      <c r="K2848" s="31" t="s">
        <v>8993</v>
      </c>
      <c r="L2848">
        <v>1</v>
      </c>
      <c r="M2848" s="30" t="s">
        <v>8990</v>
      </c>
    </row>
    <row r="2849" spans="1:13" x14ac:dyDescent="0.45">
      <c r="A2849" t="s">
        <v>8991</v>
      </c>
      <c r="B2849">
        <v>2848</v>
      </c>
      <c r="C2849" s="30" t="s">
        <v>8987</v>
      </c>
      <c r="D2849" s="9" t="s">
        <v>5464</v>
      </c>
      <c r="E2849" s="31" t="s">
        <v>8988</v>
      </c>
      <c r="F2849" s="15">
        <v>1000970098</v>
      </c>
      <c r="G2849" s="33" t="s">
        <v>8988</v>
      </c>
      <c r="H2849" s="9" t="s">
        <v>5202</v>
      </c>
      <c r="I2849" s="32" t="s">
        <v>8992</v>
      </c>
      <c r="J2849" s="31" t="s">
        <v>8989</v>
      </c>
      <c r="K2849" s="31" t="s">
        <v>8993</v>
      </c>
      <c r="L2849">
        <v>1</v>
      </c>
      <c r="M2849" s="30" t="s">
        <v>8990</v>
      </c>
    </row>
    <row r="2850" spans="1:13" x14ac:dyDescent="0.45">
      <c r="A2850" t="s">
        <v>8991</v>
      </c>
      <c r="B2850">
        <v>2849</v>
      </c>
      <c r="C2850" s="30" t="s">
        <v>8987</v>
      </c>
      <c r="D2850" s="9" t="s">
        <v>4343</v>
      </c>
      <c r="E2850" s="31" t="s">
        <v>8988</v>
      </c>
      <c r="F2850" s="15">
        <v>12735088</v>
      </c>
      <c r="G2850" s="33" t="s">
        <v>8988</v>
      </c>
      <c r="H2850" s="9" t="s">
        <v>4310</v>
      </c>
      <c r="I2850" s="32" t="s">
        <v>8992</v>
      </c>
      <c r="J2850" s="31" t="s">
        <v>8989</v>
      </c>
      <c r="K2850" s="31" t="s">
        <v>8993</v>
      </c>
      <c r="L2850">
        <v>1</v>
      </c>
      <c r="M2850" s="30" t="s">
        <v>8990</v>
      </c>
    </row>
    <row r="2851" spans="1:13" x14ac:dyDescent="0.45">
      <c r="A2851" t="s">
        <v>8991</v>
      </c>
      <c r="B2851">
        <v>2850</v>
      </c>
      <c r="C2851" s="30" t="s">
        <v>8987</v>
      </c>
      <c r="D2851" s="9" t="s">
        <v>1772</v>
      </c>
      <c r="E2851" s="31" t="s">
        <v>8988</v>
      </c>
      <c r="F2851" s="15">
        <v>53136281</v>
      </c>
      <c r="G2851" s="33" t="s">
        <v>8988</v>
      </c>
      <c r="H2851" s="9" t="s">
        <v>1768</v>
      </c>
      <c r="I2851" s="32" t="s">
        <v>8992</v>
      </c>
      <c r="J2851" s="31" t="s">
        <v>8989</v>
      </c>
      <c r="K2851" s="31" t="s">
        <v>8993</v>
      </c>
      <c r="L2851">
        <v>1</v>
      </c>
      <c r="M2851" s="30" t="s">
        <v>8990</v>
      </c>
    </row>
    <row r="2852" spans="1:13" x14ac:dyDescent="0.45">
      <c r="A2852" t="s">
        <v>8991</v>
      </c>
      <c r="B2852">
        <v>2851</v>
      </c>
      <c r="C2852" s="30" t="s">
        <v>8987</v>
      </c>
      <c r="D2852" s="9" t="s">
        <v>6080</v>
      </c>
      <c r="E2852" s="31" t="s">
        <v>8988</v>
      </c>
      <c r="F2852" s="15">
        <v>80363331</v>
      </c>
      <c r="G2852" s="33" t="s">
        <v>8988</v>
      </c>
      <c r="H2852" s="9" t="s">
        <v>4040</v>
      </c>
      <c r="I2852" s="32" t="s">
        <v>8992</v>
      </c>
      <c r="J2852" s="31" t="s">
        <v>8989</v>
      </c>
      <c r="K2852" s="31" t="s">
        <v>8993</v>
      </c>
      <c r="L2852">
        <v>1</v>
      </c>
      <c r="M2852" s="30" t="s">
        <v>8990</v>
      </c>
    </row>
    <row r="2853" spans="1:13" x14ac:dyDescent="0.45">
      <c r="A2853" t="s">
        <v>8991</v>
      </c>
      <c r="B2853">
        <v>2852</v>
      </c>
      <c r="C2853" s="30" t="s">
        <v>8987</v>
      </c>
      <c r="D2853" s="9" t="s">
        <v>1747</v>
      </c>
      <c r="E2853" s="31" t="s">
        <v>8988</v>
      </c>
      <c r="F2853" s="15">
        <v>1073323525</v>
      </c>
      <c r="G2853" s="33" t="s">
        <v>8988</v>
      </c>
      <c r="H2853" s="9" t="s">
        <v>1415</v>
      </c>
      <c r="I2853" s="32" t="s">
        <v>8992</v>
      </c>
      <c r="J2853" s="31" t="s">
        <v>8989</v>
      </c>
      <c r="K2853" s="31" t="s">
        <v>8993</v>
      </c>
      <c r="L2853">
        <v>1</v>
      </c>
      <c r="M2853" s="30" t="s">
        <v>8990</v>
      </c>
    </row>
    <row r="2854" spans="1:13" x14ac:dyDescent="0.45">
      <c r="A2854" t="s">
        <v>8991</v>
      </c>
      <c r="B2854">
        <v>2853</v>
      </c>
      <c r="C2854" s="30" t="s">
        <v>8987</v>
      </c>
      <c r="D2854" s="9" t="s">
        <v>977</v>
      </c>
      <c r="E2854" s="31" t="s">
        <v>8988</v>
      </c>
      <c r="F2854" s="15">
        <v>1032452104</v>
      </c>
      <c r="G2854" s="33" t="s">
        <v>8988</v>
      </c>
      <c r="H2854" s="9" t="s">
        <v>976</v>
      </c>
      <c r="I2854" s="32" t="s">
        <v>8992</v>
      </c>
      <c r="J2854" s="31" t="s">
        <v>8989</v>
      </c>
      <c r="K2854" s="31" t="s">
        <v>8993</v>
      </c>
      <c r="L2854">
        <v>1</v>
      </c>
      <c r="M2854" s="30" t="s">
        <v>8990</v>
      </c>
    </row>
    <row r="2855" spans="1:13" x14ac:dyDescent="0.45">
      <c r="A2855" t="s">
        <v>8991</v>
      </c>
      <c r="B2855">
        <v>2854</v>
      </c>
      <c r="C2855" s="30" t="s">
        <v>8987</v>
      </c>
      <c r="D2855" s="9" t="s">
        <v>823</v>
      </c>
      <c r="E2855" s="31" t="s">
        <v>8988</v>
      </c>
      <c r="F2855" s="15">
        <v>80415477</v>
      </c>
      <c r="G2855" s="33" t="s">
        <v>8988</v>
      </c>
      <c r="H2855" s="9" t="s">
        <v>280</v>
      </c>
      <c r="I2855" s="32" t="s">
        <v>8992</v>
      </c>
      <c r="J2855" s="31" t="s">
        <v>8989</v>
      </c>
      <c r="K2855" s="31" t="s">
        <v>8993</v>
      </c>
      <c r="L2855">
        <v>1</v>
      </c>
      <c r="M2855" s="30" t="s">
        <v>8990</v>
      </c>
    </row>
    <row r="2856" spans="1:13" x14ac:dyDescent="0.45">
      <c r="A2856" t="s">
        <v>8991</v>
      </c>
      <c r="B2856">
        <v>2855</v>
      </c>
      <c r="C2856" s="30" t="s">
        <v>8987</v>
      </c>
      <c r="D2856" s="9" t="s">
        <v>3877</v>
      </c>
      <c r="E2856" s="31" t="s">
        <v>8988</v>
      </c>
      <c r="F2856" s="15">
        <v>80428595</v>
      </c>
      <c r="G2856" s="33" t="s">
        <v>8988</v>
      </c>
      <c r="H2856" s="9" t="s">
        <v>2999</v>
      </c>
      <c r="I2856" s="32" t="s">
        <v>8992</v>
      </c>
      <c r="J2856" s="31" t="s">
        <v>8989</v>
      </c>
      <c r="K2856" s="31" t="s">
        <v>8993</v>
      </c>
      <c r="L2856">
        <v>1</v>
      </c>
      <c r="M2856" s="30" t="s">
        <v>8990</v>
      </c>
    </row>
    <row r="2857" spans="1:13" x14ac:dyDescent="0.45">
      <c r="A2857" t="s">
        <v>8991</v>
      </c>
      <c r="B2857">
        <v>2856</v>
      </c>
      <c r="C2857" s="30" t="s">
        <v>8987</v>
      </c>
      <c r="D2857" s="9" t="s">
        <v>7850</v>
      </c>
      <c r="E2857" s="31" t="s">
        <v>8988</v>
      </c>
      <c r="F2857" s="15">
        <v>80023797</v>
      </c>
      <c r="G2857" s="33" t="s">
        <v>8988</v>
      </c>
      <c r="H2857" s="9" t="s">
        <v>1768</v>
      </c>
      <c r="I2857" s="32" t="s">
        <v>8992</v>
      </c>
      <c r="J2857" s="31" t="s">
        <v>8989</v>
      </c>
      <c r="K2857" s="31" t="s">
        <v>8993</v>
      </c>
      <c r="L2857">
        <v>1</v>
      </c>
      <c r="M2857" s="30" t="s">
        <v>8990</v>
      </c>
    </row>
    <row r="2858" spans="1:13" x14ac:dyDescent="0.45">
      <c r="A2858" t="s">
        <v>8991</v>
      </c>
      <c r="B2858">
        <v>2857</v>
      </c>
      <c r="C2858" s="30" t="s">
        <v>8987</v>
      </c>
      <c r="D2858" s="9" t="s">
        <v>689</v>
      </c>
      <c r="E2858" s="31" t="s">
        <v>8988</v>
      </c>
      <c r="F2858" s="15">
        <v>1014178204</v>
      </c>
      <c r="G2858" s="33" t="s">
        <v>8988</v>
      </c>
      <c r="H2858" s="9" t="s">
        <v>690</v>
      </c>
      <c r="I2858" s="32" t="s">
        <v>8992</v>
      </c>
      <c r="J2858" s="31" t="s">
        <v>8989</v>
      </c>
      <c r="K2858" s="31" t="s">
        <v>8993</v>
      </c>
      <c r="L2858">
        <v>1</v>
      </c>
      <c r="M2858" s="30" t="s">
        <v>8990</v>
      </c>
    </row>
    <row r="2859" spans="1:13" x14ac:dyDescent="0.45">
      <c r="A2859" t="s">
        <v>8991</v>
      </c>
      <c r="B2859">
        <v>2858</v>
      </c>
      <c r="C2859" s="30" t="s">
        <v>8987</v>
      </c>
      <c r="D2859" s="9" t="s">
        <v>4302</v>
      </c>
      <c r="E2859" s="31" t="s">
        <v>8988</v>
      </c>
      <c r="F2859" s="15">
        <v>19103642</v>
      </c>
      <c r="G2859" s="33" t="s">
        <v>8988</v>
      </c>
      <c r="H2859" s="9" t="s">
        <v>173</v>
      </c>
      <c r="I2859" s="32" t="s">
        <v>8992</v>
      </c>
      <c r="J2859" s="31" t="s">
        <v>8989</v>
      </c>
      <c r="K2859" s="31" t="s">
        <v>8993</v>
      </c>
      <c r="L2859">
        <v>1</v>
      </c>
      <c r="M2859" s="30" t="s">
        <v>8990</v>
      </c>
    </row>
    <row r="2860" spans="1:13" x14ac:dyDescent="0.45">
      <c r="A2860" t="s">
        <v>8991</v>
      </c>
      <c r="B2860">
        <v>2859</v>
      </c>
      <c r="C2860" s="30" t="s">
        <v>8987</v>
      </c>
      <c r="D2860" s="9" t="s">
        <v>8132</v>
      </c>
      <c r="E2860" s="31" t="s">
        <v>8988</v>
      </c>
      <c r="F2860" s="15">
        <v>79964833</v>
      </c>
      <c r="G2860" s="33" t="s">
        <v>8988</v>
      </c>
      <c r="H2860" s="9" t="s">
        <v>8133</v>
      </c>
      <c r="I2860" s="32" t="s">
        <v>8992</v>
      </c>
      <c r="J2860" s="31" t="s">
        <v>8989</v>
      </c>
      <c r="K2860" s="31" t="s">
        <v>8993</v>
      </c>
      <c r="L2860">
        <v>1</v>
      </c>
      <c r="M2860" s="30" t="s">
        <v>8990</v>
      </c>
    </row>
    <row r="2861" spans="1:13" x14ac:dyDescent="0.45">
      <c r="A2861" t="s">
        <v>8991</v>
      </c>
      <c r="B2861">
        <v>2860</v>
      </c>
      <c r="C2861" s="30" t="s">
        <v>8987</v>
      </c>
      <c r="D2861" s="9" t="s">
        <v>4229</v>
      </c>
      <c r="E2861" s="31" t="s">
        <v>8988</v>
      </c>
      <c r="F2861" s="15">
        <v>80127321</v>
      </c>
      <c r="G2861" s="33" t="s">
        <v>8988</v>
      </c>
      <c r="H2861" s="9" t="s">
        <v>3925</v>
      </c>
      <c r="I2861" s="32" t="s">
        <v>8992</v>
      </c>
      <c r="J2861" s="31" t="s">
        <v>8989</v>
      </c>
      <c r="K2861" s="31" t="s">
        <v>8993</v>
      </c>
      <c r="L2861">
        <v>1</v>
      </c>
      <c r="M2861" s="30" t="s">
        <v>8990</v>
      </c>
    </row>
    <row r="2862" spans="1:13" x14ac:dyDescent="0.45">
      <c r="A2862" t="s">
        <v>8991</v>
      </c>
      <c r="B2862">
        <v>2861</v>
      </c>
      <c r="C2862" s="30" t="s">
        <v>8987</v>
      </c>
      <c r="D2862" s="9" t="s">
        <v>2187</v>
      </c>
      <c r="E2862" s="31" t="s">
        <v>8988</v>
      </c>
      <c r="F2862" s="15">
        <v>79103049</v>
      </c>
      <c r="G2862" s="33" t="s">
        <v>8988</v>
      </c>
      <c r="H2862" s="9" t="s">
        <v>8868</v>
      </c>
      <c r="I2862" s="32" t="s">
        <v>8992</v>
      </c>
      <c r="J2862" s="31" t="s">
        <v>8989</v>
      </c>
      <c r="K2862" s="31" t="s">
        <v>8993</v>
      </c>
      <c r="L2862">
        <v>1</v>
      </c>
      <c r="M2862" s="30" t="s">
        <v>8990</v>
      </c>
    </row>
    <row r="2863" spans="1:13" x14ac:dyDescent="0.45">
      <c r="A2863" t="s">
        <v>8991</v>
      </c>
      <c r="B2863">
        <v>2862</v>
      </c>
      <c r="C2863" s="30" t="s">
        <v>8987</v>
      </c>
      <c r="D2863" s="9" t="s">
        <v>4178</v>
      </c>
      <c r="E2863" s="31" t="s">
        <v>8988</v>
      </c>
      <c r="F2863" s="15">
        <v>3187833</v>
      </c>
      <c r="G2863" s="33" t="s">
        <v>8988</v>
      </c>
      <c r="H2863" s="9" t="s">
        <v>1264</v>
      </c>
      <c r="I2863" s="32" t="s">
        <v>8992</v>
      </c>
      <c r="J2863" s="31" t="s">
        <v>8989</v>
      </c>
      <c r="K2863" s="31" t="s">
        <v>8993</v>
      </c>
      <c r="L2863">
        <v>1</v>
      </c>
      <c r="M2863" s="30" t="s">
        <v>8990</v>
      </c>
    </row>
    <row r="2864" spans="1:13" x14ac:dyDescent="0.45">
      <c r="A2864" t="s">
        <v>8991</v>
      </c>
      <c r="B2864">
        <v>2863</v>
      </c>
      <c r="C2864" s="30" t="s">
        <v>8987</v>
      </c>
      <c r="D2864" s="9" t="s">
        <v>1280</v>
      </c>
      <c r="E2864" s="31" t="s">
        <v>8988</v>
      </c>
      <c r="F2864" s="15">
        <v>19342729</v>
      </c>
      <c r="G2864" s="33" t="s">
        <v>8988</v>
      </c>
      <c r="H2864" s="9" t="s">
        <v>1281</v>
      </c>
      <c r="I2864" s="32" t="s">
        <v>8992</v>
      </c>
      <c r="J2864" s="31" t="s">
        <v>8989</v>
      </c>
      <c r="K2864" s="31" t="s">
        <v>8993</v>
      </c>
      <c r="L2864">
        <v>1</v>
      </c>
      <c r="M2864" s="30" t="s">
        <v>8990</v>
      </c>
    </row>
    <row r="2865" spans="1:13" x14ac:dyDescent="0.45">
      <c r="A2865" t="s">
        <v>8991</v>
      </c>
      <c r="B2865">
        <v>2864</v>
      </c>
      <c r="C2865" s="30" t="s">
        <v>8987</v>
      </c>
      <c r="D2865" s="9" t="s">
        <v>7116</v>
      </c>
      <c r="E2865" s="31" t="s">
        <v>8988</v>
      </c>
      <c r="F2865" s="15">
        <v>10185383</v>
      </c>
      <c r="G2865" s="33" t="s">
        <v>8988</v>
      </c>
      <c r="H2865" s="9" t="s">
        <v>7110</v>
      </c>
      <c r="I2865" s="32" t="s">
        <v>8992</v>
      </c>
      <c r="J2865" s="31" t="s">
        <v>8989</v>
      </c>
      <c r="K2865" s="31" t="s">
        <v>8993</v>
      </c>
      <c r="L2865">
        <v>1</v>
      </c>
      <c r="M2865" s="30" t="s">
        <v>8990</v>
      </c>
    </row>
    <row r="2866" spans="1:13" x14ac:dyDescent="0.45">
      <c r="A2866" t="s">
        <v>8991</v>
      </c>
      <c r="B2866">
        <v>2865</v>
      </c>
      <c r="C2866" s="30" t="s">
        <v>8987</v>
      </c>
      <c r="D2866" s="9" t="s">
        <v>2579</v>
      </c>
      <c r="E2866" s="31" t="s">
        <v>8988</v>
      </c>
      <c r="F2866" s="15">
        <v>3231873</v>
      </c>
      <c r="G2866" s="33" t="s">
        <v>8988</v>
      </c>
      <c r="H2866" s="9" t="s">
        <v>16</v>
      </c>
      <c r="I2866" s="32" t="s">
        <v>8992</v>
      </c>
      <c r="J2866" s="31" t="s">
        <v>8989</v>
      </c>
      <c r="K2866" s="31" t="s">
        <v>8993</v>
      </c>
      <c r="L2866">
        <v>1</v>
      </c>
      <c r="M2866" s="30" t="s">
        <v>8990</v>
      </c>
    </row>
    <row r="2867" spans="1:13" x14ac:dyDescent="0.45">
      <c r="A2867" t="s">
        <v>8991</v>
      </c>
      <c r="B2867">
        <v>2866</v>
      </c>
      <c r="C2867" s="30" t="s">
        <v>8987</v>
      </c>
      <c r="D2867" s="9" t="s">
        <v>756</v>
      </c>
      <c r="E2867" s="31" t="s">
        <v>8988</v>
      </c>
      <c r="F2867" s="15">
        <v>79714149</v>
      </c>
      <c r="G2867" s="33" t="s">
        <v>8988</v>
      </c>
      <c r="H2867" s="9" t="s">
        <v>755</v>
      </c>
      <c r="I2867" s="32" t="s">
        <v>8992</v>
      </c>
      <c r="J2867" s="31" t="s">
        <v>8989</v>
      </c>
      <c r="K2867" s="31" t="s">
        <v>8993</v>
      </c>
      <c r="L2867">
        <v>1</v>
      </c>
      <c r="M2867" s="30" t="s">
        <v>8990</v>
      </c>
    </row>
    <row r="2868" spans="1:13" x14ac:dyDescent="0.45">
      <c r="A2868" t="s">
        <v>8991</v>
      </c>
      <c r="B2868">
        <v>2867</v>
      </c>
      <c r="C2868" s="30" t="s">
        <v>8987</v>
      </c>
      <c r="D2868" s="9" t="s">
        <v>7685</v>
      </c>
      <c r="E2868" s="31" t="s">
        <v>8988</v>
      </c>
      <c r="F2868" s="15">
        <v>1046338306</v>
      </c>
      <c r="G2868" s="33" t="s">
        <v>8988</v>
      </c>
      <c r="H2868" s="9" t="s">
        <v>7567</v>
      </c>
      <c r="I2868" s="32" t="s">
        <v>8992</v>
      </c>
      <c r="J2868" s="31" t="s">
        <v>8989</v>
      </c>
      <c r="K2868" s="31" t="s">
        <v>8993</v>
      </c>
      <c r="L2868">
        <v>1</v>
      </c>
      <c r="M2868" s="30" t="s">
        <v>8990</v>
      </c>
    </row>
    <row r="2869" spans="1:13" x14ac:dyDescent="0.45">
      <c r="A2869" t="s">
        <v>8991</v>
      </c>
      <c r="B2869">
        <v>2868</v>
      </c>
      <c r="C2869" s="30" t="s">
        <v>8987</v>
      </c>
      <c r="D2869" s="9" t="s">
        <v>3438</v>
      </c>
      <c r="E2869" s="31" t="s">
        <v>8988</v>
      </c>
      <c r="F2869" s="15">
        <v>80168354</v>
      </c>
      <c r="G2869" s="33" t="s">
        <v>8988</v>
      </c>
      <c r="H2869" s="9" t="s">
        <v>3420</v>
      </c>
      <c r="I2869" s="32" t="s">
        <v>8992</v>
      </c>
      <c r="J2869" s="31" t="s">
        <v>8989</v>
      </c>
      <c r="K2869" s="31" t="s">
        <v>8993</v>
      </c>
      <c r="L2869">
        <v>1</v>
      </c>
      <c r="M2869" s="30" t="s">
        <v>8990</v>
      </c>
    </row>
    <row r="2870" spans="1:13" x14ac:dyDescent="0.45">
      <c r="A2870" t="s">
        <v>8991</v>
      </c>
      <c r="B2870">
        <v>2869</v>
      </c>
      <c r="C2870" s="30" t="s">
        <v>8987</v>
      </c>
      <c r="D2870" s="9" t="s">
        <v>948</v>
      </c>
      <c r="E2870" s="31" t="s">
        <v>8988</v>
      </c>
      <c r="F2870" s="15">
        <v>79503686</v>
      </c>
      <c r="G2870" s="33" t="s">
        <v>8988</v>
      </c>
      <c r="H2870" s="9" t="s">
        <v>946</v>
      </c>
      <c r="I2870" s="32" t="s">
        <v>8992</v>
      </c>
      <c r="J2870" s="31" t="s">
        <v>8989</v>
      </c>
      <c r="K2870" s="31" t="s">
        <v>8993</v>
      </c>
      <c r="L2870">
        <v>1</v>
      </c>
      <c r="M2870" s="30" t="s">
        <v>8990</v>
      </c>
    </row>
    <row r="2871" spans="1:13" x14ac:dyDescent="0.45">
      <c r="A2871" t="s">
        <v>8991</v>
      </c>
      <c r="B2871">
        <v>2870</v>
      </c>
      <c r="C2871" s="30" t="s">
        <v>8987</v>
      </c>
      <c r="D2871" s="9" t="s">
        <v>3105</v>
      </c>
      <c r="E2871" s="31" t="s">
        <v>8988</v>
      </c>
      <c r="F2871" s="15">
        <v>3080034</v>
      </c>
      <c r="G2871" s="33" t="s">
        <v>8988</v>
      </c>
      <c r="H2871" s="9" t="s">
        <v>3106</v>
      </c>
      <c r="I2871" s="32" t="s">
        <v>8992</v>
      </c>
      <c r="J2871" s="31" t="s">
        <v>8989</v>
      </c>
      <c r="K2871" s="31" t="s">
        <v>8993</v>
      </c>
      <c r="L2871">
        <v>1</v>
      </c>
      <c r="M2871" s="30" t="s">
        <v>8990</v>
      </c>
    </row>
    <row r="2872" spans="1:13" x14ac:dyDescent="0.45">
      <c r="A2872" t="s">
        <v>8991</v>
      </c>
      <c r="B2872">
        <v>2871</v>
      </c>
      <c r="C2872" s="30" t="s">
        <v>8987</v>
      </c>
      <c r="D2872" s="9" t="s">
        <v>5150</v>
      </c>
      <c r="E2872" s="31" t="s">
        <v>8988</v>
      </c>
      <c r="F2872" s="15">
        <v>79053424</v>
      </c>
      <c r="G2872" s="33" t="s">
        <v>8988</v>
      </c>
      <c r="H2872" s="9" t="s">
        <v>1885</v>
      </c>
      <c r="I2872" s="32" t="s">
        <v>8992</v>
      </c>
      <c r="J2872" s="31" t="s">
        <v>8989</v>
      </c>
      <c r="K2872" s="31" t="s">
        <v>8993</v>
      </c>
      <c r="L2872">
        <v>1</v>
      </c>
      <c r="M2872" s="30" t="s">
        <v>8990</v>
      </c>
    </row>
    <row r="2873" spans="1:13" x14ac:dyDescent="0.45">
      <c r="A2873" t="s">
        <v>8991</v>
      </c>
      <c r="B2873">
        <v>2872</v>
      </c>
      <c r="C2873" s="30" t="s">
        <v>8987</v>
      </c>
      <c r="D2873" s="9" t="s">
        <v>8041</v>
      </c>
      <c r="E2873" s="31" t="s">
        <v>8988</v>
      </c>
      <c r="F2873" s="15">
        <v>80854472</v>
      </c>
      <c r="G2873" s="33" t="s">
        <v>8988</v>
      </c>
      <c r="H2873" s="9" t="s">
        <v>1885</v>
      </c>
      <c r="I2873" s="32" t="s">
        <v>8992</v>
      </c>
      <c r="J2873" s="31" t="s">
        <v>8989</v>
      </c>
      <c r="K2873" s="31" t="s">
        <v>8993</v>
      </c>
      <c r="L2873">
        <v>1</v>
      </c>
      <c r="M2873" s="30" t="s">
        <v>8990</v>
      </c>
    </row>
    <row r="2874" spans="1:13" x14ac:dyDescent="0.45">
      <c r="A2874" t="s">
        <v>8991</v>
      </c>
      <c r="B2874">
        <v>2873</v>
      </c>
      <c r="C2874" s="30" t="s">
        <v>8987</v>
      </c>
      <c r="D2874" s="9" t="s">
        <v>4001</v>
      </c>
      <c r="E2874" s="31" t="s">
        <v>8988</v>
      </c>
      <c r="F2874" s="15">
        <v>80126257</v>
      </c>
      <c r="G2874" s="33" t="s">
        <v>8988</v>
      </c>
      <c r="H2874" s="9" t="s">
        <v>4000</v>
      </c>
      <c r="I2874" s="32" t="s">
        <v>8992</v>
      </c>
      <c r="J2874" s="31" t="s">
        <v>8989</v>
      </c>
      <c r="K2874" s="31" t="s">
        <v>8993</v>
      </c>
      <c r="L2874">
        <v>1</v>
      </c>
      <c r="M2874" s="30" t="s">
        <v>8990</v>
      </c>
    </row>
    <row r="2875" spans="1:13" x14ac:dyDescent="0.45">
      <c r="A2875" t="s">
        <v>8991</v>
      </c>
      <c r="B2875">
        <v>2874</v>
      </c>
      <c r="C2875" s="30" t="s">
        <v>8987</v>
      </c>
      <c r="D2875" s="9" t="s">
        <v>5238</v>
      </c>
      <c r="E2875" s="31" t="s">
        <v>8988</v>
      </c>
      <c r="F2875" s="15">
        <v>1059907673</v>
      </c>
      <c r="G2875" s="33" t="s">
        <v>8988</v>
      </c>
      <c r="H2875" s="9" t="s">
        <v>5237</v>
      </c>
      <c r="I2875" s="32" t="s">
        <v>8992</v>
      </c>
      <c r="J2875" s="31" t="s">
        <v>8989</v>
      </c>
      <c r="K2875" s="31" t="s">
        <v>8993</v>
      </c>
      <c r="L2875">
        <v>1</v>
      </c>
      <c r="M2875" s="30" t="s">
        <v>8990</v>
      </c>
    </row>
    <row r="2876" spans="1:13" x14ac:dyDescent="0.45">
      <c r="A2876" t="s">
        <v>8991</v>
      </c>
      <c r="B2876">
        <v>2875</v>
      </c>
      <c r="C2876" s="30" t="s">
        <v>8987</v>
      </c>
      <c r="D2876" s="9" t="s">
        <v>5905</v>
      </c>
      <c r="E2876" s="31" t="s">
        <v>8988</v>
      </c>
      <c r="F2876" s="15">
        <v>4060199</v>
      </c>
      <c r="G2876" s="33" t="s">
        <v>8988</v>
      </c>
      <c r="H2876" s="9" t="s">
        <v>5896</v>
      </c>
      <c r="I2876" s="32" t="s">
        <v>8992</v>
      </c>
      <c r="J2876" s="31" t="s">
        <v>8989</v>
      </c>
      <c r="K2876" s="31" t="s">
        <v>8993</v>
      </c>
      <c r="L2876">
        <v>1</v>
      </c>
      <c r="M2876" s="30" t="s">
        <v>8990</v>
      </c>
    </row>
    <row r="2877" spans="1:13" x14ac:dyDescent="0.45">
      <c r="A2877" t="s">
        <v>8991</v>
      </c>
      <c r="B2877">
        <v>2876</v>
      </c>
      <c r="C2877" s="30" t="s">
        <v>8987</v>
      </c>
      <c r="D2877" s="9" t="s">
        <v>2625</v>
      </c>
      <c r="E2877" s="31" t="s">
        <v>8988</v>
      </c>
      <c r="F2877" s="15">
        <v>78106716</v>
      </c>
      <c r="G2877" s="33" t="s">
        <v>8988</v>
      </c>
      <c r="H2877" s="9" t="s">
        <v>2610</v>
      </c>
      <c r="I2877" s="32" t="s">
        <v>8992</v>
      </c>
      <c r="J2877" s="31" t="s">
        <v>8989</v>
      </c>
      <c r="K2877" s="31" t="s">
        <v>8993</v>
      </c>
      <c r="L2877">
        <v>1</v>
      </c>
      <c r="M2877" s="30" t="s">
        <v>8990</v>
      </c>
    </row>
    <row r="2878" spans="1:13" x14ac:dyDescent="0.45">
      <c r="A2878" t="s">
        <v>8991</v>
      </c>
      <c r="B2878">
        <v>2877</v>
      </c>
      <c r="C2878" s="30" t="s">
        <v>8987</v>
      </c>
      <c r="D2878" s="9" t="s">
        <v>3754</v>
      </c>
      <c r="E2878" s="31" t="s">
        <v>8988</v>
      </c>
      <c r="F2878" s="15">
        <v>79797733</v>
      </c>
      <c r="G2878" s="33" t="s">
        <v>8988</v>
      </c>
      <c r="H2878" s="9" t="s">
        <v>1885</v>
      </c>
      <c r="I2878" s="32" t="s">
        <v>8992</v>
      </c>
      <c r="J2878" s="31" t="s">
        <v>8989</v>
      </c>
      <c r="K2878" s="31" t="s">
        <v>8993</v>
      </c>
      <c r="L2878">
        <v>1</v>
      </c>
      <c r="M2878" s="30" t="s">
        <v>8990</v>
      </c>
    </row>
    <row r="2879" spans="1:13" x14ac:dyDescent="0.45">
      <c r="A2879" t="s">
        <v>8991</v>
      </c>
      <c r="B2879">
        <v>2878</v>
      </c>
      <c r="C2879" s="30" t="s">
        <v>8987</v>
      </c>
      <c r="D2879" s="9" t="s">
        <v>2455</v>
      </c>
      <c r="E2879" s="31" t="s">
        <v>8988</v>
      </c>
      <c r="F2879" s="15">
        <v>72126772</v>
      </c>
      <c r="G2879" s="33" t="s">
        <v>8988</v>
      </c>
      <c r="H2879" s="9" t="s">
        <v>2243</v>
      </c>
      <c r="I2879" s="32" t="s">
        <v>8992</v>
      </c>
      <c r="J2879" s="31" t="s">
        <v>8989</v>
      </c>
      <c r="K2879" s="31" t="s">
        <v>8993</v>
      </c>
      <c r="L2879">
        <v>1</v>
      </c>
      <c r="M2879" s="30" t="s">
        <v>8990</v>
      </c>
    </row>
    <row r="2880" spans="1:13" x14ac:dyDescent="0.45">
      <c r="A2880" t="s">
        <v>8991</v>
      </c>
      <c r="B2880">
        <v>2879</v>
      </c>
      <c r="C2880" s="30" t="s">
        <v>8987</v>
      </c>
      <c r="D2880" s="9" t="s">
        <v>5600</v>
      </c>
      <c r="E2880" s="31" t="s">
        <v>8988</v>
      </c>
      <c r="F2880" s="15">
        <v>1023860339</v>
      </c>
      <c r="G2880" s="33" t="s">
        <v>8988</v>
      </c>
      <c r="H2880" s="9" t="s">
        <v>5598</v>
      </c>
      <c r="I2880" s="32" t="s">
        <v>8992</v>
      </c>
      <c r="J2880" s="31" t="s">
        <v>8989</v>
      </c>
      <c r="K2880" s="31" t="s">
        <v>8993</v>
      </c>
      <c r="L2880">
        <v>1</v>
      </c>
      <c r="M2880" s="30" t="s">
        <v>8990</v>
      </c>
    </row>
    <row r="2881" spans="1:13" x14ac:dyDescent="0.45">
      <c r="A2881" t="s">
        <v>8991</v>
      </c>
      <c r="B2881">
        <v>2880</v>
      </c>
      <c r="C2881" s="30" t="s">
        <v>8987</v>
      </c>
      <c r="D2881" s="9" t="s">
        <v>6965</v>
      </c>
      <c r="E2881" s="31" t="s">
        <v>8988</v>
      </c>
      <c r="F2881" s="15">
        <v>1073691556</v>
      </c>
      <c r="G2881" s="33" t="s">
        <v>8988</v>
      </c>
      <c r="H2881" s="9" t="s">
        <v>6966</v>
      </c>
      <c r="I2881" s="32" t="s">
        <v>8992</v>
      </c>
      <c r="J2881" s="31" t="s">
        <v>8989</v>
      </c>
      <c r="K2881" s="31" t="s">
        <v>8993</v>
      </c>
      <c r="L2881">
        <v>1</v>
      </c>
      <c r="M2881" s="30" t="s">
        <v>8990</v>
      </c>
    </row>
    <row r="2882" spans="1:13" x14ac:dyDescent="0.45">
      <c r="A2882" t="s">
        <v>8991</v>
      </c>
      <c r="B2882">
        <v>2881</v>
      </c>
      <c r="C2882" s="30" t="s">
        <v>8987</v>
      </c>
      <c r="D2882" s="9" t="s">
        <v>4669</v>
      </c>
      <c r="E2882" s="31" t="s">
        <v>8988</v>
      </c>
      <c r="F2882" s="15">
        <v>80033323</v>
      </c>
      <c r="G2882" s="33" t="s">
        <v>8988</v>
      </c>
      <c r="H2882" s="9" t="s">
        <v>4606</v>
      </c>
      <c r="I2882" s="32" t="s">
        <v>8992</v>
      </c>
      <c r="J2882" s="31" t="s">
        <v>8989</v>
      </c>
      <c r="K2882" s="31" t="s">
        <v>8993</v>
      </c>
      <c r="L2882">
        <v>1</v>
      </c>
      <c r="M2882" s="30" t="s">
        <v>8990</v>
      </c>
    </row>
    <row r="2883" spans="1:13" x14ac:dyDescent="0.45">
      <c r="A2883" t="s">
        <v>8991</v>
      </c>
      <c r="B2883">
        <v>2882</v>
      </c>
      <c r="C2883" s="30" t="s">
        <v>8987</v>
      </c>
      <c r="D2883" s="9" t="s">
        <v>7130</v>
      </c>
      <c r="E2883" s="31" t="s">
        <v>8988</v>
      </c>
      <c r="F2883" s="15">
        <v>1054543220</v>
      </c>
      <c r="G2883" s="33" t="s">
        <v>8988</v>
      </c>
      <c r="H2883" s="9" t="s">
        <v>7110</v>
      </c>
      <c r="I2883" s="32" t="s">
        <v>8992</v>
      </c>
      <c r="J2883" s="31" t="s">
        <v>8989</v>
      </c>
      <c r="K2883" s="31" t="s">
        <v>8993</v>
      </c>
      <c r="L2883">
        <v>1</v>
      </c>
      <c r="M2883" s="30" t="s">
        <v>8990</v>
      </c>
    </row>
    <row r="2884" spans="1:13" x14ac:dyDescent="0.45">
      <c r="A2884" t="s">
        <v>8991</v>
      </c>
      <c r="B2884">
        <v>2883</v>
      </c>
      <c r="C2884" s="30" t="s">
        <v>8987</v>
      </c>
      <c r="D2884" s="9" t="s">
        <v>3351</v>
      </c>
      <c r="E2884" s="31" t="s">
        <v>8988</v>
      </c>
      <c r="F2884" s="15">
        <v>1052390969</v>
      </c>
      <c r="G2884" s="33" t="s">
        <v>8988</v>
      </c>
      <c r="H2884" s="9" t="s">
        <v>1254</v>
      </c>
      <c r="I2884" s="32" t="s">
        <v>8992</v>
      </c>
      <c r="J2884" s="31" t="s">
        <v>8989</v>
      </c>
      <c r="K2884" s="31" t="s">
        <v>8993</v>
      </c>
      <c r="L2884">
        <v>1</v>
      </c>
      <c r="M2884" s="30" t="s">
        <v>8990</v>
      </c>
    </row>
    <row r="2885" spans="1:13" x14ac:dyDescent="0.45">
      <c r="A2885" t="s">
        <v>8991</v>
      </c>
      <c r="B2885">
        <v>2884</v>
      </c>
      <c r="C2885" s="30" t="s">
        <v>8987</v>
      </c>
      <c r="D2885" s="9" t="s">
        <v>1704</v>
      </c>
      <c r="E2885" s="31" t="s">
        <v>8988</v>
      </c>
      <c r="F2885" s="15">
        <v>80732873</v>
      </c>
      <c r="G2885" s="33" t="s">
        <v>8988</v>
      </c>
      <c r="H2885" s="9" t="s">
        <v>1415</v>
      </c>
      <c r="I2885" s="32" t="s">
        <v>8992</v>
      </c>
      <c r="J2885" s="31" t="s">
        <v>8989</v>
      </c>
      <c r="K2885" s="31" t="s">
        <v>8993</v>
      </c>
      <c r="L2885">
        <v>1</v>
      </c>
      <c r="M2885" s="30" t="s">
        <v>8990</v>
      </c>
    </row>
    <row r="2886" spans="1:13" x14ac:dyDescent="0.45">
      <c r="A2886" t="s">
        <v>8991</v>
      </c>
      <c r="B2886">
        <v>2885</v>
      </c>
      <c r="C2886" s="30" t="s">
        <v>8987</v>
      </c>
      <c r="D2886" s="12" t="s">
        <v>8671</v>
      </c>
      <c r="E2886" s="31" t="s">
        <v>8988</v>
      </c>
      <c r="F2886" s="18">
        <v>1104132771</v>
      </c>
      <c r="G2886" s="33" t="s">
        <v>8988</v>
      </c>
      <c r="H2886" s="12" t="s">
        <v>7433</v>
      </c>
      <c r="I2886" s="32" t="s">
        <v>8992</v>
      </c>
      <c r="J2886" s="31" t="s">
        <v>8989</v>
      </c>
      <c r="K2886" s="31" t="s">
        <v>8993</v>
      </c>
      <c r="L2886">
        <v>1</v>
      </c>
      <c r="M2886" s="30" t="s">
        <v>8990</v>
      </c>
    </row>
    <row r="2887" spans="1:13" x14ac:dyDescent="0.45">
      <c r="A2887" t="s">
        <v>8991</v>
      </c>
      <c r="B2887">
        <v>2886</v>
      </c>
      <c r="C2887" s="30" t="s">
        <v>8987</v>
      </c>
      <c r="D2887" s="9" t="s">
        <v>4124</v>
      </c>
      <c r="E2887" s="31" t="s">
        <v>8988</v>
      </c>
      <c r="F2887" s="15">
        <v>1032450153</v>
      </c>
      <c r="G2887" s="33" t="s">
        <v>8988</v>
      </c>
      <c r="H2887" s="9" t="s">
        <v>4104</v>
      </c>
      <c r="I2887" s="32" t="s">
        <v>8992</v>
      </c>
      <c r="J2887" s="31" t="s">
        <v>8989</v>
      </c>
      <c r="K2887" s="31" t="s">
        <v>8993</v>
      </c>
      <c r="L2887">
        <v>1</v>
      </c>
      <c r="M2887" s="30" t="s">
        <v>8990</v>
      </c>
    </row>
    <row r="2888" spans="1:13" x14ac:dyDescent="0.45">
      <c r="A2888" t="s">
        <v>8991</v>
      </c>
      <c r="B2888">
        <v>2887</v>
      </c>
      <c r="C2888" s="30" t="s">
        <v>8987</v>
      </c>
      <c r="D2888" s="9" t="s">
        <v>1133</v>
      </c>
      <c r="E2888" s="31" t="s">
        <v>8988</v>
      </c>
      <c r="F2888" s="15">
        <v>1032388599</v>
      </c>
      <c r="G2888" s="33" t="s">
        <v>8988</v>
      </c>
      <c r="H2888" s="9" t="s">
        <v>1123</v>
      </c>
      <c r="I2888" s="32" t="s">
        <v>8992</v>
      </c>
      <c r="J2888" s="31" t="s">
        <v>8989</v>
      </c>
      <c r="K2888" s="31" t="s">
        <v>8993</v>
      </c>
      <c r="L2888">
        <v>1</v>
      </c>
      <c r="M2888" s="30" t="s">
        <v>8990</v>
      </c>
    </row>
    <row r="2889" spans="1:13" x14ac:dyDescent="0.45">
      <c r="A2889" t="s">
        <v>8991</v>
      </c>
      <c r="B2889">
        <v>2888</v>
      </c>
      <c r="C2889" s="30" t="s">
        <v>8987</v>
      </c>
      <c r="D2889" s="9" t="s">
        <v>4549</v>
      </c>
      <c r="E2889" s="31" t="s">
        <v>8988</v>
      </c>
      <c r="F2889" s="15">
        <v>79215387</v>
      </c>
      <c r="G2889" s="33" t="s">
        <v>8988</v>
      </c>
      <c r="H2889" s="9" t="s">
        <v>4000</v>
      </c>
      <c r="I2889" s="32" t="s">
        <v>8992</v>
      </c>
      <c r="J2889" s="31" t="s">
        <v>8989</v>
      </c>
      <c r="K2889" s="31" t="s">
        <v>8993</v>
      </c>
      <c r="L2889">
        <v>1</v>
      </c>
      <c r="M2889" s="30" t="s">
        <v>8990</v>
      </c>
    </row>
    <row r="2890" spans="1:13" x14ac:dyDescent="0.45">
      <c r="A2890" t="s">
        <v>8991</v>
      </c>
      <c r="B2890">
        <v>2889</v>
      </c>
      <c r="C2890" s="30" t="s">
        <v>8987</v>
      </c>
      <c r="D2890" s="9" t="s">
        <v>1359</v>
      </c>
      <c r="E2890" s="31" t="s">
        <v>8988</v>
      </c>
      <c r="F2890" s="15">
        <v>94268509</v>
      </c>
      <c r="G2890" s="33" t="s">
        <v>8988</v>
      </c>
      <c r="H2890" s="9" t="s">
        <v>1342</v>
      </c>
      <c r="I2890" s="32" t="s">
        <v>8992</v>
      </c>
      <c r="J2890" s="31" t="s">
        <v>8989</v>
      </c>
      <c r="K2890" s="31" t="s">
        <v>8993</v>
      </c>
      <c r="L2890">
        <v>1</v>
      </c>
      <c r="M2890" s="30" t="s">
        <v>8990</v>
      </c>
    </row>
    <row r="2891" spans="1:13" x14ac:dyDescent="0.45">
      <c r="A2891" t="s">
        <v>8991</v>
      </c>
      <c r="B2891">
        <v>2890</v>
      </c>
      <c r="C2891" s="30" t="s">
        <v>8987</v>
      </c>
      <c r="D2891" s="9" t="s">
        <v>6105</v>
      </c>
      <c r="E2891" s="31" t="s">
        <v>8988</v>
      </c>
      <c r="F2891" s="15">
        <v>80148277</v>
      </c>
      <c r="G2891" s="33" t="s">
        <v>8988</v>
      </c>
      <c r="H2891" s="9" t="s">
        <v>6106</v>
      </c>
      <c r="I2891" s="32" t="s">
        <v>8992</v>
      </c>
      <c r="J2891" s="31" t="s">
        <v>8989</v>
      </c>
      <c r="K2891" s="31" t="s">
        <v>8993</v>
      </c>
      <c r="L2891">
        <v>1</v>
      </c>
      <c r="M2891" s="30" t="s">
        <v>8990</v>
      </c>
    </row>
    <row r="2892" spans="1:13" x14ac:dyDescent="0.45">
      <c r="A2892" t="s">
        <v>8991</v>
      </c>
      <c r="B2892">
        <v>2891</v>
      </c>
      <c r="C2892" s="30" t="s">
        <v>8987</v>
      </c>
      <c r="D2892" s="9" t="s">
        <v>6236</v>
      </c>
      <c r="E2892" s="31" t="s">
        <v>8988</v>
      </c>
      <c r="F2892" s="15">
        <v>1075243897</v>
      </c>
      <c r="G2892" s="33" t="s">
        <v>8988</v>
      </c>
      <c r="H2892" s="9" t="s">
        <v>95</v>
      </c>
      <c r="I2892" s="32" t="s">
        <v>8992</v>
      </c>
      <c r="J2892" s="31" t="s">
        <v>8989</v>
      </c>
      <c r="K2892" s="31" t="s">
        <v>8993</v>
      </c>
      <c r="L2892">
        <v>1</v>
      </c>
      <c r="M2892" s="30" t="s">
        <v>8990</v>
      </c>
    </row>
    <row r="2893" spans="1:13" x14ac:dyDescent="0.45">
      <c r="A2893" t="s">
        <v>8991</v>
      </c>
      <c r="B2893">
        <v>2892</v>
      </c>
      <c r="C2893" s="30" t="s">
        <v>8987</v>
      </c>
      <c r="D2893" s="9" t="s">
        <v>6593</v>
      </c>
      <c r="E2893" s="31" t="s">
        <v>8988</v>
      </c>
      <c r="F2893" s="15">
        <v>79402256</v>
      </c>
      <c r="G2893" s="33" t="s">
        <v>8988</v>
      </c>
      <c r="H2893" s="9" t="s">
        <v>4228</v>
      </c>
      <c r="I2893" s="32" t="s">
        <v>8992</v>
      </c>
      <c r="J2893" s="31" t="s">
        <v>8989</v>
      </c>
      <c r="K2893" s="31" t="s">
        <v>8993</v>
      </c>
      <c r="L2893">
        <v>1</v>
      </c>
      <c r="M2893" s="30" t="s">
        <v>8990</v>
      </c>
    </row>
    <row r="2894" spans="1:13" x14ac:dyDescent="0.45">
      <c r="A2894" t="s">
        <v>8991</v>
      </c>
      <c r="B2894">
        <v>2893</v>
      </c>
      <c r="C2894" s="30" t="s">
        <v>8987</v>
      </c>
      <c r="D2894" s="9" t="s">
        <v>4406</v>
      </c>
      <c r="E2894" s="31" t="s">
        <v>8988</v>
      </c>
      <c r="F2894" s="15">
        <v>1012417545</v>
      </c>
      <c r="G2894" s="33" t="s">
        <v>8988</v>
      </c>
      <c r="H2894" s="9" t="s">
        <v>42</v>
      </c>
      <c r="I2894" s="32" t="s">
        <v>8992</v>
      </c>
      <c r="J2894" s="31" t="s">
        <v>8989</v>
      </c>
      <c r="K2894" s="31" t="s">
        <v>8993</v>
      </c>
      <c r="L2894">
        <v>1</v>
      </c>
      <c r="M2894" s="30" t="s">
        <v>8990</v>
      </c>
    </row>
    <row r="2895" spans="1:13" x14ac:dyDescent="0.45">
      <c r="A2895" t="s">
        <v>8991</v>
      </c>
      <c r="B2895">
        <v>2894</v>
      </c>
      <c r="C2895" s="30" t="s">
        <v>8987</v>
      </c>
      <c r="D2895" s="9" t="s">
        <v>7507</v>
      </c>
      <c r="E2895" s="31" t="s">
        <v>8988</v>
      </c>
      <c r="F2895" s="15">
        <v>82395166</v>
      </c>
      <c r="G2895" s="33" t="s">
        <v>8988</v>
      </c>
      <c r="H2895" s="9" t="s">
        <v>7200</v>
      </c>
      <c r="I2895" s="32" t="s">
        <v>8992</v>
      </c>
      <c r="J2895" s="31" t="s">
        <v>8989</v>
      </c>
      <c r="K2895" s="31" t="s">
        <v>8993</v>
      </c>
      <c r="L2895">
        <v>1</v>
      </c>
      <c r="M2895" s="30" t="s">
        <v>8990</v>
      </c>
    </row>
    <row r="2896" spans="1:13" x14ac:dyDescent="0.45">
      <c r="A2896" t="s">
        <v>8991</v>
      </c>
      <c r="B2896">
        <v>2895</v>
      </c>
      <c r="C2896" s="30" t="s">
        <v>8987</v>
      </c>
      <c r="D2896" s="9" t="s">
        <v>8933</v>
      </c>
      <c r="E2896" s="31" t="s">
        <v>8988</v>
      </c>
      <c r="F2896" s="15">
        <v>1023922964</v>
      </c>
      <c r="G2896" s="33" t="s">
        <v>8988</v>
      </c>
      <c r="H2896" s="9" t="s">
        <v>766</v>
      </c>
      <c r="I2896" s="32" t="s">
        <v>8992</v>
      </c>
      <c r="J2896" s="31" t="s">
        <v>8989</v>
      </c>
      <c r="K2896" s="31" t="s">
        <v>8993</v>
      </c>
      <c r="L2896">
        <v>1</v>
      </c>
      <c r="M2896" s="30" t="s">
        <v>8990</v>
      </c>
    </row>
    <row r="2897" spans="1:13" x14ac:dyDescent="0.45">
      <c r="A2897" t="s">
        <v>8991</v>
      </c>
      <c r="B2897">
        <v>2896</v>
      </c>
      <c r="C2897" s="30" t="s">
        <v>8987</v>
      </c>
      <c r="D2897" s="9" t="s">
        <v>4196</v>
      </c>
      <c r="E2897" s="31" t="s">
        <v>8988</v>
      </c>
      <c r="F2897" s="15">
        <v>79671949</v>
      </c>
      <c r="G2897" s="33" t="s">
        <v>8988</v>
      </c>
      <c r="H2897" s="9" t="s">
        <v>3925</v>
      </c>
      <c r="I2897" s="32" t="s">
        <v>8992</v>
      </c>
      <c r="J2897" s="31" t="s">
        <v>8989</v>
      </c>
      <c r="K2897" s="31" t="s">
        <v>8993</v>
      </c>
      <c r="L2897">
        <v>1</v>
      </c>
      <c r="M2897" s="30" t="s">
        <v>8990</v>
      </c>
    </row>
    <row r="2898" spans="1:13" x14ac:dyDescent="0.45">
      <c r="A2898" t="s">
        <v>8991</v>
      </c>
      <c r="B2898">
        <v>2897</v>
      </c>
      <c r="C2898" s="30" t="s">
        <v>8987</v>
      </c>
      <c r="D2898" s="9" t="s">
        <v>5581</v>
      </c>
      <c r="E2898" s="31" t="s">
        <v>8988</v>
      </c>
      <c r="F2898" s="15">
        <v>11186361</v>
      </c>
      <c r="G2898" s="33" t="s">
        <v>8988</v>
      </c>
      <c r="H2898" s="9" t="s">
        <v>5570</v>
      </c>
      <c r="I2898" s="32" t="s">
        <v>8992</v>
      </c>
      <c r="J2898" s="31" t="s">
        <v>8989</v>
      </c>
      <c r="K2898" s="31" t="s">
        <v>8993</v>
      </c>
      <c r="L2898">
        <v>1</v>
      </c>
      <c r="M2898" s="30" t="s">
        <v>8990</v>
      </c>
    </row>
    <row r="2899" spans="1:13" x14ac:dyDescent="0.45">
      <c r="A2899" t="s">
        <v>8991</v>
      </c>
      <c r="B2899">
        <v>2898</v>
      </c>
      <c r="C2899" s="30" t="s">
        <v>8987</v>
      </c>
      <c r="D2899" s="9" t="s">
        <v>8858</v>
      </c>
      <c r="E2899" s="31" t="s">
        <v>8988</v>
      </c>
      <c r="F2899" s="15">
        <v>7335665</v>
      </c>
      <c r="G2899" s="33" t="s">
        <v>8988</v>
      </c>
      <c r="H2899" s="9" t="s">
        <v>2864</v>
      </c>
      <c r="I2899" s="32" t="s">
        <v>8992</v>
      </c>
      <c r="J2899" s="31" t="s">
        <v>8989</v>
      </c>
      <c r="K2899" s="31" t="s">
        <v>8993</v>
      </c>
      <c r="L2899">
        <v>1</v>
      </c>
      <c r="M2899" s="30" t="s">
        <v>8990</v>
      </c>
    </row>
    <row r="2900" spans="1:13" x14ac:dyDescent="0.45">
      <c r="A2900" t="s">
        <v>8991</v>
      </c>
      <c r="B2900">
        <v>2899</v>
      </c>
      <c r="C2900" s="30" t="s">
        <v>8987</v>
      </c>
      <c r="D2900" s="9" t="s">
        <v>2591</v>
      </c>
      <c r="E2900" s="31" t="s">
        <v>8988</v>
      </c>
      <c r="F2900" s="15">
        <v>7219963</v>
      </c>
      <c r="G2900" s="33" t="s">
        <v>8988</v>
      </c>
      <c r="H2900" s="9" t="s">
        <v>2590</v>
      </c>
      <c r="I2900" s="32" t="s">
        <v>8992</v>
      </c>
      <c r="J2900" s="31" t="s">
        <v>8989</v>
      </c>
      <c r="K2900" s="31" t="s">
        <v>8993</v>
      </c>
      <c r="L2900">
        <v>1</v>
      </c>
      <c r="M2900" s="30" t="s">
        <v>8990</v>
      </c>
    </row>
    <row r="2901" spans="1:13" x14ac:dyDescent="0.45">
      <c r="A2901" t="s">
        <v>8991</v>
      </c>
      <c r="B2901">
        <v>2900</v>
      </c>
      <c r="C2901" s="30" t="s">
        <v>8987</v>
      </c>
      <c r="D2901" s="9" t="s">
        <v>1402</v>
      </c>
      <c r="E2901" s="31" t="s">
        <v>8988</v>
      </c>
      <c r="F2901" s="15">
        <v>76356626</v>
      </c>
      <c r="G2901" s="33" t="s">
        <v>8988</v>
      </c>
      <c r="H2901" s="9" t="s">
        <v>1400</v>
      </c>
      <c r="I2901" s="32" t="s">
        <v>8992</v>
      </c>
      <c r="J2901" s="31" t="s">
        <v>8989</v>
      </c>
      <c r="K2901" s="31" t="s">
        <v>8993</v>
      </c>
      <c r="L2901">
        <v>1</v>
      </c>
      <c r="M2901" s="30" t="s">
        <v>8990</v>
      </c>
    </row>
    <row r="2902" spans="1:13" x14ac:dyDescent="0.45">
      <c r="A2902" t="s">
        <v>8991</v>
      </c>
      <c r="B2902">
        <v>2901</v>
      </c>
      <c r="C2902" s="30" t="s">
        <v>8987</v>
      </c>
      <c r="D2902" s="9" t="s">
        <v>7654</v>
      </c>
      <c r="E2902" s="31" t="s">
        <v>8988</v>
      </c>
      <c r="F2902" s="15">
        <v>19422482</v>
      </c>
      <c r="G2902" s="33" t="s">
        <v>8988</v>
      </c>
      <c r="H2902" s="9" t="s">
        <v>7655</v>
      </c>
      <c r="I2902" s="32" t="s">
        <v>8992</v>
      </c>
      <c r="J2902" s="31" t="s">
        <v>8989</v>
      </c>
      <c r="K2902" s="31" t="s">
        <v>8993</v>
      </c>
      <c r="L2902">
        <v>1</v>
      </c>
      <c r="M2902" s="30" t="s">
        <v>8990</v>
      </c>
    </row>
    <row r="2903" spans="1:13" x14ac:dyDescent="0.45">
      <c r="A2903" t="s">
        <v>8991</v>
      </c>
      <c r="B2903">
        <v>2902</v>
      </c>
      <c r="C2903" s="30" t="s">
        <v>8987</v>
      </c>
      <c r="D2903" s="9" t="s">
        <v>7756</v>
      </c>
      <c r="E2903" s="31" t="s">
        <v>8988</v>
      </c>
      <c r="F2903" s="15">
        <v>80409856</v>
      </c>
      <c r="G2903" s="33" t="s">
        <v>8988</v>
      </c>
      <c r="H2903" s="9" t="s">
        <v>6976</v>
      </c>
      <c r="I2903" s="32" t="s">
        <v>8992</v>
      </c>
      <c r="J2903" s="31" t="s">
        <v>8989</v>
      </c>
      <c r="K2903" s="31" t="s">
        <v>8993</v>
      </c>
      <c r="L2903">
        <v>1</v>
      </c>
      <c r="M2903" s="30" t="s">
        <v>8990</v>
      </c>
    </row>
    <row r="2904" spans="1:13" x14ac:dyDescent="0.45">
      <c r="A2904" t="s">
        <v>8991</v>
      </c>
      <c r="B2904">
        <v>2903</v>
      </c>
      <c r="C2904" s="30" t="s">
        <v>8987</v>
      </c>
      <c r="D2904" s="9" t="s">
        <v>580</v>
      </c>
      <c r="E2904" s="31" t="s">
        <v>8988</v>
      </c>
      <c r="F2904" s="15">
        <v>19460161</v>
      </c>
      <c r="G2904" s="33" t="s">
        <v>8988</v>
      </c>
      <c r="H2904" s="9" t="s">
        <v>555</v>
      </c>
      <c r="I2904" s="32" t="s">
        <v>8992</v>
      </c>
      <c r="J2904" s="31" t="s">
        <v>8989</v>
      </c>
      <c r="K2904" s="31" t="s">
        <v>8993</v>
      </c>
      <c r="L2904">
        <v>1</v>
      </c>
      <c r="M2904" s="30" t="s">
        <v>8990</v>
      </c>
    </row>
    <row r="2905" spans="1:13" x14ac:dyDescent="0.45">
      <c r="A2905" t="s">
        <v>8991</v>
      </c>
      <c r="B2905">
        <v>2904</v>
      </c>
      <c r="C2905" s="30" t="s">
        <v>8987</v>
      </c>
      <c r="D2905" s="9" t="s">
        <v>5439</v>
      </c>
      <c r="E2905" s="31" t="s">
        <v>8988</v>
      </c>
      <c r="F2905" s="15">
        <v>79690896</v>
      </c>
      <c r="G2905" s="33" t="s">
        <v>8988</v>
      </c>
      <c r="H2905" s="9" t="s">
        <v>5269</v>
      </c>
      <c r="I2905" s="32" t="s">
        <v>8992</v>
      </c>
      <c r="J2905" s="31" t="s">
        <v>8989</v>
      </c>
      <c r="K2905" s="31" t="s">
        <v>8993</v>
      </c>
      <c r="L2905">
        <v>1</v>
      </c>
      <c r="M2905" s="30" t="s">
        <v>8990</v>
      </c>
    </row>
    <row r="2906" spans="1:13" x14ac:dyDescent="0.45">
      <c r="A2906" t="s">
        <v>8991</v>
      </c>
      <c r="B2906">
        <v>2905</v>
      </c>
      <c r="C2906" s="30" t="s">
        <v>8987</v>
      </c>
      <c r="D2906" s="9" t="s">
        <v>3449</v>
      </c>
      <c r="E2906" s="31" t="s">
        <v>8988</v>
      </c>
      <c r="F2906" s="15">
        <v>79060070</v>
      </c>
      <c r="G2906" s="33" t="s">
        <v>8988</v>
      </c>
      <c r="H2906" s="9" t="s">
        <v>20</v>
      </c>
      <c r="I2906" s="32" t="s">
        <v>8992</v>
      </c>
      <c r="J2906" s="31" t="s">
        <v>8989</v>
      </c>
      <c r="K2906" s="31" t="s">
        <v>8993</v>
      </c>
      <c r="L2906">
        <v>1</v>
      </c>
      <c r="M2906" s="30" t="s">
        <v>8990</v>
      </c>
    </row>
    <row r="2907" spans="1:13" x14ac:dyDescent="0.45">
      <c r="A2907" t="s">
        <v>8991</v>
      </c>
      <c r="B2907">
        <v>2906</v>
      </c>
      <c r="C2907" s="30" t="s">
        <v>8987</v>
      </c>
      <c r="D2907" s="9" t="s">
        <v>565</v>
      </c>
      <c r="E2907" s="31" t="s">
        <v>8988</v>
      </c>
      <c r="F2907" s="15">
        <v>19444081</v>
      </c>
      <c r="G2907" s="33" t="s">
        <v>8988</v>
      </c>
      <c r="H2907" s="9" t="s">
        <v>276</v>
      </c>
      <c r="I2907" s="32" t="s">
        <v>8992</v>
      </c>
      <c r="J2907" s="31" t="s">
        <v>8989</v>
      </c>
      <c r="K2907" s="31" t="s">
        <v>8993</v>
      </c>
      <c r="L2907">
        <v>1</v>
      </c>
      <c r="M2907" s="30" t="s">
        <v>8990</v>
      </c>
    </row>
    <row r="2908" spans="1:13" x14ac:dyDescent="0.45">
      <c r="A2908" t="s">
        <v>8991</v>
      </c>
      <c r="B2908">
        <v>2907</v>
      </c>
      <c r="C2908" s="30" t="s">
        <v>8987</v>
      </c>
      <c r="D2908" s="9" t="s">
        <v>5972</v>
      </c>
      <c r="E2908" s="31" t="s">
        <v>8988</v>
      </c>
      <c r="F2908" s="15">
        <v>19254388</v>
      </c>
      <c r="G2908" s="33" t="s">
        <v>8988</v>
      </c>
      <c r="H2908" s="9" t="s">
        <v>5973</v>
      </c>
      <c r="I2908" s="32" t="s">
        <v>8992</v>
      </c>
      <c r="J2908" s="31" t="s">
        <v>8989</v>
      </c>
      <c r="K2908" s="31" t="s">
        <v>8993</v>
      </c>
      <c r="L2908">
        <v>1</v>
      </c>
      <c r="M2908" s="30" t="s">
        <v>8990</v>
      </c>
    </row>
    <row r="2909" spans="1:13" x14ac:dyDescent="0.45">
      <c r="A2909" t="s">
        <v>8991</v>
      </c>
      <c r="B2909">
        <v>2908</v>
      </c>
      <c r="C2909" s="30" t="s">
        <v>8987</v>
      </c>
      <c r="D2909" s="9" t="s">
        <v>1780</v>
      </c>
      <c r="E2909" s="31" t="s">
        <v>8988</v>
      </c>
      <c r="F2909" s="15">
        <v>1012405916</v>
      </c>
      <c r="G2909" s="33" t="s">
        <v>8988</v>
      </c>
      <c r="H2909" s="9" t="s">
        <v>1768</v>
      </c>
      <c r="I2909" s="32" t="s">
        <v>8992</v>
      </c>
      <c r="J2909" s="31" t="s">
        <v>8989</v>
      </c>
      <c r="K2909" s="31" t="s">
        <v>8993</v>
      </c>
      <c r="L2909">
        <v>1</v>
      </c>
      <c r="M2909" s="30" t="s">
        <v>8990</v>
      </c>
    </row>
    <row r="2910" spans="1:13" x14ac:dyDescent="0.45">
      <c r="A2910" t="s">
        <v>8991</v>
      </c>
      <c r="B2910">
        <v>2909</v>
      </c>
      <c r="C2910" s="30" t="s">
        <v>8987</v>
      </c>
      <c r="D2910" s="9" t="s">
        <v>489</v>
      </c>
      <c r="E2910" s="31" t="s">
        <v>8988</v>
      </c>
      <c r="F2910" s="15">
        <v>41110036</v>
      </c>
      <c r="G2910" s="33" t="s">
        <v>8988</v>
      </c>
      <c r="H2910" s="9" t="s">
        <v>362</v>
      </c>
      <c r="I2910" s="32" t="s">
        <v>8992</v>
      </c>
      <c r="J2910" s="31" t="s">
        <v>8989</v>
      </c>
      <c r="K2910" s="31" t="s">
        <v>8993</v>
      </c>
      <c r="L2910">
        <v>1</v>
      </c>
      <c r="M2910" s="30" t="s">
        <v>8990</v>
      </c>
    </row>
    <row r="2911" spans="1:13" x14ac:dyDescent="0.45">
      <c r="A2911" t="s">
        <v>8991</v>
      </c>
      <c r="B2911">
        <v>2910</v>
      </c>
      <c r="C2911" s="30" t="s">
        <v>8987</v>
      </c>
      <c r="D2911" s="9" t="s">
        <v>1632</v>
      </c>
      <c r="E2911" s="31" t="s">
        <v>8988</v>
      </c>
      <c r="F2911" s="15">
        <v>6017815</v>
      </c>
      <c r="G2911" s="33" t="s">
        <v>8988</v>
      </c>
      <c r="H2911" s="9" t="s">
        <v>8857</v>
      </c>
      <c r="I2911" s="32" t="s">
        <v>8992</v>
      </c>
      <c r="J2911" s="31" t="s">
        <v>8989</v>
      </c>
      <c r="K2911" s="31" t="s">
        <v>8993</v>
      </c>
      <c r="L2911">
        <v>1</v>
      </c>
      <c r="M2911" s="30" t="s">
        <v>8990</v>
      </c>
    </row>
    <row r="2912" spans="1:13" x14ac:dyDescent="0.45">
      <c r="A2912" t="s">
        <v>8991</v>
      </c>
      <c r="B2912">
        <v>2911</v>
      </c>
      <c r="C2912" s="30" t="s">
        <v>8987</v>
      </c>
      <c r="D2912" s="9" t="s">
        <v>465</v>
      </c>
      <c r="E2912" s="31" t="s">
        <v>8988</v>
      </c>
      <c r="F2912" s="15">
        <v>1121836366</v>
      </c>
      <c r="G2912" s="33" t="s">
        <v>8988</v>
      </c>
      <c r="H2912" s="9" t="s">
        <v>362</v>
      </c>
      <c r="I2912" s="32" t="s">
        <v>8992</v>
      </c>
      <c r="J2912" s="31" t="s">
        <v>8989</v>
      </c>
      <c r="K2912" s="31" t="s">
        <v>8993</v>
      </c>
      <c r="L2912">
        <v>1</v>
      </c>
      <c r="M2912" s="30" t="s">
        <v>8990</v>
      </c>
    </row>
    <row r="2913" spans="1:13" x14ac:dyDescent="0.45">
      <c r="A2913" t="s">
        <v>8991</v>
      </c>
      <c r="B2913">
        <v>2912</v>
      </c>
      <c r="C2913" s="30" t="s">
        <v>8987</v>
      </c>
      <c r="D2913" s="9" t="s">
        <v>2690</v>
      </c>
      <c r="E2913" s="31" t="s">
        <v>8988</v>
      </c>
      <c r="F2913" s="15">
        <v>72276135</v>
      </c>
      <c r="G2913" s="33" t="s">
        <v>8988</v>
      </c>
      <c r="H2913" s="9" t="s">
        <v>795</v>
      </c>
      <c r="I2913" s="32" t="s">
        <v>8992</v>
      </c>
      <c r="J2913" s="31" t="s">
        <v>8989</v>
      </c>
      <c r="K2913" s="31" t="s">
        <v>8993</v>
      </c>
      <c r="L2913">
        <v>1</v>
      </c>
      <c r="M2913" s="30" t="s">
        <v>8990</v>
      </c>
    </row>
    <row r="2914" spans="1:13" x14ac:dyDescent="0.45">
      <c r="A2914" t="s">
        <v>8991</v>
      </c>
      <c r="B2914">
        <v>2913</v>
      </c>
      <c r="C2914" s="30" t="s">
        <v>8987</v>
      </c>
      <c r="D2914" s="9" t="s">
        <v>553</v>
      </c>
      <c r="E2914" s="31" t="s">
        <v>8988</v>
      </c>
      <c r="F2914" s="15">
        <v>5471408</v>
      </c>
      <c r="G2914" s="33" t="s">
        <v>8988</v>
      </c>
      <c r="H2914" s="9" t="s">
        <v>211</v>
      </c>
      <c r="I2914" s="32" t="s">
        <v>8992</v>
      </c>
      <c r="J2914" s="31" t="s">
        <v>8989</v>
      </c>
      <c r="K2914" s="31" t="s">
        <v>8993</v>
      </c>
      <c r="L2914">
        <v>1</v>
      </c>
      <c r="M2914" s="30" t="s">
        <v>8990</v>
      </c>
    </row>
    <row r="2915" spans="1:13" x14ac:dyDescent="0.45">
      <c r="A2915" t="s">
        <v>8991</v>
      </c>
      <c r="B2915">
        <v>2914</v>
      </c>
      <c r="C2915" s="30" t="s">
        <v>8987</v>
      </c>
      <c r="D2915" s="9" t="s">
        <v>3479</v>
      </c>
      <c r="E2915" s="31" t="s">
        <v>8988</v>
      </c>
      <c r="F2915" s="15">
        <v>1019053858</v>
      </c>
      <c r="G2915" s="33" t="s">
        <v>8988</v>
      </c>
      <c r="H2915" s="9" t="s">
        <v>1254</v>
      </c>
      <c r="I2915" s="32" t="s">
        <v>8992</v>
      </c>
      <c r="J2915" s="31" t="s">
        <v>8989</v>
      </c>
      <c r="K2915" s="31" t="s">
        <v>8993</v>
      </c>
      <c r="L2915">
        <v>1</v>
      </c>
      <c r="M2915" s="30" t="s">
        <v>8990</v>
      </c>
    </row>
    <row r="2916" spans="1:13" x14ac:dyDescent="0.45">
      <c r="A2916" t="s">
        <v>8991</v>
      </c>
      <c r="B2916">
        <v>2915</v>
      </c>
      <c r="C2916" s="30" t="s">
        <v>8987</v>
      </c>
      <c r="D2916" s="9" t="s">
        <v>7643</v>
      </c>
      <c r="E2916" s="31" t="s">
        <v>8988</v>
      </c>
      <c r="F2916" s="15">
        <v>1032389041</v>
      </c>
      <c r="G2916" s="33" t="s">
        <v>8988</v>
      </c>
      <c r="H2916" s="9" t="s">
        <v>5719</v>
      </c>
      <c r="I2916" s="32" t="s">
        <v>8992</v>
      </c>
      <c r="J2916" s="31" t="s">
        <v>8989</v>
      </c>
      <c r="K2916" s="31" t="s">
        <v>8993</v>
      </c>
      <c r="L2916">
        <v>1</v>
      </c>
      <c r="M2916" s="30" t="s">
        <v>8990</v>
      </c>
    </row>
    <row r="2917" spans="1:13" x14ac:dyDescent="0.45">
      <c r="A2917" t="s">
        <v>8991</v>
      </c>
      <c r="B2917">
        <v>2916</v>
      </c>
      <c r="C2917" s="30" t="s">
        <v>8987</v>
      </c>
      <c r="D2917" s="9" t="s">
        <v>5365</v>
      </c>
      <c r="E2917" s="31" t="s">
        <v>8988</v>
      </c>
      <c r="F2917" s="15">
        <v>1023910339</v>
      </c>
      <c r="G2917" s="33" t="s">
        <v>8988</v>
      </c>
      <c r="H2917" s="9" t="s">
        <v>5359</v>
      </c>
      <c r="I2917" s="32" t="s">
        <v>8992</v>
      </c>
      <c r="J2917" s="31" t="s">
        <v>8989</v>
      </c>
      <c r="K2917" s="31" t="s">
        <v>8993</v>
      </c>
      <c r="L2917">
        <v>1</v>
      </c>
      <c r="M2917" s="30" t="s">
        <v>8990</v>
      </c>
    </row>
    <row r="2918" spans="1:13" x14ac:dyDescent="0.45">
      <c r="A2918" t="s">
        <v>8991</v>
      </c>
      <c r="B2918">
        <v>2917</v>
      </c>
      <c r="C2918" s="30" t="s">
        <v>8987</v>
      </c>
      <c r="D2918" s="9" t="s">
        <v>1563</v>
      </c>
      <c r="E2918" s="31" t="s">
        <v>8988</v>
      </c>
      <c r="F2918" s="15">
        <v>1054802066</v>
      </c>
      <c r="G2918" s="33" t="s">
        <v>8988</v>
      </c>
      <c r="H2918" s="9" t="s">
        <v>70</v>
      </c>
      <c r="I2918" s="32" t="s">
        <v>8992</v>
      </c>
      <c r="J2918" s="31" t="s">
        <v>8989</v>
      </c>
      <c r="K2918" s="31" t="s">
        <v>8993</v>
      </c>
      <c r="L2918">
        <v>1</v>
      </c>
      <c r="M2918" s="30" t="s">
        <v>8990</v>
      </c>
    </row>
    <row r="2919" spans="1:13" x14ac:dyDescent="0.45">
      <c r="A2919" t="s">
        <v>8991</v>
      </c>
      <c r="B2919">
        <v>2918</v>
      </c>
      <c r="C2919" s="30" t="s">
        <v>8987</v>
      </c>
      <c r="D2919" s="9" t="s">
        <v>503</v>
      </c>
      <c r="E2919" s="31" t="s">
        <v>8988</v>
      </c>
      <c r="F2919" s="15">
        <v>1101755249</v>
      </c>
      <c r="G2919" s="33" t="s">
        <v>8988</v>
      </c>
      <c r="H2919" s="9" t="s">
        <v>504</v>
      </c>
      <c r="I2919" s="32" t="s">
        <v>8992</v>
      </c>
      <c r="J2919" s="31" t="s">
        <v>8989</v>
      </c>
      <c r="K2919" s="31" t="s">
        <v>8993</v>
      </c>
      <c r="L2919">
        <v>1</v>
      </c>
      <c r="M2919" s="30" t="s">
        <v>8990</v>
      </c>
    </row>
    <row r="2920" spans="1:13" x14ac:dyDescent="0.45">
      <c r="A2920" t="s">
        <v>8991</v>
      </c>
      <c r="B2920">
        <v>2919</v>
      </c>
      <c r="C2920" s="30" t="s">
        <v>8987</v>
      </c>
      <c r="D2920" s="9" t="s">
        <v>7447</v>
      </c>
      <c r="E2920" s="31" t="s">
        <v>8988</v>
      </c>
      <c r="F2920" s="15">
        <v>1073161252</v>
      </c>
      <c r="G2920" s="33" t="s">
        <v>8988</v>
      </c>
      <c r="H2920" s="9" t="s">
        <v>7359</v>
      </c>
      <c r="I2920" s="32" t="s">
        <v>8992</v>
      </c>
      <c r="J2920" s="31" t="s">
        <v>8989</v>
      </c>
      <c r="K2920" s="31" t="s">
        <v>8993</v>
      </c>
      <c r="L2920">
        <v>1</v>
      </c>
      <c r="M2920" s="30" t="s">
        <v>8990</v>
      </c>
    </row>
    <row r="2921" spans="1:13" x14ac:dyDescent="0.45">
      <c r="A2921" t="s">
        <v>8991</v>
      </c>
      <c r="B2921">
        <v>2920</v>
      </c>
      <c r="C2921" s="30" t="s">
        <v>8987</v>
      </c>
      <c r="D2921" s="9" t="s">
        <v>3669</v>
      </c>
      <c r="E2921" s="31" t="s">
        <v>8988</v>
      </c>
      <c r="F2921" s="15">
        <v>1016010591</v>
      </c>
      <c r="G2921" s="33" t="s">
        <v>8988</v>
      </c>
      <c r="H2921" s="9" t="s">
        <v>2504</v>
      </c>
      <c r="I2921" s="32" t="s">
        <v>8992</v>
      </c>
      <c r="J2921" s="31" t="s">
        <v>8989</v>
      </c>
      <c r="K2921" s="31" t="s">
        <v>8993</v>
      </c>
      <c r="L2921">
        <v>1</v>
      </c>
      <c r="M2921" s="30" t="s">
        <v>8990</v>
      </c>
    </row>
    <row r="2922" spans="1:13" x14ac:dyDescent="0.45">
      <c r="A2922" t="s">
        <v>8991</v>
      </c>
      <c r="B2922">
        <v>2921</v>
      </c>
      <c r="C2922" s="30" t="s">
        <v>8987</v>
      </c>
      <c r="D2922" s="9" t="s">
        <v>222</v>
      </c>
      <c r="E2922" s="31" t="s">
        <v>8988</v>
      </c>
      <c r="F2922" s="15">
        <v>79390003</v>
      </c>
      <c r="G2922" s="33" t="s">
        <v>8988</v>
      </c>
      <c r="H2922" s="9" t="s">
        <v>213</v>
      </c>
      <c r="I2922" s="32" t="s">
        <v>8992</v>
      </c>
      <c r="J2922" s="31" t="s">
        <v>8989</v>
      </c>
      <c r="K2922" s="31" t="s">
        <v>8993</v>
      </c>
      <c r="L2922">
        <v>1</v>
      </c>
      <c r="M2922" s="30" t="s">
        <v>8990</v>
      </c>
    </row>
    <row r="2923" spans="1:13" x14ac:dyDescent="0.45">
      <c r="A2923" t="s">
        <v>8991</v>
      </c>
      <c r="B2923">
        <v>2922</v>
      </c>
      <c r="C2923" s="30" t="s">
        <v>8987</v>
      </c>
      <c r="D2923" s="9" t="s">
        <v>3041</v>
      </c>
      <c r="E2923" s="31" t="s">
        <v>8988</v>
      </c>
      <c r="F2923" s="15">
        <v>1014216571</v>
      </c>
      <c r="G2923" s="33" t="s">
        <v>8988</v>
      </c>
      <c r="H2923" s="9" t="s">
        <v>3038</v>
      </c>
      <c r="I2923" s="32" t="s">
        <v>8992</v>
      </c>
      <c r="J2923" s="31" t="s">
        <v>8989</v>
      </c>
      <c r="K2923" s="31" t="s">
        <v>8993</v>
      </c>
      <c r="L2923">
        <v>1</v>
      </c>
      <c r="M2923" s="30" t="s">
        <v>8990</v>
      </c>
    </row>
    <row r="2924" spans="1:13" x14ac:dyDescent="0.45">
      <c r="A2924" t="s">
        <v>8991</v>
      </c>
      <c r="B2924">
        <v>2923</v>
      </c>
      <c r="C2924" s="30" t="s">
        <v>8987</v>
      </c>
      <c r="D2924" s="9" t="s">
        <v>2218</v>
      </c>
      <c r="E2924" s="31" t="s">
        <v>8988</v>
      </c>
      <c r="F2924" s="15">
        <v>79643627</v>
      </c>
      <c r="G2924" s="33" t="s">
        <v>8988</v>
      </c>
      <c r="H2924" s="9" t="s">
        <v>1461</v>
      </c>
      <c r="I2924" s="32" t="s">
        <v>8992</v>
      </c>
      <c r="J2924" s="31" t="s">
        <v>8989</v>
      </c>
      <c r="K2924" s="31" t="s">
        <v>8993</v>
      </c>
      <c r="L2924">
        <v>1</v>
      </c>
      <c r="M2924" s="30" t="s">
        <v>8990</v>
      </c>
    </row>
    <row r="2925" spans="1:13" x14ac:dyDescent="0.45">
      <c r="A2925" t="s">
        <v>8991</v>
      </c>
      <c r="B2925">
        <v>2924</v>
      </c>
      <c r="C2925" s="30" t="s">
        <v>8987</v>
      </c>
      <c r="D2925" s="9" t="s">
        <v>1425</v>
      </c>
      <c r="E2925" s="31" t="s">
        <v>8988</v>
      </c>
      <c r="F2925" s="15">
        <v>79804287</v>
      </c>
      <c r="G2925" s="33" t="s">
        <v>8988</v>
      </c>
      <c r="H2925" s="9" t="s">
        <v>1137</v>
      </c>
      <c r="I2925" s="32" t="s">
        <v>8992</v>
      </c>
      <c r="J2925" s="31" t="s">
        <v>8989</v>
      </c>
      <c r="K2925" s="31" t="s">
        <v>8993</v>
      </c>
      <c r="L2925">
        <v>1</v>
      </c>
      <c r="M2925" s="30" t="s">
        <v>8990</v>
      </c>
    </row>
    <row r="2926" spans="1:13" x14ac:dyDescent="0.45">
      <c r="A2926" t="s">
        <v>8991</v>
      </c>
      <c r="B2926">
        <v>2925</v>
      </c>
      <c r="C2926" s="30" t="s">
        <v>8987</v>
      </c>
      <c r="D2926" s="9" t="s">
        <v>3944</v>
      </c>
      <c r="E2926" s="31" t="s">
        <v>8988</v>
      </c>
      <c r="F2926" s="15">
        <v>80773222</v>
      </c>
      <c r="G2926" s="33" t="s">
        <v>8988</v>
      </c>
      <c r="H2926" s="9" t="s">
        <v>3065</v>
      </c>
      <c r="I2926" s="32" t="s">
        <v>8992</v>
      </c>
      <c r="J2926" s="31" t="s">
        <v>8989</v>
      </c>
      <c r="K2926" s="31" t="s">
        <v>8993</v>
      </c>
      <c r="L2926">
        <v>1</v>
      </c>
      <c r="M2926" s="30" t="s">
        <v>8990</v>
      </c>
    </row>
    <row r="2927" spans="1:13" x14ac:dyDescent="0.45">
      <c r="A2927" t="s">
        <v>8991</v>
      </c>
      <c r="B2927">
        <v>2926</v>
      </c>
      <c r="C2927" s="30" t="s">
        <v>8987</v>
      </c>
      <c r="D2927" s="9" t="s">
        <v>7396</v>
      </c>
      <c r="E2927" s="31" t="s">
        <v>8988</v>
      </c>
      <c r="F2927" s="15">
        <v>1101018291</v>
      </c>
      <c r="G2927" s="33" t="s">
        <v>8988</v>
      </c>
      <c r="H2927" s="9" t="s">
        <v>7371</v>
      </c>
      <c r="I2927" s="32" t="s">
        <v>8992</v>
      </c>
      <c r="J2927" s="31" t="s">
        <v>8989</v>
      </c>
      <c r="K2927" s="31" t="s">
        <v>8993</v>
      </c>
      <c r="L2927">
        <v>1</v>
      </c>
      <c r="M2927" s="30" t="s">
        <v>8990</v>
      </c>
    </row>
    <row r="2928" spans="1:13" x14ac:dyDescent="0.45">
      <c r="A2928" t="s">
        <v>8991</v>
      </c>
      <c r="B2928">
        <v>2927</v>
      </c>
      <c r="C2928" s="30" t="s">
        <v>8987</v>
      </c>
      <c r="D2928" s="9" t="s">
        <v>5552</v>
      </c>
      <c r="E2928" s="31" t="s">
        <v>8988</v>
      </c>
      <c r="F2928" s="15">
        <v>1117816344</v>
      </c>
      <c r="G2928" s="33" t="s">
        <v>8988</v>
      </c>
      <c r="H2928" s="9" t="s">
        <v>5550</v>
      </c>
      <c r="I2928" s="32" t="s">
        <v>8992</v>
      </c>
      <c r="J2928" s="31" t="s">
        <v>8989</v>
      </c>
      <c r="K2928" s="31" t="s">
        <v>8993</v>
      </c>
      <c r="L2928">
        <v>1</v>
      </c>
      <c r="M2928" s="30" t="s">
        <v>8990</v>
      </c>
    </row>
    <row r="2929" spans="1:13" x14ac:dyDescent="0.45">
      <c r="A2929" t="s">
        <v>8991</v>
      </c>
      <c r="B2929">
        <v>2928</v>
      </c>
      <c r="C2929" s="30" t="s">
        <v>8987</v>
      </c>
      <c r="D2929" s="9" t="s">
        <v>4279</v>
      </c>
      <c r="E2929" s="31" t="s">
        <v>8988</v>
      </c>
      <c r="F2929" s="15">
        <v>79544945</v>
      </c>
      <c r="G2929" s="33" t="s">
        <v>8988</v>
      </c>
      <c r="H2929" s="9" t="s">
        <v>1027</v>
      </c>
      <c r="I2929" s="32" t="s">
        <v>8992</v>
      </c>
      <c r="J2929" s="31" t="s">
        <v>8989</v>
      </c>
      <c r="K2929" s="31" t="s">
        <v>8993</v>
      </c>
      <c r="L2929">
        <v>1</v>
      </c>
      <c r="M2929" s="30" t="s">
        <v>8990</v>
      </c>
    </row>
    <row r="2930" spans="1:13" x14ac:dyDescent="0.45">
      <c r="A2930" t="s">
        <v>8991</v>
      </c>
      <c r="B2930">
        <v>2929</v>
      </c>
      <c r="C2930" s="30" t="s">
        <v>8987</v>
      </c>
      <c r="D2930" s="12" t="s">
        <v>8720</v>
      </c>
      <c r="E2930" s="31" t="s">
        <v>8988</v>
      </c>
      <c r="F2930" s="18">
        <v>1099211075</v>
      </c>
      <c r="G2930" s="33" t="s">
        <v>8988</v>
      </c>
      <c r="H2930" s="12" t="s">
        <v>7359</v>
      </c>
      <c r="I2930" s="32" t="s">
        <v>8992</v>
      </c>
      <c r="J2930" s="31" t="s">
        <v>8989</v>
      </c>
      <c r="K2930" s="31" t="s">
        <v>8993</v>
      </c>
      <c r="L2930">
        <v>1</v>
      </c>
      <c r="M2930" s="30" t="s">
        <v>8990</v>
      </c>
    </row>
    <row r="2931" spans="1:13" x14ac:dyDescent="0.45">
      <c r="A2931" t="s">
        <v>8991</v>
      </c>
      <c r="B2931">
        <v>2930</v>
      </c>
      <c r="C2931" s="30" t="s">
        <v>8987</v>
      </c>
      <c r="D2931" s="9" t="s">
        <v>3328</v>
      </c>
      <c r="E2931" s="31" t="s">
        <v>8988</v>
      </c>
      <c r="F2931" s="15">
        <v>1012404410</v>
      </c>
      <c r="G2931" s="33" t="s">
        <v>8988</v>
      </c>
      <c r="H2931" s="9" t="s">
        <v>3191</v>
      </c>
      <c r="I2931" s="32" t="s">
        <v>8992</v>
      </c>
      <c r="J2931" s="31" t="s">
        <v>8989</v>
      </c>
      <c r="K2931" s="31" t="s">
        <v>8993</v>
      </c>
      <c r="L2931">
        <v>1</v>
      </c>
      <c r="M2931" s="30" t="s">
        <v>8990</v>
      </c>
    </row>
    <row r="2932" spans="1:13" x14ac:dyDescent="0.45">
      <c r="A2932" t="s">
        <v>8991</v>
      </c>
      <c r="B2932">
        <v>2931</v>
      </c>
      <c r="C2932" s="30" t="s">
        <v>8987</v>
      </c>
      <c r="D2932" s="9" t="s">
        <v>1276</v>
      </c>
      <c r="E2932" s="31" t="s">
        <v>8988</v>
      </c>
      <c r="F2932" s="15">
        <v>1022969948</v>
      </c>
      <c r="G2932" s="33" t="s">
        <v>8988</v>
      </c>
      <c r="H2932" s="9" t="s">
        <v>939</v>
      </c>
      <c r="I2932" s="32" t="s">
        <v>8992</v>
      </c>
      <c r="J2932" s="31" t="s">
        <v>8989</v>
      </c>
      <c r="K2932" s="31" t="s">
        <v>8993</v>
      </c>
      <c r="L2932">
        <v>1</v>
      </c>
      <c r="M2932" s="30" t="s">
        <v>8990</v>
      </c>
    </row>
    <row r="2933" spans="1:13" x14ac:dyDescent="0.45">
      <c r="A2933" t="s">
        <v>8991</v>
      </c>
      <c r="B2933">
        <v>2932</v>
      </c>
      <c r="C2933" s="30" t="s">
        <v>8987</v>
      </c>
      <c r="D2933" s="9" t="s">
        <v>6970</v>
      </c>
      <c r="E2933" s="31" t="s">
        <v>8988</v>
      </c>
      <c r="F2933" s="15">
        <v>1016060256</v>
      </c>
      <c r="G2933" s="33" t="s">
        <v>8988</v>
      </c>
      <c r="H2933" s="9" t="s">
        <v>3191</v>
      </c>
      <c r="I2933" s="32" t="s">
        <v>8992</v>
      </c>
      <c r="J2933" s="31" t="s">
        <v>8989</v>
      </c>
      <c r="K2933" s="31" t="s">
        <v>8993</v>
      </c>
      <c r="L2933">
        <v>1</v>
      </c>
      <c r="M2933" s="30" t="s">
        <v>8990</v>
      </c>
    </row>
    <row r="2934" spans="1:13" x14ac:dyDescent="0.45">
      <c r="A2934" t="s">
        <v>8991</v>
      </c>
      <c r="B2934">
        <v>2933</v>
      </c>
      <c r="C2934" s="30" t="s">
        <v>8987</v>
      </c>
      <c r="D2934" s="9" t="s">
        <v>8137</v>
      </c>
      <c r="E2934" s="31" t="s">
        <v>8988</v>
      </c>
      <c r="F2934" s="15">
        <v>1012443982</v>
      </c>
      <c r="G2934" s="33" t="s">
        <v>8988</v>
      </c>
      <c r="H2934" s="9" t="s">
        <v>7388</v>
      </c>
      <c r="I2934" s="32" t="s">
        <v>8992</v>
      </c>
      <c r="J2934" s="31" t="s">
        <v>8989</v>
      </c>
      <c r="K2934" s="31" t="s">
        <v>8993</v>
      </c>
      <c r="L2934">
        <v>1</v>
      </c>
      <c r="M2934" s="30" t="s">
        <v>8990</v>
      </c>
    </row>
    <row r="2935" spans="1:13" x14ac:dyDescent="0.45">
      <c r="A2935" t="s">
        <v>8991</v>
      </c>
      <c r="B2935">
        <v>2934</v>
      </c>
      <c r="C2935" s="30" t="s">
        <v>8987</v>
      </c>
      <c r="D2935" s="9" t="s">
        <v>1893</v>
      </c>
      <c r="E2935" s="31" t="s">
        <v>8988</v>
      </c>
      <c r="F2935" s="15">
        <v>80828987</v>
      </c>
      <c r="G2935" s="33" t="s">
        <v>8988</v>
      </c>
      <c r="H2935" s="9" t="s">
        <v>1885</v>
      </c>
      <c r="I2935" s="32" t="s">
        <v>8992</v>
      </c>
      <c r="J2935" s="31" t="s">
        <v>8989</v>
      </c>
      <c r="K2935" s="31" t="s">
        <v>8993</v>
      </c>
      <c r="L2935">
        <v>1</v>
      </c>
      <c r="M2935" s="30" t="s">
        <v>8990</v>
      </c>
    </row>
    <row r="2936" spans="1:13" x14ac:dyDescent="0.45">
      <c r="A2936" t="s">
        <v>8991</v>
      </c>
      <c r="B2936">
        <v>2935</v>
      </c>
      <c r="C2936" s="30" t="s">
        <v>8987</v>
      </c>
      <c r="D2936" s="9" t="s">
        <v>8940</v>
      </c>
      <c r="E2936" s="31" t="s">
        <v>8988</v>
      </c>
      <c r="F2936" s="15">
        <v>1030622480</v>
      </c>
      <c r="G2936" s="33" t="s">
        <v>8988</v>
      </c>
      <c r="H2936" s="9" t="s">
        <v>1754</v>
      </c>
      <c r="I2936" s="32" t="s">
        <v>8992</v>
      </c>
      <c r="J2936" s="31" t="s">
        <v>8989</v>
      </c>
      <c r="K2936" s="31" t="s">
        <v>8993</v>
      </c>
      <c r="L2936">
        <v>1</v>
      </c>
      <c r="M2936" s="30" t="s">
        <v>8990</v>
      </c>
    </row>
    <row r="2937" spans="1:13" x14ac:dyDescent="0.45">
      <c r="A2937" t="s">
        <v>8991</v>
      </c>
      <c r="B2937">
        <v>2936</v>
      </c>
      <c r="C2937" s="30" t="s">
        <v>8987</v>
      </c>
      <c r="D2937" s="9" t="s">
        <v>3496</v>
      </c>
      <c r="E2937" s="31" t="s">
        <v>8988</v>
      </c>
      <c r="F2937" s="15">
        <v>1144039733</v>
      </c>
      <c r="G2937" s="33" t="s">
        <v>8988</v>
      </c>
      <c r="H2937" s="9" t="s">
        <v>42</v>
      </c>
      <c r="I2937" s="32" t="s">
        <v>8992</v>
      </c>
      <c r="J2937" s="31" t="s">
        <v>8989</v>
      </c>
      <c r="K2937" s="31" t="s">
        <v>8993</v>
      </c>
      <c r="L2937">
        <v>1</v>
      </c>
      <c r="M2937" s="30" t="s">
        <v>8990</v>
      </c>
    </row>
    <row r="2938" spans="1:13" x14ac:dyDescent="0.45">
      <c r="A2938" t="s">
        <v>8991</v>
      </c>
      <c r="B2938">
        <v>2937</v>
      </c>
      <c r="C2938" s="30" t="s">
        <v>8987</v>
      </c>
      <c r="D2938" s="9" t="s">
        <v>2789</v>
      </c>
      <c r="E2938" s="31" t="s">
        <v>8988</v>
      </c>
      <c r="F2938" s="15">
        <v>77024795</v>
      </c>
      <c r="G2938" s="33" t="s">
        <v>8988</v>
      </c>
      <c r="H2938" s="9" t="s">
        <v>2728</v>
      </c>
      <c r="I2938" s="32" t="s">
        <v>8992</v>
      </c>
      <c r="J2938" s="31" t="s">
        <v>8989</v>
      </c>
      <c r="K2938" s="31" t="s">
        <v>8993</v>
      </c>
      <c r="L2938">
        <v>1</v>
      </c>
      <c r="M2938" s="30" t="s">
        <v>8990</v>
      </c>
    </row>
    <row r="2939" spans="1:13" x14ac:dyDescent="0.45">
      <c r="A2939" t="s">
        <v>8991</v>
      </c>
      <c r="B2939">
        <v>2938</v>
      </c>
      <c r="C2939" s="30" t="s">
        <v>8987</v>
      </c>
      <c r="D2939" s="9" t="s">
        <v>5126</v>
      </c>
      <c r="E2939" s="31" t="s">
        <v>8988</v>
      </c>
      <c r="F2939" s="15">
        <v>72048851</v>
      </c>
      <c r="G2939" s="33" t="s">
        <v>8988</v>
      </c>
      <c r="H2939" s="9" t="s">
        <v>5099</v>
      </c>
      <c r="I2939" s="32" t="s">
        <v>8992</v>
      </c>
      <c r="J2939" s="31" t="s">
        <v>8989</v>
      </c>
      <c r="K2939" s="31" t="s">
        <v>8993</v>
      </c>
      <c r="L2939">
        <v>1</v>
      </c>
      <c r="M2939" s="30" t="s">
        <v>8990</v>
      </c>
    </row>
    <row r="2940" spans="1:13" x14ac:dyDescent="0.45">
      <c r="A2940" t="s">
        <v>8991</v>
      </c>
      <c r="B2940">
        <v>2939</v>
      </c>
      <c r="C2940" s="30" t="s">
        <v>8987</v>
      </c>
      <c r="D2940" s="9" t="s">
        <v>3338</v>
      </c>
      <c r="E2940" s="31" t="s">
        <v>8988</v>
      </c>
      <c r="F2940" s="15">
        <v>1020768513</v>
      </c>
      <c r="G2940" s="33" t="s">
        <v>8988</v>
      </c>
      <c r="H2940" s="9" t="s">
        <v>3334</v>
      </c>
      <c r="I2940" s="32" t="s">
        <v>8992</v>
      </c>
      <c r="J2940" s="31" t="s">
        <v>8989</v>
      </c>
      <c r="K2940" s="31" t="s">
        <v>8993</v>
      </c>
      <c r="L2940">
        <v>1</v>
      </c>
      <c r="M2940" s="30" t="s">
        <v>8990</v>
      </c>
    </row>
    <row r="2941" spans="1:13" x14ac:dyDescent="0.45">
      <c r="A2941" t="s">
        <v>8991</v>
      </c>
      <c r="B2941">
        <v>2940</v>
      </c>
      <c r="C2941" s="30" t="s">
        <v>8987</v>
      </c>
      <c r="D2941" s="9" t="s">
        <v>6204</v>
      </c>
      <c r="E2941" s="31" t="s">
        <v>8988</v>
      </c>
      <c r="F2941" s="15">
        <v>1110174113</v>
      </c>
      <c r="G2941" s="33" t="s">
        <v>8988</v>
      </c>
      <c r="H2941" s="9" t="s">
        <v>6203</v>
      </c>
      <c r="I2941" s="32" t="s">
        <v>8992</v>
      </c>
      <c r="J2941" s="31" t="s">
        <v>8989</v>
      </c>
      <c r="K2941" s="31" t="s">
        <v>8993</v>
      </c>
      <c r="L2941">
        <v>1</v>
      </c>
      <c r="M2941" s="30" t="s">
        <v>8990</v>
      </c>
    </row>
    <row r="2942" spans="1:13" x14ac:dyDescent="0.45">
      <c r="A2942" t="s">
        <v>8991</v>
      </c>
      <c r="B2942">
        <v>2941</v>
      </c>
      <c r="C2942" s="30" t="s">
        <v>8987</v>
      </c>
      <c r="D2942" s="9" t="s">
        <v>7623</v>
      </c>
      <c r="E2942" s="31" t="s">
        <v>8988</v>
      </c>
      <c r="F2942" s="15">
        <v>1013591283</v>
      </c>
      <c r="G2942" s="33" t="s">
        <v>8988</v>
      </c>
      <c r="H2942" s="9" t="s">
        <v>7388</v>
      </c>
      <c r="I2942" s="32" t="s">
        <v>8992</v>
      </c>
      <c r="J2942" s="31" t="s">
        <v>8989</v>
      </c>
      <c r="K2942" s="31" t="s">
        <v>8993</v>
      </c>
      <c r="L2942">
        <v>1</v>
      </c>
      <c r="M2942" s="30" t="s">
        <v>8990</v>
      </c>
    </row>
    <row r="2943" spans="1:13" x14ac:dyDescent="0.45">
      <c r="A2943" t="s">
        <v>8991</v>
      </c>
      <c r="B2943">
        <v>2942</v>
      </c>
      <c r="C2943" s="30" t="s">
        <v>8987</v>
      </c>
      <c r="D2943" s="9" t="s">
        <v>2042</v>
      </c>
      <c r="E2943" s="31" t="s">
        <v>8988</v>
      </c>
      <c r="F2943" s="15">
        <v>85373459</v>
      </c>
      <c r="G2943" s="33" t="s">
        <v>8988</v>
      </c>
      <c r="H2943" s="9" t="s">
        <v>2017</v>
      </c>
      <c r="I2943" s="32" t="s">
        <v>8992</v>
      </c>
      <c r="J2943" s="31" t="s">
        <v>8989</v>
      </c>
      <c r="K2943" s="31" t="s">
        <v>8993</v>
      </c>
      <c r="L2943">
        <v>1</v>
      </c>
      <c r="M2943" s="30" t="s">
        <v>8990</v>
      </c>
    </row>
    <row r="2944" spans="1:13" x14ac:dyDescent="0.45">
      <c r="A2944" t="s">
        <v>8991</v>
      </c>
      <c r="B2944">
        <v>2943</v>
      </c>
      <c r="C2944" s="30" t="s">
        <v>8987</v>
      </c>
      <c r="D2944" s="9" t="s">
        <v>1751</v>
      </c>
      <c r="E2944" s="31" t="s">
        <v>8988</v>
      </c>
      <c r="F2944" s="15">
        <v>1023903850</v>
      </c>
      <c r="G2944" s="33" t="s">
        <v>8988</v>
      </c>
      <c r="H2944" s="9" t="s">
        <v>271</v>
      </c>
      <c r="I2944" s="32" t="s">
        <v>8992</v>
      </c>
      <c r="J2944" s="31" t="s">
        <v>8989</v>
      </c>
      <c r="K2944" s="31" t="s">
        <v>8993</v>
      </c>
      <c r="L2944">
        <v>1</v>
      </c>
      <c r="M2944" s="30" t="s">
        <v>8990</v>
      </c>
    </row>
    <row r="2945" spans="1:13" x14ac:dyDescent="0.45">
      <c r="A2945" t="s">
        <v>8991</v>
      </c>
      <c r="B2945">
        <v>2944</v>
      </c>
      <c r="C2945" s="30" t="s">
        <v>8987</v>
      </c>
      <c r="D2945" s="9" t="s">
        <v>7603</v>
      </c>
      <c r="E2945" s="31" t="s">
        <v>8988</v>
      </c>
      <c r="F2945" s="15">
        <v>80237245</v>
      </c>
      <c r="G2945" s="33" t="s">
        <v>8988</v>
      </c>
      <c r="H2945" s="9" t="s">
        <v>7474</v>
      </c>
      <c r="I2945" s="32" t="s">
        <v>8992</v>
      </c>
      <c r="J2945" s="31" t="s">
        <v>8989</v>
      </c>
      <c r="K2945" s="31" t="s">
        <v>8993</v>
      </c>
      <c r="L2945">
        <v>1</v>
      </c>
      <c r="M2945" s="30" t="s">
        <v>8990</v>
      </c>
    </row>
    <row r="2946" spans="1:13" x14ac:dyDescent="0.45">
      <c r="A2946" t="s">
        <v>8991</v>
      </c>
      <c r="B2946">
        <v>2945</v>
      </c>
      <c r="C2946" s="30" t="s">
        <v>8987</v>
      </c>
      <c r="D2946" s="9" t="s">
        <v>1204</v>
      </c>
      <c r="E2946" s="31" t="s">
        <v>8988</v>
      </c>
      <c r="F2946" s="15">
        <v>1019043254</v>
      </c>
      <c r="G2946" s="33" t="s">
        <v>8988</v>
      </c>
      <c r="H2946" s="9" t="s">
        <v>1202</v>
      </c>
      <c r="I2946" s="32" t="s">
        <v>8992</v>
      </c>
      <c r="J2946" s="31" t="s">
        <v>8989</v>
      </c>
      <c r="K2946" s="31" t="s">
        <v>8993</v>
      </c>
      <c r="L2946">
        <v>1</v>
      </c>
      <c r="M2946" s="30" t="s">
        <v>8990</v>
      </c>
    </row>
    <row r="2947" spans="1:13" x14ac:dyDescent="0.45">
      <c r="A2947" t="s">
        <v>8991</v>
      </c>
      <c r="B2947">
        <v>2946</v>
      </c>
      <c r="C2947" s="30" t="s">
        <v>8987</v>
      </c>
      <c r="D2947" s="9" t="s">
        <v>7718</v>
      </c>
      <c r="E2947" s="31" t="s">
        <v>8988</v>
      </c>
      <c r="F2947" s="15">
        <v>80187803</v>
      </c>
      <c r="G2947" s="33" t="s">
        <v>8988</v>
      </c>
      <c r="H2947" s="9" t="s">
        <v>1768</v>
      </c>
      <c r="I2947" s="32" t="s">
        <v>8992</v>
      </c>
      <c r="J2947" s="31" t="s">
        <v>8989</v>
      </c>
      <c r="K2947" s="31" t="s">
        <v>8993</v>
      </c>
      <c r="L2947">
        <v>1</v>
      </c>
      <c r="M2947" s="30" t="s">
        <v>8990</v>
      </c>
    </row>
    <row r="2948" spans="1:13" x14ac:dyDescent="0.45">
      <c r="A2948" t="s">
        <v>8991</v>
      </c>
      <c r="B2948">
        <v>2947</v>
      </c>
      <c r="C2948" s="30" t="s">
        <v>8987</v>
      </c>
      <c r="D2948" s="9" t="s">
        <v>6918</v>
      </c>
      <c r="E2948" s="31" t="s">
        <v>8988</v>
      </c>
      <c r="F2948" s="15">
        <v>1033781129</v>
      </c>
      <c r="G2948" s="33" t="s">
        <v>8988</v>
      </c>
      <c r="H2948" s="9" t="s">
        <v>6919</v>
      </c>
      <c r="I2948" s="32" t="s">
        <v>8992</v>
      </c>
      <c r="J2948" s="31" t="s">
        <v>8989</v>
      </c>
      <c r="K2948" s="31" t="s">
        <v>8993</v>
      </c>
      <c r="L2948">
        <v>1</v>
      </c>
      <c r="M2948" s="30" t="s">
        <v>8990</v>
      </c>
    </row>
    <row r="2949" spans="1:13" x14ac:dyDescent="0.45">
      <c r="A2949" t="s">
        <v>8991</v>
      </c>
      <c r="B2949">
        <v>2948</v>
      </c>
      <c r="C2949" s="30" t="s">
        <v>8987</v>
      </c>
      <c r="D2949" s="9" t="s">
        <v>2919</v>
      </c>
      <c r="E2949" s="31" t="s">
        <v>8988</v>
      </c>
      <c r="F2949" s="15">
        <v>1078827269</v>
      </c>
      <c r="G2949" s="33" t="s">
        <v>8988</v>
      </c>
      <c r="H2949" s="9" t="s">
        <v>2917</v>
      </c>
      <c r="I2949" s="32" t="s">
        <v>8992</v>
      </c>
      <c r="J2949" s="31" t="s">
        <v>8989</v>
      </c>
      <c r="K2949" s="31" t="s">
        <v>8993</v>
      </c>
      <c r="L2949">
        <v>1</v>
      </c>
      <c r="M2949" s="30" t="s">
        <v>8990</v>
      </c>
    </row>
    <row r="2950" spans="1:13" x14ac:dyDescent="0.45">
      <c r="A2950" t="s">
        <v>8991</v>
      </c>
      <c r="B2950">
        <v>2949</v>
      </c>
      <c r="C2950" s="30" t="s">
        <v>8987</v>
      </c>
      <c r="D2950" s="9" t="s">
        <v>4362</v>
      </c>
      <c r="E2950" s="31" t="s">
        <v>8988</v>
      </c>
      <c r="F2950" s="15">
        <v>1032368731</v>
      </c>
      <c r="G2950" s="33" t="s">
        <v>8988</v>
      </c>
      <c r="H2950" s="9" t="s">
        <v>3359</v>
      </c>
      <c r="I2950" s="32" t="s">
        <v>8992</v>
      </c>
      <c r="J2950" s="31" t="s">
        <v>8989</v>
      </c>
      <c r="K2950" s="31" t="s">
        <v>8993</v>
      </c>
      <c r="L2950">
        <v>1</v>
      </c>
      <c r="M2950" s="30" t="s">
        <v>8990</v>
      </c>
    </row>
    <row r="2951" spans="1:13" x14ac:dyDescent="0.45">
      <c r="A2951" t="s">
        <v>8991</v>
      </c>
      <c r="B2951">
        <v>2950</v>
      </c>
      <c r="C2951" s="30" t="s">
        <v>8987</v>
      </c>
      <c r="D2951" s="9" t="s">
        <v>662</v>
      </c>
      <c r="E2951" s="31" t="s">
        <v>8988</v>
      </c>
      <c r="F2951" s="15">
        <v>1022926647</v>
      </c>
      <c r="G2951" s="33" t="s">
        <v>8988</v>
      </c>
      <c r="H2951" s="9" t="s">
        <v>663</v>
      </c>
      <c r="I2951" s="32" t="s">
        <v>8992</v>
      </c>
      <c r="J2951" s="31" t="s">
        <v>8989</v>
      </c>
      <c r="K2951" s="31" t="s">
        <v>8993</v>
      </c>
      <c r="L2951">
        <v>1</v>
      </c>
      <c r="M2951" s="30" t="s">
        <v>8990</v>
      </c>
    </row>
    <row r="2952" spans="1:13" x14ac:dyDescent="0.45">
      <c r="A2952" t="s">
        <v>8991</v>
      </c>
      <c r="B2952">
        <v>2951</v>
      </c>
      <c r="C2952" s="30" t="s">
        <v>8987</v>
      </c>
      <c r="D2952" s="9" t="s">
        <v>4287</v>
      </c>
      <c r="E2952" s="31" t="s">
        <v>8988</v>
      </c>
      <c r="F2952" s="15">
        <v>79907789</v>
      </c>
      <c r="G2952" s="33" t="s">
        <v>8988</v>
      </c>
      <c r="H2952" s="9" t="s">
        <v>4170</v>
      </c>
      <c r="I2952" s="32" t="s">
        <v>8992</v>
      </c>
      <c r="J2952" s="31" t="s">
        <v>8989</v>
      </c>
      <c r="K2952" s="31" t="s">
        <v>8993</v>
      </c>
      <c r="L2952">
        <v>1</v>
      </c>
      <c r="M2952" s="30" t="s">
        <v>8990</v>
      </c>
    </row>
    <row r="2953" spans="1:13" x14ac:dyDescent="0.45">
      <c r="A2953" t="s">
        <v>8991</v>
      </c>
      <c r="B2953">
        <v>2952</v>
      </c>
      <c r="C2953" s="30" t="s">
        <v>8987</v>
      </c>
      <c r="D2953" s="9" t="s">
        <v>7250</v>
      </c>
      <c r="E2953" s="31" t="s">
        <v>8988</v>
      </c>
      <c r="F2953" s="15">
        <v>80059633</v>
      </c>
      <c r="G2953" s="33" t="s">
        <v>8988</v>
      </c>
      <c r="H2953" s="9" t="s">
        <v>6272</v>
      </c>
      <c r="I2953" s="32" t="s">
        <v>8992</v>
      </c>
      <c r="J2953" s="31" t="s">
        <v>8989</v>
      </c>
      <c r="K2953" s="31" t="s">
        <v>8993</v>
      </c>
      <c r="L2953">
        <v>1</v>
      </c>
      <c r="M2953" s="30" t="s">
        <v>8990</v>
      </c>
    </row>
    <row r="2954" spans="1:13" x14ac:dyDescent="0.45">
      <c r="A2954" t="s">
        <v>8991</v>
      </c>
      <c r="B2954">
        <v>2953</v>
      </c>
      <c r="C2954" s="30" t="s">
        <v>8987</v>
      </c>
      <c r="D2954" s="9" t="s">
        <v>7597</v>
      </c>
      <c r="E2954" s="31" t="s">
        <v>8988</v>
      </c>
      <c r="F2954" s="15">
        <v>80864182</v>
      </c>
      <c r="G2954" s="33" t="s">
        <v>8988</v>
      </c>
      <c r="H2954" s="9" t="s">
        <v>6083</v>
      </c>
      <c r="I2954" s="32" t="s">
        <v>8992</v>
      </c>
      <c r="J2954" s="31" t="s">
        <v>8989</v>
      </c>
      <c r="K2954" s="31" t="s">
        <v>8993</v>
      </c>
      <c r="L2954">
        <v>1</v>
      </c>
      <c r="M2954" s="30" t="s">
        <v>8990</v>
      </c>
    </row>
    <row r="2955" spans="1:13" x14ac:dyDescent="0.45">
      <c r="A2955" t="s">
        <v>8991</v>
      </c>
      <c r="B2955">
        <v>2954</v>
      </c>
      <c r="C2955" s="30" t="s">
        <v>8987</v>
      </c>
      <c r="D2955" s="9" t="s">
        <v>3287</v>
      </c>
      <c r="E2955" s="31" t="s">
        <v>8988</v>
      </c>
      <c r="F2955" s="15">
        <v>31008039</v>
      </c>
      <c r="G2955" s="33" t="s">
        <v>8988</v>
      </c>
      <c r="H2955" s="9" t="s">
        <v>2990</v>
      </c>
      <c r="I2955" s="32" t="s">
        <v>8992</v>
      </c>
      <c r="J2955" s="31" t="s">
        <v>8989</v>
      </c>
      <c r="K2955" s="31" t="s">
        <v>8993</v>
      </c>
      <c r="L2955">
        <v>1</v>
      </c>
      <c r="M2955" s="30" t="s">
        <v>8990</v>
      </c>
    </row>
    <row r="2956" spans="1:13" x14ac:dyDescent="0.45">
      <c r="A2956" t="s">
        <v>8991</v>
      </c>
      <c r="B2956">
        <v>2955</v>
      </c>
      <c r="C2956" s="30" t="s">
        <v>8987</v>
      </c>
      <c r="D2956" s="9" t="s">
        <v>3189</v>
      </c>
      <c r="E2956" s="31" t="s">
        <v>8988</v>
      </c>
      <c r="F2956" s="15">
        <v>1045672480</v>
      </c>
      <c r="G2956" s="33" t="s">
        <v>8988</v>
      </c>
      <c r="H2956" s="9" t="s">
        <v>3106</v>
      </c>
      <c r="I2956" s="32" t="s">
        <v>8992</v>
      </c>
      <c r="J2956" s="31" t="s">
        <v>8989</v>
      </c>
      <c r="K2956" s="31" t="s">
        <v>8993</v>
      </c>
      <c r="L2956">
        <v>1</v>
      </c>
      <c r="M2956" s="30" t="s">
        <v>8990</v>
      </c>
    </row>
    <row r="2957" spans="1:13" x14ac:dyDescent="0.45">
      <c r="A2957" t="s">
        <v>8991</v>
      </c>
      <c r="B2957">
        <v>2956</v>
      </c>
      <c r="C2957" s="30" t="s">
        <v>8987</v>
      </c>
      <c r="D2957" s="12" t="s">
        <v>8427</v>
      </c>
      <c r="E2957" s="31" t="s">
        <v>8988</v>
      </c>
      <c r="F2957" s="18">
        <v>74379199</v>
      </c>
      <c r="G2957" s="33" t="s">
        <v>8988</v>
      </c>
      <c r="H2957" s="12" t="s">
        <v>8428</v>
      </c>
      <c r="I2957" s="32" t="s">
        <v>8992</v>
      </c>
      <c r="J2957" s="31" t="s">
        <v>8989</v>
      </c>
      <c r="K2957" s="31" t="s">
        <v>8993</v>
      </c>
      <c r="L2957">
        <v>1</v>
      </c>
      <c r="M2957" s="30" t="s">
        <v>8990</v>
      </c>
    </row>
    <row r="2958" spans="1:13" x14ac:dyDescent="0.45">
      <c r="A2958" t="s">
        <v>8991</v>
      </c>
      <c r="B2958">
        <v>2957</v>
      </c>
      <c r="C2958" s="30" t="s">
        <v>8987</v>
      </c>
      <c r="D2958" s="9" t="s">
        <v>3779</v>
      </c>
      <c r="E2958" s="31" t="s">
        <v>8988</v>
      </c>
      <c r="F2958" s="15">
        <v>79449729</v>
      </c>
      <c r="G2958" s="33" t="s">
        <v>8988</v>
      </c>
      <c r="H2958" s="9" t="s">
        <v>3778</v>
      </c>
      <c r="I2958" s="32" t="s">
        <v>8992</v>
      </c>
      <c r="J2958" s="31" t="s">
        <v>8989</v>
      </c>
      <c r="K2958" s="31" t="s">
        <v>8993</v>
      </c>
      <c r="L2958">
        <v>1</v>
      </c>
      <c r="M2958" s="30" t="s">
        <v>8990</v>
      </c>
    </row>
    <row r="2959" spans="1:13" x14ac:dyDescent="0.45">
      <c r="A2959" t="s">
        <v>8991</v>
      </c>
      <c r="B2959">
        <v>2958</v>
      </c>
      <c r="C2959" s="30" t="s">
        <v>8987</v>
      </c>
      <c r="D2959" s="9" t="s">
        <v>7514</v>
      </c>
      <c r="E2959" s="31" t="s">
        <v>8988</v>
      </c>
      <c r="F2959" s="15">
        <v>93453540</v>
      </c>
      <c r="G2959" s="33" t="s">
        <v>8988</v>
      </c>
      <c r="H2959" s="9" t="s">
        <v>7504</v>
      </c>
      <c r="I2959" s="32" t="s">
        <v>8992</v>
      </c>
      <c r="J2959" s="31" t="s">
        <v>8989</v>
      </c>
      <c r="K2959" s="31" t="s">
        <v>8993</v>
      </c>
      <c r="L2959">
        <v>1</v>
      </c>
      <c r="M2959" s="30" t="s">
        <v>8990</v>
      </c>
    </row>
    <row r="2960" spans="1:13" x14ac:dyDescent="0.45">
      <c r="A2960" t="s">
        <v>8991</v>
      </c>
      <c r="B2960">
        <v>2959</v>
      </c>
      <c r="C2960" s="30" t="s">
        <v>8987</v>
      </c>
      <c r="D2960" s="9" t="s">
        <v>6581</v>
      </c>
      <c r="E2960" s="31" t="s">
        <v>8988</v>
      </c>
      <c r="F2960" s="15">
        <v>368862</v>
      </c>
      <c r="G2960" s="33" t="s">
        <v>8988</v>
      </c>
      <c r="H2960" s="9" t="s">
        <v>6352</v>
      </c>
      <c r="I2960" s="32" t="s">
        <v>8992</v>
      </c>
      <c r="J2960" s="31" t="s">
        <v>8989</v>
      </c>
      <c r="K2960" s="31" t="s">
        <v>8993</v>
      </c>
      <c r="L2960">
        <v>1</v>
      </c>
      <c r="M2960" s="30" t="s">
        <v>8990</v>
      </c>
    </row>
    <row r="2961" spans="1:13" x14ac:dyDescent="0.45">
      <c r="A2961" t="s">
        <v>8991</v>
      </c>
      <c r="B2961">
        <v>2960</v>
      </c>
      <c r="C2961" s="30" t="s">
        <v>8987</v>
      </c>
      <c r="D2961" s="9" t="s">
        <v>6036</v>
      </c>
      <c r="E2961" s="31" t="s">
        <v>8988</v>
      </c>
      <c r="F2961" s="15">
        <v>79656309</v>
      </c>
      <c r="G2961" s="33" t="s">
        <v>8988</v>
      </c>
      <c r="H2961" s="9" t="s">
        <v>4170</v>
      </c>
      <c r="I2961" s="32" t="s">
        <v>8992</v>
      </c>
      <c r="J2961" s="31" t="s">
        <v>8989</v>
      </c>
      <c r="K2961" s="31" t="s">
        <v>8993</v>
      </c>
      <c r="L2961">
        <v>1</v>
      </c>
      <c r="M2961" s="30" t="s">
        <v>8990</v>
      </c>
    </row>
    <row r="2962" spans="1:13" x14ac:dyDescent="0.45">
      <c r="A2962" t="s">
        <v>8991</v>
      </c>
      <c r="B2962">
        <v>2961</v>
      </c>
      <c r="C2962" s="30" t="s">
        <v>8987</v>
      </c>
      <c r="D2962" s="9" t="s">
        <v>7154</v>
      </c>
      <c r="E2962" s="31" t="s">
        <v>8988</v>
      </c>
      <c r="F2962" s="15">
        <v>79237623</v>
      </c>
      <c r="G2962" s="33" t="s">
        <v>8988</v>
      </c>
      <c r="H2962" s="9" t="s">
        <v>7155</v>
      </c>
      <c r="I2962" s="32" t="s">
        <v>8992</v>
      </c>
      <c r="J2962" s="31" t="s">
        <v>8989</v>
      </c>
      <c r="K2962" s="31" t="s">
        <v>8993</v>
      </c>
      <c r="L2962">
        <v>1</v>
      </c>
      <c r="M2962" s="30" t="s">
        <v>8990</v>
      </c>
    </row>
    <row r="2963" spans="1:13" x14ac:dyDescent="0.45">
      <c r="A2963" t="s">
        <v>8991</v>
      </c>
      <c r="B2963">
        <v>2962</v>
      </c>
      <c r="C2963" s="30" t="s">
        <v>8987</v>
      </c>
      <c r="D2963" s="9" t="s">
        <v>3048</v>
      </c>
      <c r="E2963" s="31" t="s">
        <v>8988</v>
      </c>
      <c r="F2963" s="15">
        <v>16320030</v>
      </c>
      <c r="G2963" s="33" t="s">
        <v>8988</v>
      </c>
      <c r="H2963" s="9" t="s">
        <v>81</v>
      </c>
      <c r="I2963" s="32" t="s">
        <v>8992</v>
      </c>
      <c r="J2963" s="31" t="s">
        <v>8989</v>
      </c>
      <c r="K2963" s="31" t="s">
        <v>8993</v>
      </c>
      <c r="L2963">
        <v>1</v>
      </c>
      <c r="M2963" s="30" t="s">
        <v>8990</v>
      </c>
    </row>
    <row r="2964" spans="1:13" x14ac:dyDescent="0.45">
      <c r="A2964" t="s">
        <v>8991</v>
      </c>
      <c r="B2964">
        <v>2963</v>
      </c>
      <c r="C2964" s="30" t="s">
        <v>8987</v>
      </c>
      <c r="D2964" s="9" t="s">
        <v>926</v>
      </c>
      <c r="E2964" s="31" t="s">
        <v>8988</v>
      </c>
      <c r="F2964" s="15">
        <v>93443865</v>
      </c>
      <c r="G2964" s="33" t="s">
        <v>8988</v>
      </c>
      <c r="H2964" s="9" t="s">
        <v>924</v>
      </c>
      <c r="I2964" s="32" t="s">
        <v>8992</v>
      </c>
      <c r="J2964" s="31" t="s">
        <v>8989</v>
      </c>
      <c r="K2964" s="31" t="s">
        <v>8993</v>
      </c>
      <c r="L2964">
        <v>1</v>
      </c>
      <c r="M2964" s="30" t="s">
        <v>8990</v>
      </c>
    </row>
    <row r="2965" spans="1:13" x14ac:dyDescent="0.45">
      <c r="A2965" t="s">
        <v>8991</v>
      </c>
      <c r="B2965">
        <v>2964</v>
      </c>
      <c r="C2965" s="30" t="s">
        <v>8987</v>
      </c>
      <c r="D2965" s="9" t="s">
        <v>1164</v>
      </c>
      <c r="E2965" s="31" t="s">
        <v>8988</v>
      </c>
      <c r="F2965" s="15">
        <v>80745857</v>
      </c>
      <c r="G2965" s="33" t="s">
        <v>8988</v>
      </c>
      <c r="H2965" s="9" t="s">
        <v>1165</v>
      </c>
      <c r="I2965" s="32" t="s">
        <v>8992</v>
      </c>
      <c r="J2965" s="31" t="s">
        <v>8989</v>
      </c>
      <c r="K2965" s="31" t="s">
        <v>8993</v>
      </c>
      <c r="L2965">
        <v>1</v>
      </c>
      <c r="M2965" s="30" t="s">
        <v>8990</v>
      </c>
    </row>
    <row r="2966" spans="1:13" x14ac:dyDescent="0.45">
      <c r="A2966" t="s">
        <v>8991</v>
      </c>
      <c r="B2966">
        <v>2965</v>
      </c>
      <c r="C2966" s="30" t="s">
        <v>8987</v>
      </c>
      <c r="D2966" s="9" t="s">
        <v>405</v>
      </c>
      <c r="E2966" s="31" t="s">
        <v>8988</v>
      </c>
      <c r="F2966" s="15">
        <v>86046708</v>
      </c>
      <c r="G2966" s="33" t="s">
        <v>8988</v>
      </c>
      <c r="H2966" s="9" t="s">
        <v>362</v>
      </c>
      <c r="I2966" s="32" t="s">
        <v>8992</v>
      </c>
      <c r="J2966" s="31" t="s">
        <v>8989</v>
      </c>
      <c r="K2966" s="31" t="s">
        <v>8993</v>
      </c>
      <c r="L2966">
        <v>1</v>
      </c>
      <c r="M2966" s="30" t="s">
        <v>8990</v>
      </c>
    </row>
    <row r="2967" spans="1:13" x14ac:dyDescent="0.45">
      <c r="A2967" t="s">
        <v>8991</v>
      </c>
      <c r="B2967">
        <v>2966</v>
      </c>
      <c r="C2967" s="30" t="s">
        <v>8987</v>
      </c>
      <c r="D2967" s="9" t="s">
        <v>4036</v>
      </c>
      <c r="E2967" s="31" t="s">
        <v>8988</v>
      </c>
      <c r="F2967" s="15">
        <v>1010161807</v>
      </c>
      <c r="G2967" s="33" t="s">
        <v>8988</v>
      </c>
      <c r="H2967" s="9" t="s">
        <v>4037</v>
      </c>
      <c r="I2967" s="32" t="s">
        <v>8992</v>
      </c>
      <c r="J2967" s="31" t="s">
        <v>8989</v>
      </c>
      <c r="K2967" s="31" t="s">
        <v>8993</v>
      </c>
      <c r="L2967">
        <v>1</v>
      </c>
      <c r="M2967" s="30" t="s">
        <v>8990</v>
      </c>
    </row>
    <row r="2968" spans="1:13" x14ac:dyDescent="0.45">
      <c r="A2968" t="s">
        <v>8991</v>
      </c>
      <c r="B2968">
        <v>2967</v>
      </c>
      <c r="C2968" s="30" t="s">
        <v>8987</v>
      </c>
      <c r="D2968" s="9" t="s">
        <v>2340</v>
      </c>
      <c r="E2968" s="31" t="s">
        <v>8988</v>
      </c>
      <c r="F2968" s="15">
        <v>1012335170</v>
      </c>
      <c r="G2968" s="33" t="s">
        <v>8988</v>
      </c>
      <c r="H2968" s="9" t="s">
        <v>2341</v>
      </c>
      <c r="I2968" s="32" t="s">
        <v>8992</v>
      </c>
      <c r="J2968" s="31" t="s">
        <v>8989</v>
      </c>
      <c r="K2968" s="31" t="s">
        <v>8993</v>
      </c>
      <c r="L2968">
        <v>1</v>
      </c>
      <c r="M2968" s="30" t="s">
        <v>8990</v>
      </c>
    </row>
    <row r="2969" spans="1:13" x14ac:dyDescent="0.45">
      <c r="A2969" t="s">
        <v>8991</v>
      </c>
      <c r="B2969">
        <v>2968</v>
      </c>
      <c r="C2969" s="30" t="s">
        <v>8987</v>
      </c>
      <c r="D2969" s="9" t="s">
        <v>5253</v>
      </c>
      <c r="E2969" s="31" t="s">
        <v>8988</v>
      </c>
      <c r="F2969" s="15">
        <v>79712661</v>
      </c>
      <c r="G2969" s="33" t="s">
        <v>8988</v>
      </c>
      <c r="H2969" s="9" t="s">
        <v>4000</v>
      </c>
      <c r="I2969" s="32" t="s">
        <v>8992</v>
      </c>
      <c r="J2969" s="31" t="s">
        <v>8989</v>
      </c>
      <c r="K2969" s="31" t="s">
        <v>8993</v>
      </c>
      <c r="L2969">
        <v>1</v>
      </c>
      <c r="M2969" s="30" t="s">
        <v>8990</v>
      </c>
    </row>
    <row r="2970" spans="1:13" x14ac:dyDescent="0.45">
      <c r="A2970" t="s">
        <v>8991</v>
      </c>
      <c r="B2970">
        <v>2969</v>
      </c>
      <c r="C2970" s="30" t="s">
        <v>8987</v>
      </c>
      <c r="D2970" s="12" t="s">
        <v>8709</v>
      </c>
      <c r="E2970" s="31" t="s">
        <v>8988</v>
      </c>
      <c r="F2970" s="18">
        <v>79762661</v>
      </c>
      <c r="G2970" s="33" t="s">
        <v>8988</v>
      </c>
      <c r="H2970" s="12" t="s">
        <v>4000</v>
      </c>
      <c r="I2970" s="32" t="s">
        <v>8992</v>
      </c>
      <c r="J2970" s="31" t="s">
        <v>8989</v>
      </c>
      <c r="K2970" s="31" t="s">
        <v>8993</v>
      </c>
      <c r="L2970">
        <v>1</v>
      </c>
      <c r="M2970" s="30" t="s">
        <v>8990</v>
      </c>
    </row>
    <row r="2971" spans="1:13" x14ac:dyDescent="0.45">
      <c r="A2971" t="s">
        <v>8991</v>
      </c>
      <c r="B2971">
        <v>2970</v>
      </c>
      <c r="C2971" s="30" t="s">
        <v>8987</v>
      </c>
      <c r="D2971" s="12" t="s">
        <v>8676</v>
      </c>
      <c r="E2971" s="31" t="s">
        <v>8988</v>
      </c>
      <c r="F2971" s="18">
        <v>19488171</v>
      </c>
      <c r="G2971" s="33" t="s">
        <v>8988</v>
      </c>
      <c r="H2971" s="12" t="s">
        <v>8420</v>
      </c>
      <c r="I2971" s="32" t="s">
        <v>8992</v>
      </c>
      <c r="J2971" s="31" t="s">
        <v>8989</v>
      </c>
      <c r="K2971" s="31" t="s">
        <v>8993</v>
      </c>
      <c r="L2971">
        <v>1</v>
      </c>
      <c r="M2971" s="30" t="s">
        <v>8990</v>
      </c>
    </row>
    <row r="2972" spans="1:13" x14ac:dyDescent="0.45">
      <c r="A2972" t="s">
        <v>8991</v>
      </c>
      <c r="B2972">
        <v>2971</v>
      </c>
      <c r="C2972" s="30" t="s">
        <v>8987</v>
      </c>
      <c r="D2972" s="9" t="s">
        <v>7548</v>
      </c>
      <c r="E2972" s="31" t="s">
        <v>8988</v>
      </c>
      <c r="F2972" s="15">
        <v>79218813</v>
      </c>
      <c r="G2972" s="33" t="s">
        <v>8988</v>
      </c>
      <c r="H2972" s="9" t="s">
        <v>7439</v>
      </c>
      <c r="I2972" s="32" t="s">
        <v>8992</v>
      </c>
      <c r="J2972" s="31" t="s">
        <v>8989</v>
      </c>
      <c r="K2972" s="31" t="s">
        <v>8993</v>
      </c>
      <c r="L2972">
        <v>1</v>
      </c>
      <c r="M2972" s="30" t="s">
        <v>8990</v>
      </c>
    </row>
    <row r="2973" spans="1:13" x14ac:dyDescent="0.45">
      <c r="A2973" t="s">
        <v>8991</v>
      </c>
      <c r="B2973">
        <v>2972</v>
      </c>
      <c r="C2973" s="30" t="s">
        <v>8987</v>
      </c>
      <c r="D2973" s="9" t="s">
        <v>4722</v>
      </c>
      <c r="E2973" s="31" t="s">
        <v>8988</v>
      </c>
      <c r="F2973" s="15">
        <v>4047282</v>
      </c>
      <c r="G2973" s="33" t="s">
        <v>8988</v>
      </c>
      <c r="H2973" s="9" t="s">
        <v>4700</v>
      </c>
      <c r="I2973" s="32" t="s">
        <v>8992</v>
      </c>
      <c r="J2973" s="31" t="s">
        <v>8989</v>
      </c>
      <c r="K2973" s="31" t="s">
        <v>8993</v>
      </c>
      <c r="L2973">
        <v>1</v>
      </c>
      <c r="M2973" s="30" t="s">
        <v>8990</v>
      </c>
    </row>
    <row r="2974" spans="1:13" x14ac:dyDescent="0.45">
      <c r="A2974" t="s">
        <v>8991</v>
      </c>
      <c r="B2974">
        <v>2973</v>
      </c>
      <c r="C2974" s="30" t="s">
        <v>8987</v>
      </c>
      <c r="D2974" s="9" t="s">
        <v>1800</v>
      </c>
      <c r="E2974" s="31" t="s">
        <v>8988</v>
      </c>
      <c r="F2974" s="15">
        <v>79625921</v>
      </c>
      <c r="G2974" s="33" t="s">
        <v>8988</v>
      </c>
      <c r="H2974" s="9" t="s">
        <v>1346</v>
      </c>
      <c r="I2974" s="32" t="s">
        <v>8992</v>
      </c>
      <c r="J2974" s="31" t="s">
        <v>8989</v>
      </c>
      <c r="K2974" s="31" t="s">
        <v>8993</v>
      </c>
      <c r="L2974">
        <v>1</v>
      </c>
      <c r="M2974" s="30" t="s">
        <v>8990</v>
      </c>
    </row>
    <row r="2975" spans="1:13" x14ac:dyDescent="0.45">
      <c r="A2975" t="s">
        <v>8991</v>
      </c>
      <c r="B2975">
        <v>2974</v>
      </c>
      <c r="C2975" s="30" t="s">
        <v>8987</v>
      </c>
      <c r="D2975" s="9" t="s">
        <v>911</v>
      </c>
      <c r="E2975" s="31" t="s">
        <v>8988</v>
      </c>
      <c r="F2975" s="15">
        <v>1076234833</v>
      </c>
      <c r="G2975" s="33" t="s">
        <v>8988</v>
      </c>
      <c r="H2975" s="9" t="s">
        <v>187</v>
      </c>
      <c r="I2975" s="32" t="s">
        <v>8992</v>
      </c>
      <c r="J2975" s="31" t="s">
        <v>8989</v>
      </c>
      <c r="K2975" s="31" t="s">
        <v>8993</v>
      </c>
      <c r="L2975">
        <v>1</v>
      </c>
      <c r="M2975" s="30" t="s">
        <v>8990</v>
      </c>
    </row>
    <row r="2976" spans="1:13" x14ac:dyDescent="0.45">
      <c r="A2976" t="s">
        <v>8991</v>
      </c>
      <c r="B2976">
        <v>2975</v>
      </c>
      <c r="C2976" s="30" t="s">
        <v>8987</v>
      </c>
      <c r="D2976" s="9" t="s">
        <v>5057</v>
      </c>
      <c r="E2976" s="31" t="s">
        <v>8988</v>
      </c>
      <c r="F2976" s="15">
        <v>9299686</v>
      </c>
      <c r="G2976" s="33" t="s">
        <v>8988</v>
      </c>
      <c r="H2976" s="9" t="s">
        <v>4700</v>
      </c>
      <c r="I2976" s="32" t="s">
        <v>8992</v>
      </c>
      <c r="J2976" s="31" t="s">
        <v>8989</v>
      </c>
      <c r="K2976" s="31" t="s">
        <v>8993</v>
      </c>
      <c r="L2976">
        <v>1</v>
      </c>
      <c r="M2976" s="30" t="s">
        <v>8990</v>
      </c>
    </row>
    <row r="2977" spans="1:13" x14ac:dyDescent="0.45">
      <c r="A2977" t="s">
        <v>8991</v>
      </c>
      <c r="B2977">
        <v>2976</v>
      </c>
      <c r="C2977" s="30" t="s">
        <v>8987</v>
      </c>
      <c r="D2977" s="9" t="s">
        <v>5888</v>
      </c>
      <c r="E2977" s="31" t="s">
        <v>8988</v>
      </c>
      <c r="F2977" s="15">
        <v>73573799</v>
      </c>
      <c r="G2977" s="33" t="s">
        <v>8988</v>
      </c>
      <c r="H2977" s="9" t="s">
        <v>4000</v>
      </c>
      <c r="I2977" s="32" t="s">
        <v>8992</v>
      </c>
      <c r="J2977" s="31" t="s">
        <v>8989</v>
      </c>
      <c r="K2977" s="31" t="s">
        <v>8993</v>
      </c>
      <c r="L2977">
        <v>1</v>
      </c>
      <c r="M2977" s="30" t="s">
        <v>8990</v>
      </c>
    </row>
    <row r="2978" spans="1:13" x14ac:dyDescent="0.45">
      <c r="A2978" t="s">
        <v>8991</v>
      </c>
      <c r="B2978">
        <v>2977</v>
      </c>
      <c r="C2978" s="30" t="s">
        <v>8987</v>
      </c>
      <c r="D2978" s="9" t="s">
        <v>1209</v>
      </c>
      <c r="E2978" s="31" t="s">
        <v>8988</v>
      </c>
      <c r="F2978" s="15">
        <v>11365851</v>
      </c>
      <c r="G2978" s="33" t="s">
        <v>8988</v>
      </c>
      <c r="H2978" s="9" t="s">
        <v>1208</v>
      </c>
      <c r="I2978" s="32" t="s">
        <v>8992</v>
      </c>
      <c r="J2978" s="31" t="s">
        <v>8989</v>
      </c>
      <c r="K2978" s="31" t="s">
        <v>8993</v>
      </c>
      <c r="L2978">
        <v>1</v>
      </c>
      <c r="M2978" s="30" t="s">
        <v>8990</v>
      </c>
    </row>
    <row r="2979" spans="1:13" x14ac:dyDescent="0.45">
      <c r="A2979" t="s">
        <v>8991</v>
      </c>
      <c r="B2979">
        <v>2978</v>
      </c>
      <c r="C2979" s="30" t="s">
        <v>8987</v>
      </c>
      <c r="D2979" s="12" t="s">
        <v>8615</v>
      </c>
      <c r="E2979" s="31" t="s">
        <v>8988</v>
      </c>
      <c r="F2979" s="18">
        <v>79778941</v>
      </c>
      <c r="G2979" s="33" t="s">
        <v>8988</v>
      </c>
      <c r="H2979" s="12" t="s">
        <v>7200</v>
      </c>
      <c r="I2979" s="32" t="s">
        <v>8992</v>
      </c>
      <c r="J2979" s="31" t="s">
        <v>8989</v>
      </c>
      <c r="K2979" s="31" t="s">
        <v>8993</v>
      </c>
      <c r="L2979">
        <v>1</v>
      </c>
      <c r="M2979" s="30" t="s">
        <v>8990</v>
      </c>
    </row>
    <row r="2980" spans="1:13" x14ac:dyDescent="0.45">
      <c r="A2980" t="s">
        <v>8991</v>
      </c>
      <c r="B2980">
        <v>2979</v>
      </c>
      <c r="C2980" s="30" t="s">
        <v>8987</v>
      </c>
      <c r="D2980" s="9" t="s">
        <v>3461</v>
      </c>
      <c r="E2980" s="31" t="s">
        <v>8988</v>
      </c>
      <c r="F2980" s="15">
        <v>79730102</v>
      </c>
      <c r="G2980" s="33" t="s">
        <v>8988</v>
      </c>
      <c r="H2980" s="9" t="s">
        <v>3462</v>
      </c>
      <c r="I2980" s="32" t="s">
        <v>8992</v>
      </c>
      <c r="J2980" s="31" t="s">
        <v>8989</v>
      </c>
      <c r="K2980" s="31" t="s">
        <v>8993</v>
      </c>
      <c r="L2980">
        <v>1</v>
      </c>
      <c r="M2980" s="30" t="s">
        <v>8990</v>
      </c>
    </row>
    <row r="2981" spans="1:13" x14ac:dyDescent="0.45">
      <c r="A2981" t="s">
        <v>8991</v>
      </c>
      <c r="B2981">
        <v>2980</v>
      </c>
      <c r="C2981" s="30" t="s">
        <v>8987</v>
      </c>
      <c r="D2981" s="9" t="s">
        <v>4941</v>
      </c>
      <c r="E2981" s="31" t="s">
        <v>8988</v>
      </c>
      <c r="F2981" s="15">
        <v>79048630</v>
      </c>
      <c r="G2981" s="33" t="s">
        <v>8988</v>
      </c>
      <c r="H2981" s="9" t="s">
        <v>4000</v>
      </c>
      <c r="I2981" s="32" t="s">
        <v>8992</v>
      </c>
      <c r="J2981" s="31" t="s">
        <v>8989</v>
      </c>
      <c r="K2981" s="31" t="s">
        <v>8993</v>
      </c>
      <c r="L2981">
        <v>1</v>
      </c>
      <c r="M2981" s="30" t="s">
        <v>8990</v>
      </c>
    </row>
    <row r="2982" spans="1:13" x14ac:dyDescent="0.45">
      <c r="A2982" t="s">
        <v>8991</v>
      </c>
      <c r="B2982">
        <v>2981</v>
      </c>
      <c r="C2982" s="30" t="s">
        <v>8987</v>
      </c>
      <c r="D2982" s="9" t="s">
        <v>6046</v>
      </c>
      <c r="E2982" s="31" t="s">
        <v>8988</v>
      </c>
      <c r="F2982" s="15">
        <v>80018459</v>
      </c>
      <c r="G2982" s="33" t="s">
        <v>8988</v>
      </c>
      <c r="H2982" s="9" t="s">
        <v>4170</v>
      </c>
      <c r="I2982" s="32" t="s">
        <v>8992</v>
      </c>
      <c r="J2982" s="31" t="s">
        <v>8989</v>
      </c>
      <c r="K2982" s="31" t="s">
        <v>8993</v>
      </c>
      <c r="L2982">
        <v>1</v>
      </c>
      <c r="M2982" s="30" t="s">
        <v>8990</v>
      </c>
    </row>
    <row r="2983" spans="1:13" x14ac:dyDescent="0.45">
      <c r="A2983" t="s">
        <v>8991</v>
      </c>
      <c r="B2983">
        <v>2982</v>
      </c>
      <c r="C2983" s="30" t="s">
        <v>8987</v>
      </c>
      <c r="D2983" s="9" t="s">
        <v>5680</v>
      </c>
      <c r="E2983" s="31" t="s">
        <v>8988</v>
      </c>
      <c r="F2983" s="15">
        <v>94463020</v>
      </c>
      <c r="G2983" s="33" t="s">
        <v>8988</v>
      </c>
      <c r="H2983" s="9" t="s">
        <v>2975</v>
      </c>
      <c r="I2983" s="32" t="s">
        <v>8992</v>
      </c>
      <c r="J2983" s="31" t="s">
        <v>8989</v>
      </c>
      <c r="K2983" s="31" t="s">
        <v>8993</v>
      </c>
      <c r="L2983">
        <v>1</v>
      </c>
      <c r="M2983" s="30" t="s">
        <v>8990</v>
      </c>
    </row>
    <row r="2984" spans="1:13" x14ac:dyDescent="0.45">
      <c r="A2984" t="s">
        <v>8991</v>
      </c>
      <c r="B2984">
        <v>2983</v>
      </c>
      <c r="C2984" s="30" t="s">
        <v>8987</v>
      </c>
      <c r="D2984" s="7" t="s">
        <v>131</v>
      </c>
      <c r="E2984" s="31" t="s">
        <v>8988</v>
      </c>
      <c r="F2984" s="17">
        <v>79832659</v>
      </c>
      <c r="G2984" s="33" t="s">
        <v>8988</v>
      </c>
      <c r="H2984" s="7" t="s">
        <v>129</v>
      </c>
      <c r="I2984" s="32" t="s">
        <v>8992</v>
      </c>
      <c r="J2984" s="31" t="s">
        <v>8989</v>
      </c>
      <c r="K2984" s="31" t="s">
        <v>8993</v>
      </c>
      <c r="L2984">
        <v>1</v>
      </c>
      <c r="M2984" s="30" t="s">
        <v>8990</v>
      </c>
    </row>
    <row r="2985" spans="1:13" x14ac:dyDescent="0.45">
      <c r="A2985" t="s">
        <v>8991</v>
      </c>
      <c r="B2985">
        <v>2984</v>
      </c>
      <c r="C2985" s="30" t="s">
        <v>8987</v>
      </c>
      <c r="D2985" s="9" t="s">
        <v>4483</v>
      </c>
      <c r="E2985" s="31" t="s">
        <v>8988</v>
      </c>
      <c r="F2985" s="15">
        <v>6646307</v>
      </c>
      <c r="G2985" s="33" t="s">
        <v>8988</v>
      </c>
      <c r="H2985" s="9" t="s">
        <v>4464</v>
      </c>
      <c r="I2985" s="32" t="s">
        <v>8992</v>
      </c>
      <c r="J2985" s="31" t="s">
        <v>8989</v>
      </c>
      <c r="K2985" s="31" t="s">
        <v>8993</v>
      </c>
      <c r="L2985">
        <v>1</v>
      </c>
      <c r="M2985" s="30" t="s">
        <v>8990</v>
      </c>
    </row>
    <row r="2986" spans="1:13" x14ac:dyDescent="0.45">
      <c r="A2986" t="s">
        <v>8991</v>
      </c>
      <c r="B2986">
        <v>2985</v>
      </c>
      <c r="C2986" s="30" t="s">
        <v>8987</v>
      </c>
      <c r="D2986" s="9" t="s">
        <v>8105</v>
      </c>
      <c r="E2986" s="31" t="s">
        <v>8988</v>
      </c>
      <c r="F2986" s="15">
        <v>71657713</v>
      </c>
      <c r="G2986" s="33" t="s">
        <v>8988</v>
      </c>
      <c r="H2986" s="9" t="s">
        <v>7200</v>
      </c>
      <c r="I2986" s="32" t="s">
        <v>8992</v>
      </c>
      <c r="J2986" s="31" t="s">
        <v>8989</v>
      </c>
      <c r="K2986" s="31" t="s">
        <v>8993</v>
      </c>
      <c r="L2986">
        <v>1</v>
      </c>
      <c r="M2986" s="30" t="s">
        <v>8990</v>
      </c>
    </row>
    <row r="2987" spans="1:13" x14ac:dyDescent="0.45">
      <c r="A2987" t="s">
        <v>8991</v>
      </c>
      <c r="B2987">
        <v>2986</v>
      </c>
      <c r="C2987" s="30" t="s">
        <v>8987</v>
      </c>
      <c r="D2987" s="9" t="s">
        <v>1372</v>
      </c>
      <c r="E2987" s="31" t="s">
        <v>8988</v>
      </c>
      <c r="F2987" s="15">
        <v>16616703</v>
      </c>
      <c r="G2987" s="33" t="s">
        <v>8988</v>
      </c>
      <c r="H2987" s="9" t="s">
        <v>1373</v>
      </c>
      <c r="I2987" s="32" t="s">
        <v>8992</v>
      </c>
      <c r="J2987" s="31" t="s">
        <v>8989</v>
      </c>
      <c r="K2987" s="31" t="s">
        <v>8993</v>
      </c>
      <c r="L2987">
        <v>1</v>
      </c>
      <c r="M2987" s="30" t="s">
        <v>8990</v>
      </c>
    </row>
    <row r="2988" spans="1:13" x14ac:dyDescent="0.45">
      <c r="A2988" t="s">
        <v>8991</v>
      </c>
      <c r="B2988">
        <v>2987</v>
      </c>
      <c r="C2988" s="30" t="s">
        <v>8987</v>
      </c>
      <c r="D2988" s="9" t="s">
        <v>2129</v>
      </c>
      <c r="E2988" s="31" t="s">
        <v>8988</v>
      </c>
      <c r="F2988" s="15">
        <v>17447067</v>
      </c>
      <c r="G2988" s="33" t="s">
        <v>8988</v>
      </c>
      <c r="H2988" s="9" t="s">
        <v>2122</v>
      </c>
      <c r="I2988" s="32" t="s">
        <v>8992</v>
      </c>
      <c r="J2988" s="31" t="s">
        <v>8989</v>
      </c>
      <c r="K2988" s="31" t="s">
        <v>8993</v>
      </c>
      <c r="L2988">
        <v>1</v>
      </c>
      <c r="M2988" s="30" t="s">
        <v>8990</v>
      </c>
    </row>
    <row r="2989" spans="1:13" x14ac:dyDescent="0.45">
      <c r="A2989" t="s">
        <v>8991</v>
      </c>
      <c r="B2989">
        <v>2988</v>
      </c>
      <c r="C2989" s="30" t="s">
        <v>8987</v>
      </c>
      <c r="D2989" s="9" t="s">
        <v>7468</v>
      </c>
      <c r="E2989" s="31" t="s">
        <v>8988</v>
      </c>
      <c r="F2989" s="15">
        <v>1113652740</v>
      </c>
      <c r="G2989" s="33" t="s">
        <v>8988</v>
      </c>
      <c r="H2989" s="9" t="s">
        <v>7466</v>
      </c>
      <c r="I2989" s="32" t="s">
        <v>8992</v>
      </c>
      <c r="J2989" s="31" t="s">
        <v>8989</v>
      </c>
      <c r="K2989" s="31" t="s">
        <v>8993</v>
      </c>
      <c r="L2989">
        <v>1</v>
      </c>
      <c r="M2989" s="30" t="s">
        <v>8990</v>
      </c>
    </row>
    <row r="2990" spans="1:13" x14ac:dyDescent="0.45">
      <c r="A2990" t="s">
        <v>8991</v>
      </c>
      <c r="B2990">
        <v>2989</v>
      </c>
      <c r="C2990" s="30" t="s">
        <v>8987</v>
      </c>
      <c r="D2990" s="9" t="s">
        <v>7934</v>
      </c>
      <c r="E2990" s="31" t="s">
        <v>8988</v>
      </c>
      <c r="F2990" s="15">
        <v>1022355881</v>
      </c>
      <c r="G2990" s="33" t="s">
        <v>8988</v>
      </c>
      <c r="H2990" s="9" t="s">
        <v>5952</v>
      </c>
      <c r="I2990" s="32" t="s">
        <v>8992</v>
      </c>
      <c r="J2990" s="31" t="s">
        <v>8989</v>
      </c>
      <c r="K2990" s="31" t="s">
        <v>8993</v>
      </c>
      <c r="L2990">
        <v>1</v>
      </c>
      <c r="M2990" s="30" t="s">
        <v>8990</v>
      </c>
    </row>
    <row r="2991" spans="1:13" x14ac:dyDescent="0.45">
      <c r="A2991" t="s">
        <v>8991</v>
      </c>
      <c r="B2991">
        <v>2990</v>
      </c>
      <c r="C2991" s="30" t="s">
        <v>8987</v>
      </c>
      <c r="D2991" s="9" t="s">
        <v>2689</v>
      </c>
      <c r="E2991" s="31" t="s">
        <v>8988</v>
      </c>
      <c r="F2991" s="15">
        <v>1071329493</v>
      </c>
      <c r="G2991" s="33" t="s">
        <v>8988</v>
      </c>
      <c r="H2991" s="9" t="s">
        <v>2683</v>
      </c>
      <c r="I2991" s="32" t="s">
        <v>8992</v>
      </c>
      <c r="J2991" s="31" t="s">
        <v>8989</v>
      </c>
      <c r="K2991" s="31" t="s">
        <v>8993</v>
      </c>
      <c r="L2991">
        <v>1</v>
      </c>
      <c r="M2991" s="30" t="s">
        <v>8990</v>
      </c>
    </row>
    <row r="2992" spans="1:13" x14ac:dyDescent="0.45">
      <c r="A2992" t="s">
        <v>8991</v>
      </c>
      <c r="B2992">
        <v>2991</v>
      </c>
      <c r="C2992" s="30" t="s">
        <v>8987</v>
      </c>
      <c r="D2992" s="8" t="s">
        <v>8386</v>
      </c>
      <c r="E2992" s="31" t="s">
        <v>8988</v>
      </c>
      <c r="F2992" s="24">
        <v>80794378</v>
      </c>
      <c r="G2992" s="33" t="s">
        <v>8988</v>
      </c>
      <c r="H2992" s="8" t="s">
        <v>8387</v>
      </c>
      <c r="I2992" s="32" t="s">
        <v>8992</v>
      </c>
      <c r="J2992" s="31" t="s">
        <v>8989</v>
      </c>
      <c r="K2992" s="31" t="s">
        <v>8993</v>
      </c>
      <c r="L2992">
        <v>1</v>
      </c>
      <c r="M2992" s="30" t="s">
        <v>8990</v>
      </c>
    </row>
    <row r="2993" spans="1:13" x14ac:dyDescent="0.45">
      <c r="A2993" t="s">
        <v>8991</v>
      </c>
      <c r="B2993">
        <v>2992</v>
      </c>
      <c r="C2993" s="30" t="s">
        <v>8987</v>
      </c>
      <c r="D2993" s="9" t="s">
        <v>5713</v>
      </c>
      <c r="E2993" s="31" t="s">
        <v>8988</v>
      </c>
      <c r="F2993" s="15">
        <v>11259466</v>
      </c>
      <c r="G2993" s="33" t="s">
        <v>8988</v>
      </c>
      <c r="H2993" s="9" t="s">
        <v>1027</v>
      </c>
      <c r="I2993" s="32" t="s">
        <v>8992</v>
      </c>
      <c r="J2993" s="31" t="s">
        <v>8989</v>
      </c>
      <c r="K2993" s="31" t="s">
        <v>8993</v>
      </c>
      <c r="L2993">
        <v>1</v>
      </c>
      <c r="M2993" s="30" t="s">
        <v>8990</v>
      </c>
    </row>
    <row r="2994" spans="1:13" x14ac:dyDescent="0.45">
      <c r="A2994" t="s">
        <v>8991</v>
      </c>
      <c r="B2994">
        <v>2993</v>
      </c>
      <c r="C2994" s="30" t="s">
        <v>8987</v>
      </c>
      <c r="D2994" s="9" t="s">
        <v>4528</v>
      </c>
      <c r="E2994" s="31" t="s">
        <v>8988</v>
      </c>
      <c r="F2994" s="15">
        <v>1016068209</v>
      </c>
      <c r="G2994" s="33" t="s">
        <v>8988</v>
      </c>
      <c r="H2994" s="9" t="s">
        <v>3763</v>
      </c>
      <c r="I2994" s="32" t="s">
        <v>8992</v>
      </c>
      <c r="J2994" s="31" t="s">
        <v>8989</v>
      </c>
      <c r="K2994" s="31" t="s">
        <v>8993</v>
      </c>
      <c r="L2994">
        <v>1</v>
      </c>
      <c r="M2994" s="30" t="s">
        <v>8990</v>
      </c>
    </row>
    <row r="2995" spans="1:13" x14ac:dyDescent="0.45">
      <c r="A2995" t="s">
        <v>8991</v>
      </c>
      <c r="B2995">
        <v>2994</v>
      </c>
      <c r="C2995" s="30" t="s">
        <v>8987</v>
      </c>
      <c r="D2995" s="9" t="s">
        <v>5746</v>
      </c>
      <c r="E2995" s="31" t="s">
        <v>8988</v>
      </c>
      <c r="F2995" s="15">
        <v>1049795826</v>
      </c>
      <c r="G2995" s="33" t="s">
        <v>8988</v>
      </c>
      <c r="H2995" s="9" t="s">
        <v>5712</v>
      </c>
      <c r="I2995" s="32" t="s">
        <v>8992</v>
      </c>
      <c r="J2995" s="31" t="s">
        <v>8989</v>
      </c>
      <c r="K2995" s="31" t="s">
        <v>8993</v>
      </c>
      <c r="L2995">
        <v>1</v>
      </c>
      <c r="M2995" s="30" t="s">
        <v>8990</v>
      </c>
    </row>
    <row r="2996" spans="1:13" x14ac:dyDescent="0.45">
      <c r="A2996" t="s">
        <v>8991</v>
      </c>
      <c r="B2996">
        <v>2995</v>
      </c>
      <c r="C2996" s="30" t="s">
        <v>8987</v>
      </c>
      <c r="D2996" s="9" t="s">
        <v>2314</v>
      </c>
      <c r="E2996" s="31" t="s">
        <v>8988</v>
      </c>
      <c r="F2996" s="15">
        <v>4234434</v>
      </c>
      <c r="G2996" s="33" t="s">
        <v>8988</v>
      </c>
      <c r="H2996" s="9" t="s">
        <v>2300</v>
      </c>
      <c r="I2996" s="32" t="s">
        <v>8992</v>
      </c>
      <c r="J2996" s="31" t="s">
        <v>8989</v>
      </c>
      <c r="K2996" s="31" t="s">
        <v>8993</v>
      </c>
      <c r="L2996">
        <v>1</v>
      </c>
      <c r="M2996" s="30" t="s">
        <v>8990</v>
      </c>
    </row>
    <row r="2997" spans="1:13" x14ac:dyDescent="0.45">
      <c r="A2997" t="s">
        <v>8991</v>
      </c>
      <c r="B2997">
        <v>2996</v>
      </c>
      <c r="C2997" s="30" t="s">
        <v>8987</v>
      </c>
      <c r="D2997" s="9" t="s">
        <v>8120</v>
      </c>
      <c r="E2997" s="31" t="s">
        <v>8988</v>
      </c>
      <c r="F2997" s="15">
        <v>80375708</v>
      </c>
      <c r="G2997" s="33" t="s">
        <v>8988</v>
      </c>
      <c r="H2997" s="9" t="s">
        <v>187</v>
      </c>
      <c r="I2997" s="32" t="s">
        <v>8992</v>
      </c>
      <c r="J2997" s="31" t="s">
        <v>8989</v>
      </c>
      <c r="K2997" s="31" t="s">
        <v>8993</v>
      </c>
      <c r="L2997">
        <v>1</v>
      </c>
      <c r="M2997" s="30" t="s">
        <v>8990</v>
      </c>
    </row>
    <row r="2998" spans="1:13" x14ac:dyDescent="0.45">
      <c r="A2998" t="s">
        <v>8991</v>
      </c>
      <c r="B2998">
        <v>2997</v>
      </c>
      <c r="C2998" s="30" t="s">
        <v>8987</v>
      </c>
      <c r="D2998" s="9" t="s">
        <v>3109</v>
      </c>
      <c r="E2998" s="31" t="s">
        <v>8988</v>
      </c>
      <c r="F2998" s="15">
        <v>79262369</v>
      </c>
      <c r="G2998" s="33" t="s">
        <v>8988</v>
      </c>
      <c r="H2998" s="9" t="s">
        <v>3038</v>
      </c>
      <c r="I2998" s="32" t="s">
        <v>8992</v>
      </c>
      <c r="J2998" s="31" t="s">
        <v>8989</v>
      </c>
      <c r="K2998" s="31" t="s">
        <v>8993</v>
      </c>
      <c r="L2998">
        <v>1</v>
      </c>
      <c r="M2998" s="30" t="s">
        <v>8990</v>
      </c>
    </row>
    <row r="2999" spans="1:13" x14ac:dyDescent="0.45">
      <c r="A2999" t="s">
        <v>8991</v>
      </c>
      <c r="B2999">
        <v>2998</v>
      </c>
      <c r="C2999" s="30" t="s">
        <v>8987</v>
      </c>
      <c r="D2999" s="9" t="s">
        <v>380</v>
      </c>
      <c r="E2999" s="31" t="s">
        <v>8988</v>
      </c>
      <c r="F2999" s="15">
        <v>91512226</v>
      </c>
      <c r="G2999" s="33" t="s">
        <v>8988</v>
      </c>
      <c r="H2999" s="9" t="s">
        <v>362</v>
      </c>
      <c r="I2999" s="32" t="s">
        <v>8992</v>
      </c>
      <c r="J2999" s="31" t="s">
        <v>8989</v>
      </c>
      <c r="K2999" s="31" t="s">
        <v>8993</v>
      </c>
      <c r="L2999">
        <v>1</v>
      </c>
      <c r="M2999" s="30" t="s">
        <v>8990</v>
      </c>
    </row>
    <row r="3000" spans="1:13" x14ac:dyDescent="0.45">
      <c r="A3000" t="s">
        <v>8991</v>
      </c>
      <c r="B3000">
        <v>2999</v>
      </c>
      <c r="C3000" s="30" t="s">
        <v>8987</v>
      </c>
      <c r="D3000" s="9" t="s">
        <v>6114</v>
      </c>
      <c r="E3000" s="31" t="s">
        <v>8988</v>
      </c>
      <c r="F3000" s="15">
        <v>9635803</v>
      </c>
      <c r="G3000" s="33" t="s">
        <v>8988</v>
      </c>
      <c r="H3000" s="9" t="s">
        <v>187</v>
      </c>
      <c r="I3000" s="32" t="s">
        <v>8992</v>
      </c>
      <c r="J3000" s="31" t="s">
        <v>8989</v>
      </c>
      <c r="K3000" s="31" t="s">
        <v>8993</v>
      </c>
      <c r="L3000">
        <v>1</v>
      </c>
      <c r="M3000" s="30" t="s">
        <v>8990</v>
      </c>
    </row>
    <row r="3001" spans="1:13" x14ac:dyDescent="0.45">
      <c r="A3001" t="s">
        <v>8991</v>
      </c>
      <c r="B3001">
        <v>3000</v>
      </c>
      <c r="C3001" s="30" t="s">
        <v>8987</v>
      </c>
      <c r="D3001" s="9" t="s">
        <v>1272</v>
      </c>
      <c r="E3001" s="31" t="s">
        <v>8988</v>
      </c>
      <c r="F3001" s="15">
        <v>11444236</v>
      </c>
      <c r="G3001" s="33" t="s">
        <v>8988</v>
      </c>
      <c r="H3001" s="9" t="s">
        <v>1264</v>
      </c>
      <c r="I3001" s="32" t="s">
        <v>8992</v>
      </c>
      <c r="J3001" s="31" t="s">
        <v>8989</v>
      </c>
      <c r="K3001" s="31" t="s">
        <v>8993</v>
      </c>
      <c r="L3001">
        <v>1</v>
      </c>
      <c r="M3001" s="30" t="s">
        <v>8990</v>
      </c>
    </row>
    <row r="3002" spans="1:13" x14ac:dyDescent="0.45">
      <c r="A3002" t="s">
        <v>8991</v>
      </c>
      <c r="B3002">
        <v>3001</v>
      </c>
      <c r="C3002" s="30" t="s">
        <v>8987</v>
      </c>
      <c r="D3002" s="9" t="s">
        <v>5340</v>
      </c>
      <c r="E3002" s="31" t="s">
        <v>8988</v>
      </c>
      <c r="F3002" s="15">
        <v>12370180</v>
      </c>
      <c r="G3002" s="33" t="s">
        <v>8988</v>
      </c>
      <c r="H3002" s="9" t="s">
        <v>5339</v>
      </c>
      <c r="I3002" s="32" t="s">
        <v>8992</v>
      </c>
      <c r="J3002" s="31" t="s">
        <v>8989</v>
      </c>
      <c r="K3002" s="31" t="s">
        <v>8993</v>
      </c>
      <c r="L3002">
        <v>1</v>
      </c>
      <c r="M3002" s="30" t="s">
        <v>8990</v>
      </c>
    </row>
    <row r="3003" spans="1:13" x14ac:dyDescent="0.45">
      <c r="A3003" t="s">
        <v>8991</v>
      </c>
      <c r="B3003">
        <v>3002</v>
      </c>
      <c r="C3003" s="30" t="s">
        <v>8987</v>
      </c>
      <c r="D3003" s="9" t="s">
        <v>2770</v>
      </c>
      <c r="E3003" s="31" t="s">
        <v>8988</v>
      </c>
      <c r="F3003" s="15">
        <v>9395777</v>
      </c>
      <c r="G3003" s="33" t="s">
        <v>8988</v>
      </c>
      <c r="H3003" s="9" t="s">
        <v>2728</v>
      </c>
      <c r="I3003" s="32" t="s">
        <v>8992</v>
      </c>
      <c r="J3003" s="31" t="s">
        <v>8989</v>
      </c>
      <c r="K3003" s="31" t="s">
        <v>8993</v>
      </c>
      <c r="L3003">
        <v>1</v>
      </c>
      <c r="M3003" s="30" t="s">
        <v>8990</v>
      </c>
    </row>
    <row r="3004" spans="1:13" x14ac:dyDescent="0.45">
      <c r="A3004" t="s">
        <v>8991</v>
      </c>
      <c r="B3004">
        <v>3003</v>
      </c>
      <c r="C3004" s="30" t="s">
        <v>8987</v>
      </c>
      <c r="D3004" s="9" t="s">
        <v>5759</v>
      </c>
      <c r="E3004" s="31" t="s">
        <v>8988</v>
      </c>
      <c r="F3004" s="15">
        <v>80274733</v>
      </c>
      <c r="G3004" s="33" t="s">
        <v>8988</v>
      </c>
      <c r="H3004" s="9" t="s">
        <v>5756</v>
      </c>
      <c r="I3004" s="32" t="s">
        <v>8992</v>
      </c>
      <c r="J3004" s="31" t="s">
        <v>8989</v>
      </c>
      <c r="K3004" s="31" t="s">
        <v>8993</v>
      </c>
      <c r="L3004">
        <v>1</v>
      </c>
      <c r="M3004" s="30" t="s">
        <v>8990</v>
      </c>
    </row>
    <row r="3005" spans="1:13" x14ac:dyDescent="0.45">
      <c r="A3005" t="s">
        <v>8991</v>
      </c>
      <c r="B3005">
        <v>3004</v>
      </c>
      <c r="C3005" s="30" t="s">
        <v>8987</v>
      </c>
      <c r="D3005" s="9" t="s">
        <v>4371</v>
      </c>
      <c r="E3005" s="31" t="s">
        <v>8988</v>
      </c>
      <c r="F3005" s="15">
        <v>1030588559</v>
      </c>
      <c r="G3005" s="33" t="s">
        <v>8988</v>
      </c>
      <c r="H3005" s="9" t="s">
        <v>3885</v>
      </c>
      <c r="I3005" s="32" t="s">
        <v>8992</v>
      </c>
      <c r="J3005" s="31" t="s">
        <v>8989</v>
      </c>
      <c r="K3005" s="31" t="s">
        <v>8993</v>
      </c>
      <c r="L3005">
        <v>1</v>
      </c>
      <c r="M3005" s="30" t="s">
        <v>8990</v>
      </c>
    </row>
    <row r="3006" spans="1:13" x14ac:dyDescent="0.45">
      <c r="A3006" t="s">
        <v>8991</v>
      </c>
      <c r="B3006">
        <v>3005</v>
      </c>
      <c r="C3006" s="30" t="s">
        <v>8987</v>
      </c>
      <c r="D3006" s="9" t="s">
        <v>2544</v>
      </c>
      <c r="E3006" s="31" t="s">
        <v>8988</v>
      </c>
      <c r="F3006" s="15">
        <v>5658640</v>
      </c>
      <c r="G3006" s="33" t="s">
        <v>8988</v>
      </c>
      <c r="H3006" s="9" t="s">
        <v>2541</v>
      </c>
      <c r="I3006" s="32" t="s">
        <v>8992</v>
      </c>
      <c r="J3006" s="31" t="s">
        <v>8989</v>
      </c>
      <c r="K3006" s="31" t="s">
        <v>8993</v>
      </c>
      <c r="L3006">
        <v>1</v>
      </c>
      <c r="M3006" s="30" t="s">
        <v>8990</v>
      </c>
    </row>
    <row r="3007" spans="1:13" x14ac:dyDescent="0.45">
      <c r="A3007" t="s">
        <v>8991</v>
      </c>
      <c r="B3007">
        <v>3006</v>
      </c>
      <c r="C3007" s="30" t="s">
        <v>8987</v>
      </c>
      <c r="D3007" s="9" t="s">
        <v>1270</v>
      </c>
      <c r="E3007" s="31" t="s">
        <v>8988</v>
      </c>
      <c r="F3007" s="15">
        <v>3190844</v>
      </c>
      <c r="G3007" s="33" t="s">
        <v>8988</v>
      </c>
      <c r="H3007" s="9" t="s">
        <v>1264</v>
      </c>
      <c r="I3007" s="32" t="s">
        <v>8992</v>
      </c>
      <c r="J3007" s="31" t="s">
        <v>8989</v>
      </c>
      <c r="K3007" s="31" t="s">
        <v>8993</v>
      </c>
      <c r="L3007">
        <v>1</v>
      </c>
      <c r="M3007" s="30" t="s">
        <v>8990</v>
      </c>
    </row>
    <row r="3008" spans="1:13" x14ac:dyDescent="0.45">
      <c r="A3008" t="s">
        <v>8991</v>
      </c>
      <c r="B3008">
        <v>3007</v>
      </c>
      <c r="C3008" s="30" t="s">
        <v>8987</v>
      </c>
      <c r="D3008" s="9" t="s">
        <v>1270</v>
      </c>
      <c r="E3008" s="31" t="s">
        <v>8988</v>
      </c>
      <c r="F3008" s="15">
        <v>3199844</v>
      </c>
      <c r="G3008" s="33" t="s">
        <v>8988</v>
      </c>
      <c r="H3008" s="9" t="s">
        <v>1264</v>
      </c>
      <c r="I3008" s="32" t="s">
        <v>8992</v>
      </c>
      <c r="J3008" s="31" t="s">
        <v>8989</v>
      </c>
      <c r="K3008" s="31" t="s">
        <v>8993</v>
      </c>
      <c r="L3008">
        <v>1</v>
      </c>
      <c r="M3008" s="30" t="s">
        <v>8990</v>
      </c>
    </row>
    <row r="3009" spans="1:13" x14ac:dyDescent="0.45">
      <c r="A3009" t="s">
        <v>8991</v>
      </c>
      <c r="B3009">
        <v>3008</v>
      </c>
      <c r="C3009" s="30" t="s">
        <v>8987</v>
      </c>
      <c r="D3009" s="9" t="s">
        <v>2185</v>
      </c>
      <c r="E3009" s="31" t="s">
        <v>8988</v>
      </c>
      <c r="F3009" s="15">
        <v>79240357</v>
      </c>
      <c r="G3009" s="33" t="s">
        <v>8988</v>
      </c>
      <c r="H3009" s="9" t="s">
        <v>8868</v>
      </c>
      <c r="I3009" s="32" t="s">
        <v>8992</v>
      </c>
      <c r="J3009" s="31" t="s">
        <v>8989</v>
      </c>
      <c r="K3009" s="31" t="s">
        <v>8993</v>
      </c>
      <c r="L3009">
        <v>1</v>
      </c>
      <c r="M3009" s="30" t="s">
        <v>8990</v>
      </c>
    </row>
    <row r="3010" spans="1:13" x14ac:dyDescent="0.45">
      <c r="A3010" t="s">
        <v>8991</v>
      </c>
      <c r="B3010">
        <v>3009</v>
      </c>
      <c r="C3010" s="30" t="s">
        <v>8987</v>
      </c>
      <c r="D3010" s="9" t="s">
        <v>3366</v>
      </c>
      <c r="E3010" s="31" t="s">
        <v>8988</v>
      </c>
      <c r="F3010" s="15">
        <v>3056149</v>
      </c>
      <c r="G3010" s="33" t="s">
        <v>8988</v>
      </c>
      <c r="H3010" s="9" t="s">
        <v>3191</v>
      </c>
      <c r="I3010" s="32" t="s">
        <v>8992</v>
      </c>
      <c r="J3010" s="31" t="s">
        <v>8989</v>
      </c>
      <c r="K3010" s="31" t="s">
        <v>8993</v>
      </c>
      <c r="L3010">
        <v>1</v>
      </c>
      <c r="M3010" s="30" t="s">
        <v>8990</v>
      </c>
    </row>
    <row r="3011" spans="1:13" x14ac:dyDescent="0.45">
      <c r="A3011" t="s">
        <v>8991</v>
      </c>
      <c r="B3011">
        <v>3010</v>
      </c>
      <c r="C3011" s="30" t="s">
        <v>8987</v>
      </c>
      <c r="D3011" s="12" t="s">
        <v>8635</v>
      </c>
      <c r="E3011" s="31" t="s">
        <v>8988</v>
      </c>
      <c r="F3011" s="18">
        <v>1012387152</v>
      </c>
      <c r="G3011" s="33" t="s">
        <v>8988</v>
      </c>
      <c r="H3011" s="12" t="s">
        <v>4000</v>
      </c>
      <c r="I3011" s="32" t="s">
        <v>8992</v>
      </c>
      <c r="J3011" s="31" t="s">
        <v>8989</v>
      </c>
      <c r="K3011" s="31" t="s">
        <v>8993</v>
      </c>
      <c r="L3011">
        <v>1</v>
      </c>
      <c r="M3011" s="30" t="s">
        <v>8990</v>
      </c>
    </row>
    <row r="3012" spans="1:13" x14ac:dyDescent="0.45">
      <c r="A3012" t="s">
        <v>8991</v>
      </c>
      <c r="B3012">
        <v>3011</v>
      </c>
      <c r="C3012" s="30" t="s">
        <v>8987</v>
      </c>
      <c r="D3012" s="9" t="s">
        <v>2982</v>
      </c>
      <c r="E3012" s="31" t="s">
        <v>8988</v>
      </c>
      <c r="F3012" s="15">
        <v>1015429976</v>
      </c>
      <c r="G3012" s="33" t="s">
        <v>8988</v>
      </c>
      <c r="H3012" s="9" t="s">
        <v>2980</v>
      </c>
      <c r="I3012" s="32" t="s">
        <v>8992</v>
      </c>
      <c r="J3012" s="31" t="s">
        <v>8989</v>
      </c>
      <c r="K3012" s="31" t="s">
        <v>8993</v>
      </c>
      <c r="L3012">
        <v>1</v>
      </c>
      <c r="M3012" s="30" t="s">
        <v>8990</v>
      </c>
    </row>
    <row r="3013" spans="1:13" x14ac:dyDescent="0.45">
      <c r="A3013" t="s">
        <v>8991</v>
      </c>
      <c r="B3013">
        <v>3012</v>
      </c>
      <c r="C3013" s="30" t="s">
        <v>8987</v>
      </c>
      <c r="D3013" s="9" t="s">
        <v>1077</v>
      </c>
      <c r="E3013" s="31" t="s">
        <v>8988</v>
      </c>
      <c r="F3013" s="15">
        <v>93153223</v>
      </c>
      <c r="G3013" s="33" t="s">
        <v>8988</v>
      </c>
      <c r="H3013" s="9" t="s">
        <v>1078</v>
      </c>
      <c r="I3013" s="32" t="s">
        <v>8992</v>
      </c>
      <c r="J3013" s="31" t="s">
        <v>8989</v>
      </c>
      <c r="K3013" s="31" t="s">
        <v>8993</v>
      </c>
      <c r="L3013">
        <v>1</v>
      </c>
      <c r="M3013" s="30" t="s">
        <v>8990</v>
      </c>
    </row>
    <row r="3014" spans="1:13" x14ac:dyDescent="0.45">
      <c r="A3014" t="s">
        <v>8991</v>
      </c>
      <c r="B3014">
        <v>3013</v>
      </c>
      <c r="C3014" s="30" t="s">
        <v>8987</v>
      </c>
      <c r="D3014" s="9" t="s">
        <v>4329</v>
      </c>
      <c r="E3014" s="31" t="s">
        <v>8988</v>
      </c>
      <c r="F3014" s="15">
        <v>1023905706</v>
      </c>
      <c r="G3014" s="33" t="s">
        <v>8988</v>
      </c>
      <c r="H3014" s="9" t="s">
        <v>1728</v>
      </c>
      <c r="I3014" s="32" t="s">
        <v>8992</v>
      </c>
      <c r="J3014" s="31" t="s">
        <v>8989</v>
      </c>
      <c r="K3014" s="31" t="s">
        <v>8993</v>
      </c>
      <c r="L3014">
        <v>1</v>
      </c>
      <c r="M3014" s="30" t="s">
        <v>8990</v>
      </c>
    </row>
    <row r="3015" spans="1:13" x14ac:dyDescent="0.45">
      <c r="A3015" t="s">
        <v>8991</v>
      </c>
      <c r="B3015">
        <v>3014</v>
      </c>
      <c r="C3015" s="30" t="s">
        <v>8987</v>
      </c>
      <c r="D3015" s="9" t="s">
        <v>7539</v>
      </c>
      <c r="E3015" s="31" t="s">
        <v>8988</v>
      </c>
      <c r="F3015" s="15">
        <v>1111770276</v>
      </c>
      <c r="G3015" s="33" t="s">
        <v>8988</v>
      </c>
      <c r="H3015" s="9" t="s">
        <v>5237</v>
      </c>
      <c r="I3015" s="32" t="s">
        <v>8992</v>
      </c>
      <c r="J3015" s="31" t="s">
        <v>8989</v>
      </c>
      <c r="K3015" s="31" t="s">
        <v>8993</v>
      </c>
      <c r="L3015">
        <v>1</v>
      </c>
      <c r="M3015" s="30" t="s">
        <v>8990</v>
      </c>
    </row>
    <row r="3016" spans="1:13" x14ac:dyDescent="0.45">
      <c r="A3016" t="s">
        <v>8991</v>
      </c>
      <c r="B3016">
        <v>3015</v>
      </c>
      <c r="C3016" s="30" t="s">
        <v>8987</v>
      </c>
      <c r="D3016" s="9" t="s">
        <v>5164</v>
      </c>
      <c r="E3016" s="31" t="s">
        <v>8988</v>
      </c>
      <c r="F3016" s="15">
        <v>80128609</v>
      </c>
      <c r="G3016" s="33" t="s">
        <v>8988</v>
      </c>
      <c r="H3016" s="9" t="s">
        <v>1027</v>
      </c>
      <c r="I3016" s="32" t="s">
        <v>8992</v>
      </c>
      <c r="J3016" s="31" t="s">
        <v>8989</v>
      </c>
      <c r="K3016" s="31" t="s">
        <v>8993</v>
      </c>
      <c r="L3016">
        <v>1</v>
      </c>
      <c r="M3016" s="30" t="s">
        <v>8990</v>
      </c>
    </row>
    <row r="3017" spans="1:13" x14ac:dyDescent="0.45">
      <c r="A3017" t="s">
        <v>8991</v>
      </c>
      <c r="B3017">
        <v>3016</v>
      </c>
      <c r="C3017" s="30" t="s">
        <v>8987</v>
      </c>
      <c r="D3017" s="9" t="s">
        <v>438</v>
      </c>
      <c r="E3017" s="31" t="s">
        <v>8988</v>
      </c>
      <c r="F3017" s="15">
        <v>79496829</v>
      </c>
      <c r="G3017" s="33" t="s">
        <v>8988</v>
      </c>
      <c r="H3017" s="9" t="s">
        <v>362</v>
      </c>
      <c r="I3017" s="32" t="s">
        <v>8992</v>
      </c>
      <c r="J3017" s="31" t="s">
        <v>8989</v>
      </c>
      <c r="K3017" s="31" t="s">
        <v>8993</v>
      </c>
      <c r="L3017">
        <v>1</v>
      </c>
      <c r="M3017" s="30" t="s">
        <v>8990</v>
      </c>
    </row>
    <row r="3018" spans="1:13" x14ac:dyDescent="0.45">
      <c r="A3018" t="s">
        <v>8991</v>
      </c>
      <c r="B3018">
        <v>3017</v>
      </c>
      <c r="C3018" s="30" t="s">
        <v>8987</v>
      </c>
      <c r="D3018" s="9" t="s">
        <v>4038</v>
      </c>
      <c r="E3018" s="31" t="s">
        <v>8988</v>
      </c>
      <c r="F3018" s="15">
        <v>80749586</v>
      </c>
      <c r="G3018" s="33" t="s">
        <v>8988</v>
      </c>
      <c r="H3018" s="9" t="s">
        <v>4037</v>
      </c>
      <c r="I3018" s="32" t="s">
        <v>8992</v>
      </c>
      <c r="J3018" s="31" t="s">
        <v>8989</v>
      </c>
      <c r="K3018" s="31" t="s">
        <v>8993</v>
      </c>
      <c r="L3018">
        <v>1</v>
      </c>
      <c r="M3018" s="30" t="s">
        <v>8990</v>
      </c>
    </row>
    <row r="3019" spans="1:13" x14ac:dyDescent="0.45">
      <c r="A3019" t="s">
        <v>8991</v>
      </c>
      <c r="B3019">
        <v>3018</v>
      </c>
      <c r="C3019" s="30" t="s">
        <v>8987</v>
      </c>
      <c r="D3019" s="9" t="s">
        <v>3597</v>
      </c>
      <c r="E3019" s="31" t="s">
        <v>8988</v>
      </c>
      <c r="F3019" s="15">
        <v>3423418</v>
      </c>
      <c r="G3019" s="33" t="s">
        <v>8988</v>
      </c>
      <c r="H3019" s="9" t="s">
        <v>3538</v>
      </c>
      <c r="I3019" s="32" t="s">
        <v>8992</v>
      </c>
      <c r="J3019" s="31" t="s">
        <v>8989</v>
      </c>
      <c r="K3019" s="31" t="s">
        <v>8993</v>
      </c>
      <c r="L3019">
        <v>1</v>
      </c>
      <c r="M3019" s="30" t="s">
        <v>8990</v>
      </c>
    </row>
    <row r="3020" spans="1:13" x14ac:dyDescent="0.45">
      <c r="A3020" t="s">
        <v>8991</v>
      </c>
      <c r="B3020">
        <v>3019</v>
      </c>
      <c r="C3020" s="30" t="s">
        <v>8987</v>
      </c>
      <c r="D3020" s="9" t="s">
        <v>8284</v>
      </c>
      <c r="E3020" s="31" t="s">
        <v>8988</v>
      </c>
      <c r="F3020" s="15">
        <v>79853048</v>
      </c>
      <c r="G3020" s="33" t="s">
        <v>8988</v>
      </c>
      <c r="H3020" s="9" t="s">
        <v>1885</v>
      </c>
      <c r="I3020" s="32" t="s">
        <v>8992</v>
      </c>
      <c r="J3020" s="31" t="s">
        <v>8989</v>
      </c>
      <c r="K3020" s="31" t="s">
        <v>8993</v>
      </c>
      <c r="L3020">
        <v>1</v>
      </c>
      <c r="M3020" s="30" t="s">
        <v>8990</v>
      </c>
    </row>
    <row r="3021" spans="1:13" x14ac:dyDescent="0.45">
      <c r="A3021" t="s">
        <v>8991</v>
      </c>
      <c r="B3021">
        <v>3020</v>
      </c>
      <c r="C3021" s="30" t="s">
        <v>8987</v>
      </c>
      <c r="D3021" s="9" t="s">
        <v>323</v>
      </c>
      <c r="E3021" s="31" t="s">
        <v>8988</v>
      </c>
      <c r="F3021" s="15">
        <v>1054708256</v>
      </c>
      <c r="G3021" s="33" t="s">
        <v>8988</v>
      </c>
      <c r="H3021" s="9" t="s">
        <v>322</v>
      </c>
      <c r="I3021" s="32" t="s">
        <v>8992</v>
      </c>
      <c r="J3021" s="31" t="s">
        <v>8989</v>
      </c>
      <c r="K3021" s="31" t="s">
        <v>8993</v>
      </c>
      <c r="L3021">
        <v>1</v>
      </c>
      <c r="M3021" s="30" t="s">
        <v>8990</v>
      </c>
    </row>
    <row r="3022" spans="1:13" x14ac:dyDescent="0.45">
      <c r="A3022" t="s">
        <v>8991</v>
      </c>
      <c r="B3022">
        <v>3021</v>
      </c>
      <c r="C3022" s="30" t="s">
        <v>8987</v>
      </c>
      <c r="D3022" s="9" t="s">
        <v>2577</v>
      </c>
      <c r="E3022" s="31" t="s">
        <v>8988</v>
      </c>
      <c r="F3022" s="15">
        <v>1032385979</v>
      </c>
      <c r="G3022" s="33" t="s">
        <v>8988</v>
      </c>
      <c r="H3022" s="9" t="s">
        <v>690</v>
      </c>
      <c r="I3022" s="32" t="s">
        <v>8992</v>
      </c>
      <c r="J3022" s="31" t="s">
        <v>8989</v>
      </c>
      <c r="K3022" s="31" t="s">
        <v>8993</v>
      </c>
      <c r="L3022">
        <v>1</v>
      </c>
      <c r="M3022" s="30" t="s">
        <v>8990</v>
      </c>
    </row>
    <row r="3023" spans="1:13" x14ac:dyDescent="0.45">
      <c r="A3023" t="s">
        <v>8991</v>
      </c>
      <c r="B3023">
        <v>3022</v>
      </c>
      <c r="C3023" s="30" t="s">
        <v>8987</v>
      </c>
      <c r="D3023" s="9" t="s">
        <v>3110</v>
      </c>
      <c r="E3023" s="31" t="s">
        <v>8988</v>
      </c>
      <c r="F3023" s="15">
        <v>80178584</v>
      </c>
      <c r="G3023" s="33" t="s">
        <v>8988</v>
      </c>
      <c r="H3023" s="9" t="s">
        <v>3038</v>
      </c>
      <c r="I3023" s="32" t="s">
        <v>8992</v>
      </c>
      <c r="J3023" s="31" t="s">
        <v>8989</v>
      </c>
      <c r="K3023" s="31" t="s">
        <v>8993</v>
      </c>
      <c r="L3023">
        <v>1</v>
      </c>
      <c r="M3023" s="30" t="s">
        <v>8990</v>
      </c>
    </row>
    <row r="3024" spans="1:13" x14ac:dyDescent="0.45">
      <c r="A3024" t="s">
        <v>8991</v>
      </c>
      <c r="B3024">
        <v>3023</v>
      </c>
      <c r="C3024" s="30" t="s">
        <v>8987</v>
      </c>
      <c r="D3024" s="9" t="s">
        <v>538</v>
      </c>
      <c r="E3024" s="31" t="s">
        <v>8988</v>
      </c>
      <c r="F3024" s="15">
        <v>94286410</v>
      </c>
      <c r="G3024" s="33" t="s">
        <v>8988</v>
      </c>
      <c r="H3024" s="9" t="s">
        <v>522</v>
      </c>
      <c r="I3024" s="32" t="s">
        <v>8992</v>
      </c>
      <c r="J3024" s="31" t="s">
        <v>8989</v>
      </c>
      <c r="K3024" s="31" t="s">
        <v>8993</v>
      </c>
      <c r="L3024">
        <v>1</v>
      </c>
      <c r="M3024" s="30" t="s">
        <v>8990</v>
      </c>
    </row>
    <row r="3025" spans="1:13" x14ac:dyDescent="0.45">
      <c r="A3025" t="s">
        <v>8991</v>
      </c>
      <c r="B3025">
        <v>3024</v>
      </c>
      <c r="C3025" s="30" t="s">
        <v>8987</v>
      </c>
      <c r="D3025" s="9" t="s">
        <v>884</v>
      </c>
      <c r="E3025" s="31" t="s">
        <v>8988</v>
      </c>
      <c r="F3025" s="15">
        <v>19359207</v>
      </c>
      <c r="G3025" s="33" t="s">
        <v>8988</v>
      </c>
      <c r="H3025" s="9" t="s">
        <v>882</v>
      </c>
      <c r="I3025" s="32" t="s">
        <v>8992</v>
      </c>
      <c r="J3025" s="31" t="s">
        <v>8989</v>
      </c>
      <c r="K3025" s="31" t="s">
        <v>8993</v>
      </c>
      <c r="L3025">
        <v>1</v>
      </c>
      <c r="M3025" s="30" t="s">
        <v>8990</v>
      </c>
    </row>
    <row r="3026" spans="1:13" x14ac:dyDescent="0.45">
      <c r="A3026" t="s">
        <v>8991</v>
      </c>
      <c r="B3026">
        <v>3025</v>
      </c>
      <c r="C3026" s="30" t="s">
        <v>8987</v>
      </c>
      <c r="D3026" s="9" t="s">
        <v>4490</v>
      </c>
      <c r="E3026" s="31" t="s">
        <v>8988</v>
      </c>
      <c r="F3026" s="15">
        <v>80130533</v>
      </c>
      <c r="G3026" s="33" t="s">
        <v>8988</v>
      </c>
      <c r="H3026" s="9" t="s">
        <v>4310</v>
      </c>
      <c r="I3026" s="32" t="s">
        <v>8992</v>
      </c>
      <c r="J3026" s="31" t="s">
        <v>8989</v>
      </c>
      <c r="K3026" s="31" t="s">
        <v>8993</v>
      </c>
      <c r="L3026">
        <v>1</v>
      </c>
      <c r="M3026" s="30" t="s">
        <v>8990</v>
      </c>
    </row>
    <row r="3027" spans="1:13" x14ac:dyDescent="0.45">
      <c r="A3027" t="s">
        <v>8991</v>
      </c>
      <c r="B3027">
        <v>3026</v>
      </c>
      <c r="C3027" s="30" t="s">
        <v>8987</v>
      </c>
      <c r="D3027" s="9" t="s">
        <v>2335</v>
      </c>
      <c r="E3027" s="31" t="s">
        <v>8988</v>
      </c>
      <c r="F3027" s="15">
        <v>84451989</v>
      </c>
      <c r="G3027" s="33" t="s">
        <v>8988</v>
      </c>
      <c r="H3027" s="9" t="s">
        <v>2300</v>
      </c>
      <c r="I3027" s="32" t="s">
        <v>8992</v>
      </c>
      <c r="J3027" s="31" t="s">
        <v>8989</v>
      </c>
      <c r="K3027" s="31" t="s">
        <v>8993</v>
      </c>
      <c r="L3027">
        <v>1</v>
      </c>
      <c r="M3027" s="30" t="s">
        <v>8990</v>
      </c>
    </row>
    <row r="3028" spans="1:13" x14ac:dyDescent="0.45">
      <c r="A3028" t="s">
        <v>8991</v>
      </c>
      <c r="B3028">
        <v>3027</v>
      </c>
      <c r="C3028" s="30" t="s">
        <v>8987</v>
      </c>
      <c r="D3028" s="12" t="s">
        <v>8718</v>
      </c>
      <c r="E3028" s="31" t="s">
        <v>8988</v>
      </c>
      <c r="F3028" s="18">
        <v>1030633257</v>
      </c>
      <c r="G3028" s="33" t="s">
        <v>8988</v>
      </c>
      <c r="H3028" s="12" t="s">
        <v>8717</v>
      </c>
      <c r="I3028" s="32" t="s">
        <v>8992</v>
      </c>
      <c r="J3028" s="31" t="s">
        <v>8989</v>
      </c>
      <c r="K3028" s="31" t="s">
        <v>8993</v>
      </c>
      <c r="L3028">
        <v>1</v>
      </c>
      <c r="M3028" s="30" t="s">
        <v>8990</v>
      </c>
    </row>
    <row r="3029" spans="1:13" x14ac:dyDescent="0.45">
      <c r="A3029" t="s">
        <v>8991</v>
      </c>
      <c r="B3029">
        <v>3028</v>
      </c>
      <c r="C3029" s="30" t="s">
        <v>8987</v>
      </c>
      <c r="D3029" s="9" t="s">
        <v>6089</v>
      </c>
      <c r="E3029" s="31" t="s">
        <v>8988</v>
      </c>
      <c r="F3029" s="15">
        <v>1057586909</v>
      </c>
      <c r="G3029" s="33" t="s">
        <v>8988</v>
      </c>
      <c r="H3029" s="9" t="s">
        <v>6088</v>
      </c>
      <c r="I3029" s="32" t="s">
        <v>8992</v>
      </c>
      <c r="J3029" s="31" t="s">
        <v>8989</v>
      </c>
      <c r="K3029" s="31" t="s">
        <v>8993</v>
      </c>
      <c r="L3029">
        <v>1</v>
      </c>
      <c r="M3029" s="30" t="s">
        <v>8990</v>
      </c>
    </row>
    <row r="3030" spans="1:13" x14ac:dyDescent="0.45">
      <c r="A3030" t="s">
        <v>8991</v>
      </c>
      <c r="B3030">
        <v>3029</v>
      </c>
      <c r="C3030" s="30" t="s">
        <v>8987</v>
      </c>
      <c r="D3030" s="9" t="s">
        <v>7761</v>
      </c>
      <c r="E3030" s="31" t="s">
        <v>8988</v>
      </c>
      <c r="F3030" s="15">
        <v>80117608</v>
      </c>
      <c r="G3030" s="33" t="s">
        <v>8988</v>
      </c>
      <c r="H3030" s="9" t="s">
        <v>5237</v>
      </c>
      <c r="I3030" s="32" t="s">
        <v>8992</v>
      </c>
      <c r="J3030" s="31" t="s">
        <v>8989</v>
      </c>
      <c r="K3030" s="31" t="s">
        <v>8993</v>
      </c>
      <c r="L3030">
        <v>1</v>
      </c>
      <c r="M3030" s="30" t="s">
        <v>8990</v>
      </c>
    </row>
    <row r="3031" spans="1:13" x14ac:dyDescent="0.45">
      <c r="A3031" t="s">
        <v>8991</v>
      </c>
      <c r="B3031">
        <v>3030</v>
      </c>
      <c r="C3031" s="30" t="s">
        <v>8987</v>
      </c>
      <c r="D3031" s="9" t="s">
        <v>7176</v>
      </c>
      <c r="E3031" s="31" t="s">
        <v>8988</v>
      </c>
      <c r="F3031" s="15">
        <v>1033747558</v>
      </c>
      <c r="G3031" s="33" t="s">
        <v>8988</v>
      </c>
      <c r="H3031" s="9" t="s">
        <v>5356</v>
      </c>
      <c r="I3031" s="32" t="s">
        <v>8992</v>
      </c>
      <c r="J3031" s="31" t="s">
        <v>8989</v>
      </c>
      <c r="K3031" s="31" t="s">
        <v>8993</v>
      </c>
      <c r="L3031">
        <v>1</v>
      </c>
      <c r="M3031" s="30" t="s">
        <v>8990</v>
      </c>
    </row>
    <row r="3032" spans="1:13" x14ac:dyDescent="0.45">
      <c r="A3032" t="s">
        <v>8991</v>
      </c>
      <c r="B3032">
        <v>3031</v>
      </c>
      <c r="C3032" s="30" t="s">
        <v>8987</v>
      </c>
      <c r="D3032" s="9" t="s">
        <v>5129</v>
      </c>
      <c r="E3032" s="31" t="s">
        <v>8988</v>
      </c>
      <c r="F3032" s="15">
        <v>1073166062</v>
      </c>
      <c r="G3032" s="33" t="s">
        <v>8988</v>
      </c>
      <c r="H3032" s="9" t="s">
        <v>3868</v>
      </c>
      <c r="I3032" s="32" t="s">
        <v>8992</v>
      </c>
      <c r="J3032" s="31" t="s">
        <v>8989</v>
      </c>
      <c r="K3032" s="31" t="s">
        <v>8993</v>
      </c>
      <c r="L3032">
        <v>1</v>
      </c>
      <c r="M3032" s="30" t="s">
        <v>8990</v>
      </c>
    </row>
    <row r="3033" spans="1:13" x14ac:dyDescent="0.45">
      <c r="A3033" t="s">
        <v>8991</v>
      </c>
      <c r="B3033">
        <v>3032</v>
      </c>
      <c r="C3033" s="30" t="s">
        <v>8987</v>
      </c>
      <c r="D3033" s="9" t="s">
        <v>4844</v>
      </c>
      <c r="E3033" s="31" t="s">
        <v>8988</v>
      </c>
      <c r="F3033" s="15">
        <v>79730317</v>
      </c>
      <c r="G3033" s="33" t="s">
        <v>8988</v>
      </c>
      <c r="H3033" s="9" t="s">
        <v>3054</v>
      </c>
      <c r="I3033" s="32" t="s">
        <v>8992</v>
      </c>
      <c r="J3033" s="31" t="s">
        <v>8989</v>
      </c>
      <c r="K3033" s="31" t="s">
        <v>8993</v>
      </c>
      <c r="L3033">
        <v>1</v>
      </c>
      <c r="M3033" s="30" t="s">
        <v>8990</v>
      </c>
    </row>
    <row r="3034" spans="1:13" x14ac:dyDescent="0.45">
      <c r="A3034" t="s">
        <v>8991</v>
      </c>
      <c r="B3034">
        <v>3033</v>
      </c>
      <c r="C3034" s="30" t="s">
        <v>8987</v>
      </c>
      <c r="D3034" s="9" t="s">
        <v>2569</v>
      </c>
      <c r="E3034" s="31" t="s">
        <v>8988</v>
      </c>
      <c r="F3034" s="15">
        <v>11366099</v>
      </c>
      <c r="G3034" s="33" t="s">
        <v>8988</v>
      </c>
      <c r="H3034" s="9" t="s">
        <v>734</v>
      </c>
      <c r="I3034" s="32" t="s">
        <v>8992</v>
      </c>
      <c r="J3034" s="31" t="s">
        <v>8989</v>
      </c>
      <c r="K3034" s="31" t="s">
        <v>8993</v>
      </c>
      <c r="L3034">
        <v>1</v>
      </c>
      <c r="M3034" s="30" t="s">
        <v>8990</v>
      </c>
    </row>
    <row r="3035" spans="1:13" x14ac:dyDescent="0.45">
      <c r="A3035" t="s">
        <v>8991</v>
      </c>
      <c r="B3035">
        <v>3034</v>
      </c>
      <c r="C3035" s="30" t="s">
        <v>8987</v>
      </c>
      <c r="D3035" s="9" t="s">
        <v>1144</v>
      </c>
      <c r="E3035" s="31" t="s">
        <v>8988</v>
      </c>
      <c r="F3035" s="15">
        <v>93367786</v>
      </c>
      <c r="G3035" s="33" t="s">
        <v>8988</v>
      </c>
      <c r="H3035" s="9" t="s">
        <v>1137</v>
      </c>
      <c r="I3035" s="32" t="s">
        <v>8992</v>
      </c>
      <c r="J3035" s="31" t="s">
        <v>8989</v>
      </c>
      <c r="K3035" s="31" t="s">
        <v>8993</v>
      </c>
      <c r="L3035">
        <v>1</v>
      </c>
      <c r="M3035" s="30" t="s">
        <v>8990</v>
      </c>
    </row>
    <row r="3036" spans="1:13" x14ac:dyDescent="0.45">
      <c r="A3036" t="s">
        <v>8991</v>
      </c>
      <c r="B3036">
        <v>3035</v>
      </c>
      <c r="C3036" s="30" t="s">
        <v>8987</v>
      </c>
      <c r="D3036" s="9" t="s">
        <v>269</v>
      </c>
      <c r="E3036" s="31" t="s">
        <v>8988</v>
      </c>
      <c r="F3036" s="15">
        <v>79056558</v>
      </c>
      <c r="G3036" s="33" t="s">
        <v>8988</v>
      </c>
      <c r="H3036" s="9" t="s">
        <v>262</v>
      </c>
      <c r="I3036" s="32" t="s">
        <v>8992</v>
      </c>
      <c r="J3036" s="31" t="s">
        <v>8989</v>
      </c>
      <c r="K3036" s="31" t="s">
        <v>8993</v>
      </c>
      <c r="L3036">
        <v>1</v>
      </c>
      <c r="M3036" s="30" t="s">
        <v>8990</v>
      </c>
    </row>
    <row r="3037" spans="1:13" x14ac:dyDescent="0.45">
      <c r="A3037" t="s">
        <v>8991</v>
      </c>
      <c r="B3037">
        <v>3036</v>
      </c>
      <c r="C3037" s="30" t="s">
        <v>8987</v>
      </c>
      <c r="D3037" s="9" t="s">
        <v>5426</v>
      </c>
      <c r="E3037" s="31" t="s">
        <v>8988</v>
      </c>
      <c r="F3037" s="15">
        <v>80933279</v>
      </c>
      <c r="G3037" s="33" t="s">
        <v>8988</v>
      </c>
      <c r="H3037" s="9" t="s">
        <v>1346</v>
      </c>
      <c r="I3037" s="32" t="s">
        <v>8992</v>
      </c>
      <c r="J3037" s="31" t="s">
        <v>8989</v>
      </c>
      <c r="K3037" s="31" t="s">
        <v>8993</v>
      </c>
      <c r="L3037">
        <v>1</v>
      </c>
      <c r="M3037" s="30" t="s">
        <v>8990</v>
      </c>
    </row>
    <row r="3038" spans="1:13" x14ac:dyDescent="0.45">
      <c r="A3038" t="s">
        <v>8991</v>
      </c>
      <c r="B3038">
        <v>3037</v>
      </c>
      <c r="C3038" s="30" t="s">
        <v>8987</v>
      </c>
      <c r="D3038" s="9" t="s">
        <v>6819</v>
      </c>
      <c r="E3038" s="31" t="s">
        <v>8988</v>
      </c>
      <c r="F3038" s="15">
        <v>1023923486</v>
      </c>
      <c r="G3038" s="33" t="s">
        <v>8988</v>
      </c>
      <c r="H3038" s="9" t="s">
        <v>5356</v>
      </c>
      <c r="I3038" s="32" t="s">
        <v>8992</v>
      </c>
      <c r="J3038" s="31" t="s">
        <v>8989</v>
      </c>
      <c r="K3038" s="31" t="s">
        <v>8993</v>
      </c>
      <c r="L3038">
        <v>1</v>
      </c>
      <c r="M3038" s="30" t="s">
        <v>8990</v>
      </c>
    </row>
    <row r="3039" spans="1:13" x14ac:dyDescent="0.45">
      <c r="A3039" t="s">
        <v>8991</v>
      </c>
      <c r="B3039">
        <v>3038</v>
      </c>
      <c r="C3039" s="30" t="s">
        <v>8987</v>
      </c>
      <c r="D3039" s="9" t="s">
        <v>5417</v>
      </c>
      <c r="E3039" s="31" t="s">
        <v>8988</v>
      </c>
      <c r="F3039" s="15">
        <v>87433799</v>
      </c>
      <c r="G3039" s="33" t="s">
        <v>8988</v>
      </c>
      <c r="H3039" s="9" t="s">
        <v>2287</v>
      </c>
      <c r="I3039" s="32" t="s">
        <v>8992</v>
      </c>
      <c r="J3039" s="31" t="s">
        <v>8989</v>
      </c>
      <c r="K3039" s="31" t="s">
        <v>8993</v>
      </c>
      <c r="L3039">
        <v>1</v>
      </c>
      <c r="M3039" s="30" t="s">
        <v>8990</v>
      </c>
    </row>
    <row r="3040" spans="1:13" x14ac:dyDescent="0.45">
      <c r="A3040" t="s">
        <v>8991</v>
      </c>
      <c r="B3040">
        <v>3039</v>
      </c>
      <c r="C3040" s="30" t="s">
        <v>8987</v>
      </c>
      <c r="D3040" s="9" t="s">
        <v>6282</v>
      </c>
      <c r="E3040" s="31" t="s">
        <v>8988</v>
      </c>
      <c r="F3040" s="15">
        <v>1071629132</v>
      </c>
      <c r="G3040" s="33" t="s">
        <v>8988</v>
      </c>
      <c r="H3040" s="9" t="s">
        <v>6283</v>
      </c>
      <c r="I3040" s="32" t="s">
        <v>8992</v>
      </c>
      <c r="J3040" s="31" t="s">
        <v>8989</v>
      </c>
      <c r="K3040" s="31" t="s">
        <v>8993</v>
      </c>
      <c r="L3040">
        <v>1</v>
      </c>
      <c r="M3040" s="30" t="s">
        <v>8990</v>
      </c>
    </row>
    <row r="3041" spans="1:13" x14ac:dyDescent="0.45">
      <c r="A3041" t="s">
        <v>8991</v>
      </c>
      <c r="B3041">
        <v>3040</v>
      </c>
      <c r="C3041" s="30" t="s">
        <v>8987</v>
      </c>
      <c r="D3041" s="9" t="s">
        <v>6953</v>
      </c>
      <c r="E3041" s="31" t="s">
        <v>8988</v>
      </c>
      <c r="F3041" s="15">
        <v>80541769</v>
      </c>
      <c r="G3041" s="33" t="s">
        <v>8988</v>
      </c>
      <c r="H3041" s="9" t="s">
        <v>6697</v>
      </c>
      <c r="I3041" s="32" t="s">
        <v>8992</v>
      </c>
      <c r="J3041" s="31" t="s">
        <v>8989</v>
      </c>
      <c r="K3041" s="31" t="s">
        <v>8993</v>
      </c>
      <c r="L3041">
        <v>1</v>
      </c>
      <c r="M3041" s="30" t="s">
        <v>8990</v>
      </c>
    </row>
    <row r="3042" spans="1:13" x14ac:dyDescent="0.45">
      <c r="A3042" t="s">
        <v>8991</v>
      </c>
      <c r="B3042">
        <v>3041</v>
      </c>
      <c r="C3042" s="30" t="s">
        <v>8987</v>
      </c>
      <c r="D3042" s="9" t="s">
        <v>3005</v>
      </c>
      <c r="E3042" s="31" t="s">
        <v>8988</v>
      </c>
      <c r="F3042" s="15" t="s">
        <v>8981</v>
      </c>
      <c r="G3042" s="33" t="s">
        <v>8988</v>
      </c>
      <c r="H3042" s="9" t="s">
        <v>3006</v>
      </c>
      <c r="I3042" s="32" t="s">
        <v>8992</v>
      </c>
      <c r="J3042" s="31" t="s">
        <v>8989</v>
      </c>
      <c r="K3042" s="31" t="s">
        <v>8993</v>
      </c>
      <c r="L3042">
        <v>1</v>
      </c>
      <c r="M3042" s="30" t="s">
        <v>8990</v>
      </c>
    </row>
    <row r="3043" spans="1:13" x14ac:dyDescent="0.45">
      <c r="A3043" t="s">
        <v>8991</v>
      </c>
      <c r="B3043">
        <v>3042</v>
      </c>
      <c r="C3043" s="30" t="s">
        <v>8987</v>
      </c>
      <c r="D3043" s="9" t="s">
        <v>3511</v>
      </c>
      <c r="E3043" s="31" t="s">
        <v>8988</v>
      </c>
      <c r="F3043" s="15">
        <v>80442376</v>
      </c>
      <c r="G3043" s="33" t="s">
        <v>8988</v>
      </c>
      <c r="H3043" s="9" t="s">
        <v>3512</v>
      </c>
      <c r="I3043" s="32" t="s">
        <v>8992</v>
      </c>
      <c r="J3043" s="31" t="s">
        <v>8989</v>
      </c>
      <c r="K3043" s="31" t="s">
        <v>8993</v>
      </c>
      <c r="L3043">
        <v>1</v>
      </c>
      <c r="M3043" s="30" t="s">
        <v>8990</v>
      </c>
    </row>
    <row r="3044" spans="1:13" x14ac:dyDescent="0.45">
      <c r="A3044" t="s">
        <v>8991</v>
      </c>
      <c r="B3044">
        <v>3043</v>
      </c>
      <c r="C3044" s="30" t="s">
        <v>8987</v>
      </c>
      <c r="D3044" s="9" t="s">
        <v>8878</v>
      </c>
      <c r="E3044" s="31" t="s">
        <v>8988</v>
      </c>
      <c r="F3044" s="15">
        <v>74346220</v>
      </c>
      <c r="G3044" s="33" t="s">
        <v>8988</v>
      </c>
      <c r="H3044" s="9" t="s">
        <v>3008</v>
      </c>
      <c r="I3044" s="32" t="s">
        <v>8992</v>
      </c>
      <c r="J3044" s="31" t="s">
        <v>8989</v>
      </c>
      <c r="K3044" s="31" t="s">
        <v>8993</v>
      </c>
      <c r="L3044">
        <v>1</v>
      </c>
      <c r="M3044" s="30" t="s">
        <v>8990</v>
      </c>
    </row>
    <row r="3045" spans="1:13" x14ac:dyDescent="0.45">
      <c r="A3045" t="s">
        <v>8991</v>
      </c>
      <c r="B3045">
        <v>3044</v>
      </c>
      <c r="C3045" s="30" t="s">
        <v>8987</v>
      </c>
      <c r="D3045" s="9" t="s">
        <v>6684</v>
      </c>
      <c r="E3045" s="31" t="s">
        <v>8988</v>
      </c>
      <c r="F3045" s="15">
        <v>7218920</v>
      </c>
      <c r="G3045" s="33" t="s">
        <v>8988</v>
      </c>
      <c r="H3045" s="9" t="s">
        <v>3299</v>
      </c>
      <c r="I3045" s="32" t="s">
        <v>8992</v>
      </c>
      <c r="J3045" s="31" t="s">
        <v>8989</v>
      </c>
      <c r="K3045" s="31" t="s">
        <v>8993</v>
      </c>
      <c r="L3045">
        <v>1</v>
      </c>
      <c r="M3045" s="30" t="s">
        <v>8990</v>
      </c>
    </row>
    <row r="3046" spans="1:13" x14ac:dyDescent="0.45">
      <c r="A3046" t="s">
        <v>8991</v>
      </c>
      <c r="B3046">
        <v>3045</v>
      </c>
      <c r="C3046" s="30" t="s">
        <v>8987</v>
      </c>
      <c r="D3046" s="9" t="s">
        <v>8743</v>
      </c>
      <c r="E3046" s="31" t="s">
        <v>8988</v>
      </c>
      <c r="F3046" s="15">
        <v>4068106</v>
      </c>
      <c r="G3046" s="33" t="s">
        <v>8988</v>
      </c>
      <c r="H3046" s="9" t="s">
        <v>7388</v>
      </c>
      <c r="I3046" s="32" t="s">
        <v>8992</v>
      </c>
      <c r="J3046" s="31" t="s">
        <v>8989</v>
      </c>
      <c r="K3046" s="31" t="s">
        <v>8993</v>
      </c>
      <c r="L3046">
        <v>1</v>
      </c>
      <c r="M3046" s="30" t="s">
        <v>8990</v>
      </c>
    </row>
    <row r="3047" spans="1:13" x14ac:dyDescent="0.45">
      <c r="A3047" t="s">
        <v>8991</v>
      </c>
      <c r="B3047">
        <v>3046</v>
      </c>
      <c r="C3047" s="30" t="s">
        <v>8987</v>
      </c>
      <c r="D3047" s="9" t="s">
        <v>5791</v>
      </c>
      <c r="E3047" s="31" t="s">
        <v>8988</v>
      </c>
      <c r="F3047" s="15">
        <v>1033697696</v>
      </c>
      <c r="G3047" s="33" t="s">
        <v>8988</v>
      </c>
      <c r="H3047" s="9" t="s">
        <v>5769</v>
      </c>
      <c r="I3047" s="32" t="s">
        <v>8992</v>
      </c>
      <c r="J3047" s="31" t="s">
        <v>8989</v>
      </c>
      <c r="K3047" s="31" t="s">
        <v>8993</v>
      </c>
      <c r="L3047">
        <v>1</v>
      </c>
      <c r="M3047" s="30" t="s">
        <v>8990</v>
      </c>
    </row>
    <row r="3048" spans="1:13" x14ac:dyDescent="0.45">
      <c r="A3048" t="s">
        <v>8991</v>
      </c>
      <c r="B3048">
        <v>3047</v>
      </c>
      <c r="C3048" s="30" t="s">
        <v>8987</v>
      </c>
      <c r="D3048" s="9" t="s">
        <v>2166</v>
      </c>
      <c r="E3048" s="31" t="s">
        <v>8988</v>
      </c>
      <c r="F3048" s="15">
        <v>10497017</v>
      </c>
      <c r="G3048" s="33" t="s">
        <v>8988</v>
      </c>
      <c r="H3048" s="9" t="s">
        <v>2167</v>
      </c>
      <c r="I3048" s="32" t="s">
        <v>8992</v>
      </c>
      <c r="J3048" s="31" t="s">
        <v>8989</v>
      </c>
      <c r="K3048" s="31" t="s">
        <v>8993</v>
      </c>
      <c r="L3048">
        <v>1</v>
      </c>
      <c r="M3048" s="30" t="s">
        <v>8990</v>
      </c>
    </row>
    <row r="3049" spans="1:13" x14ac:dyDescent="0.45">
      <c r="A3049" t="s">
        <v>8991</v>
      </c>
      <c r="B3049">
        <v>3048</v>
      </c>
      <c r="C3049" s="30" t="s">
        <v>8987</v>
      </c>
      <c r="D3049" s="9" t="s">
        <v>7342</v>
      </c>
      <c r="E3049" s="31" t="s">
        <v>8988</v>
      </c>
      <c r="F3049" s="15">
        <v>79397938</v>
      </c>
      <c r="G3049" s="33" t="s">
        <v>8988</v>
      </c>
      <c r="H3049" s="9" t="s">
        <v>4170</v>
      </c>
      <c r="I3049" s="32" t="s">
        <v>8992</v>
      </c>
      <c r="J3049" s="31" t="s">
        <v>8989</v>
      </c>
      <c r="K3049" s="31" t="s">
        <v>8993</v>
      </c>
      <c r="L3049">
        <v>1</v>
      </c>
      <c r="M3049" s="30" t="s">
        <v>8990</v>
      </c>
    </row>
    <row r="3050" spans="1:13" x14ac:dyDescent="0.45">
      <c r="A3050" t="s">
        <v>8991</v>
      </c>
      <c r="B3050">
        <v>3049</v>
      </c>
      <c r="C3050" s="30" t="s">
        <v>8987</v>
      </c>
      <c r="D3050" s="12" t="s">
        <v>8680</v>
      </c>
      <c r="E3050" s="31" t="s">
        <v>8988</v>
      </c>
      <c r="F3050" s="18">
        <v>80125149</v>
      </c>
      <c r="G3050" s="33" t="s">
        <v>8988</v>
      </c>
      <c r="H3050" s="12" t="s">
        <v>8420</v>
      </c>
      <c r="I3050" s="32" t="s">
        <v>8992</v>
      </c>
      <c r="J3050" s="31" t="s">
        <v>8989</v>
      </c>
      <c r="K3050" s="31" t="s">
        <v>8993</v>
      </c>
      <c r="L3050">
        <v>1</v>
      </c>
      <c r="M3050" s="30" t="s">
        <v>8990</v>
      </c>
    </row>
    <row r="3051" spans="1:13" x14ac:dyDescent="0.45">
      <c r="A3051" t="s">
        <v>8991</v>
      </c>
      <c r="B3051">
        <v>3050</v>
      </c>
      <c r="C3051" s="30" t="s">
        <v>8987</v>
      </c>
      <c r="D3051" s="9" t="s">
        <v>5830</v>
      </c>
      <c r="E3051" s="31" t="s">
        <v>8988</v>
      </c>
      <c r="F3051" s="15">
        <v>79361841</v>
      </c>
      <c r="G3051" s="33" t="s">
        <v>8988</v>
      </c>
      <c r="H3051" s="9" t="s">
        <v>5828</v>
      </c>
      <c r="I3051" s="32" t="s">
        <v>8992</v>
      </c>
      <c r="J3051" s="31" t="s">
        <v>8989</v>
      </c>
      <c r="K3051" s="31" t="s">
        <v>8993</v>
      </c>
      <c r="L3051">
        <v>1</v>
      </c>
      <c r="M3051" s="30" t="s">
        <v>8990</v>
      </c>
    </row>
    <row r="3052" spans="1:13" x14ac:dyDescent="0.45">
      <c r="A3052" t="s">
        <v>8991</v>
      </c>
      <c r="B3052">
        <v>3051</v>
      </c>
      <c r="C3052" s="30" t="s">
        <v>8987</v>
      </c>
      <c r="D3052" s="9" t="s">
        <v>5023</v>
      </c>
      <c r="E3052" s="31" t="s">
        <v>8988</v>
      </c>
      <c r="F3052" s="15">
        <v>1072640582</v>
      </c>
      <c r="G3052" s="33" t="s">
        <v>8988</v>
      </c>
      <c r="H3052" s="9" t="s">
        <v>4606</v>
      </c>
      <c r="I3052" s="32" t="s">
        <v>8992</v>
      </c>
      <c r="J3052" s="31" t="s">
        <v>8989</v>
      </c>
      <c r="K3052" s="31" t="s">
        <v>8993</v>
      </c>
      <c r="L3052">
        <v>1</v>
      </c>
      <c r="M3052" s="30" t="s">
        <v>8990</v>
      </c>
    </row>
    <row r="3053" spans="1:13" x14ac:dyDescent="0.45">
      <c r="A3053" t="s">
        <v>8991</v>
      </c>
      <c r="B3053">
        <v>3052</v>
      </c>
      <c r="C3053" s="30" t="s">
        <v>8987</v>
      </c>
      <c r="D3053" s="9" t="s">
        <v>4627</v>
      </c>
      <c r="E3053" s="31" t="s">
        <v>8988</v>
      </c>
      <c r="F3053" s="15">
        <v>74423412</v>
      </c>
      <c r="G3053" s="33" t="s">
        <v>8988</v>
      </c>
      <c r="H3053" s="9" t="s">
        <v>4628</v>
      </c>
      <c r="I3053" s="32" t="s">
        <v>8992</v>
      </c>
      <c r="J3053" s="31" t="s">
        <v>8989</v>
      </c>
      <c r="K3053" s="31" t="s">
        <v>8993</v>
      </c>
      <c r="L3053">
        <v>1</v>
      </c>
      <c r="M3053" s="30" t="s">
        <v>8990</v>
      </c>
    </row>
    <row r="3054" spans="1:13" x14ac:dyDescent="0.45">
      <c r="A3054" t="s">
        <v>8991</v>
      </c>
      <c r="B3054">
        <v>3053</v>
      </c>
      <c r="C3054" s="30" t="s">
        <v>8987</v>
      </c>
      <c r="D3054" s="9" t="s">
        <v>6542</v>
      </c>
      <c r="E3054" s="31" t="s">
        <v>8988</v>
      </c>
      <c r="F3054" s="15">
        <v>1076650651</v>
      </c>
      <c r="G3054" s="33" t="s">
        <v>8988</v>
      </c>
      <c r="H3054" s="9" t="s">
        <v>6496</v>
      </c>
      <c r="I3054" s="32" t="s">
        <v>8992</v>
      </c>
      <c r="J3054" s="31" t="s">
        <v>8989</v>
      </c>
      <c r="K3054" s="31" t="s">
        <v>8993</v>
      </c>
      <c r="L3054">
        <v>1</v>
      </c>
      <c r="M3054" s="30" t="s">
        <v>8990</v>
      </c>
    </row>
    <row r="3055" spans="1:13" x14ac:dyDescent="0.45">
      <c r="A3055" t="s">
        <v>8991</v>
      </c>
      <c r="B3055">
        <v>3054</v>
      </c>
      <c r="C3055" s="30" t="s">
        <v>8987</v>
      </c>
      <c r="D3055" s="9" t="s">
        <v>5489</v>
      </c>
      <c r="E3055" s="31" t="s">
        <v>8988</v>
      </c>
      <c r="F3055" s="15">
        <v>79961499</v>
      </c>
      <c r="G3055" s="33" t="s">
        <v>8988</v>
      </c>
      <c r="H3055" s="9" t="s">
        <v>3861</v>
      </c>
      <c r="I3055" s="32" t="s">
        <v>8992</v>
      </c>
      <c r="J3055" s="31" t="s">
        <v>8989</v>
      </c>
      <c r="K3055" s="31" t="s">
        <v>8993</v>
      </c>
      <c r="L3055">
        <v>1</v>
      </c>
      <c r="M3055" s="30" t="s">
        <v>8990</v>
      </c>
    </row>
    <row r="3056" spans="1:13" x14ac:dyDescent="0.45">
      <c r="A3056" t="s">
        <v>8991</v>
      </c>
      <c r="B3056">
        <v>3055</v>
      </c>
      <c r="C3056" s="30" t="s">
        <v>8987</v>
      </c>
      <c r="D3056" s="9" t="s">
        <v>628</v>
      </c>
      <c r="E3056" s="31" t="s">
        <v>8988</v>
      </c>
      <c r="F3056" s="15">
        <v>11510314</v>
      </c>
      <c r="G3056" s="33" t="s">
        <v>8988</v>
      </c>
      <c r="H3056" s="9" t="s">
        <v>627</v>
      </c>
      <c r="I3056" s="32" t="s">
        <v>8992</v>
      </c>
      <c r="J3056" s="31" t="s">
        <v>8989</v>
      </c>
      <c r="K3056" s="31" t="s">
        <v>8993</v>
      </c>
      <c r="L3056">
        <v>1</v>
      </c>
      <c r="M3056" s="30" t="s">
        <v>8990</v>
      </c>
    </row>
    <row r="3057" spans="1:13" x14ac:dyDescent="0.45">
      <c r="A3057" t="s">
        <v>8991</v>
      </c>
      <c r="B3057">
        <v>3056</v>
      </c>
      <c r="C3057" s="30" t="s">
        <v>8987</v>
      </c>
      <c r="D3057" s="9" t="s">
        <v>7616</v>
      </c>
      <c r="E3057" s="31" t="s">
        <v>8988</v>
      </c>
      <c r="F3057" s="15">
        <v>10585359</v>
      </c>
      <c r="G3057" s="33" t="s">
        <v>8988</v>
      </c>
      <c r="H3057" s="9" t="s">
        <v>7617</v>
      </c>
      <c r="I3057" s="32" t="s">
        <v>8992</v>
      </c>
      <c r="J3057" s="31" t="s">
        <v>8989</v>
      </c>
      <c r="K3057" s="31" t="s">
        <v>8993</v>
      </c>
      <c r="L3057">
        <v>1</v>
      </c>
      <c r="M3057" s="30" t="s">
        <v>8990</v>
      </c>
    </row>
    <row r="3058" spans="1:13" x14ac:dyDescent="0.45">
      <c r="A3058" t="s">
        <v>8991</v>
      </c>
      <c r="B3058">
        <v>3057</v>
      </c>
      <c r="C3058" s="30" t="s">
        <v>8987</v>
      </c>
      <c r="D3058" s="9" t="s">
        <v>3766</v>
      </c>
      <c r="E3058" s="31" t="s">
        <v>8988</v>
      </c>
      <c r="F3058" s="15">
        <v>79620299</v>
      </c>
      <c r="G3058" s="33" t="s">
        <v>8988</v>
      </c>
      <c r="H3058" s="9" t="s">
        <v>2819</v>
      </c>
      <c r="I3058" s="32" t="s">
        <v>8992</v>
      </c>
      <c r="J3058" s="31" t="s">
        <v>8989</v>
      </c>
      <c r="K3058" s="31" t="s">
        <v>8993</v>
      </c>
      <c r="L3058">
        <v>1</v>
      </c>
      <c r="M3058" s="30" t="s">
        <v>8990</v>
      </c>
    </row>
    <row r="3059" spans="1:13" x14ac:dyDescent="0.45">
      <c r="A3059" t="s">
        <v>8991</v>
      </c>
      <c r="B3059">
        <v>3058</v>
      </c>
      <c r="C3059" s="30" t="s">
        <v>8987</v>
      </c>
      <c r="D3059" s="9" t="s">
        <v>3337</v>
      </c>
      <c r="E3059" s="31" t="s">
        <v>8988</v>
      </c>
      <c r="F3059" s="15">
        <v>7350486</v>
      </c>
      <c r="G3059" s="33" t="s">
        <v>8988</v>
      </c>
      <c r="H3059" s="9" t="s">
        <v>3334</v>
      </c>
      <c r="I3059" s="32" t="s">
        <v>8992</v>
      </c>
      <c r="J3059" s="31" t="s">
        <v>8989</v>
      </c>
      <c r="K3059" s="31" t="s">
        <v>8993</v>
      </c>
      <c r="L3059">
        <v>1</v>
      </c>
      <c r="M3059" s="30" t="s">
        <v>8990</v>
      </c>
    </row>
    <row r="3060" spans="1:13" x14ac:dyDescent="0.45">
      <c r="A3060" t="s">
        <v>8991</v>
      </c>
      <c r="B3060">
        <v>3059</v>
      </c>
      <c r="C3060" s="30" t="s">
        <v>8987</v>
      </c>
      <c r="D3060" s="9" t="s">
        <v>3731</v>
      </c>
      <c r="E3060" s="31" t="s">
        <v>8988</v>
      </c>
      <c r="F3060" s="15">
        <v>79209105</v>
      </c>
      <c r="G3060" s="33" t="s">
        <v>8988</v>
      </c>
      <c r="H3060" s="9" t="s">
        <v>8882</v>
      </c>
      <c r="I3060" s="32" t="s">
        <v>8992</v>
      </c>
      <c r="J3060" s="31" t="s">
        <v>8989</v>
      </c>
      <c r="K3060" s="31" t="s">
        <v>8993</v>
      </c>
      <c r="L3060">
        <v>1</v>
      </c>
      <c r="M3060" s="30" t="s">
        <v>8990</v>
      </c>
    </row>
    <row r="3061" spans="1:13" x14ac:dyDescent="0.45">
      <c r="A3061" t="s">
        <v>8991</v>
      </c>
      <c r="B3061">
        <v>3060</v>
      </c>
      <c r="C3061" s="30" t="s">
        <v>8987</v>
      </c>
      <c r="D3061" s="9" t="s">
        <v>7427</v>
      </c>
      <c r="E3061" s="31" t="s">
        <v>8988</v>
      </c>
      <c r="F3061" s="15">
        <v>1032385887</v>
      </c>
      <c r="G3061" s="33" t="s">
        <v>8988</v>
      </c>
      <c r="H3061" s="9" t="s">
        <v>7428</v>
      </c>
      <c r="I3061" s="32" t="s">
        <v>8992</v>
      </c>
      <c r="J3061" s="31" t="s">
        <v>8989</v>
      </c>
      <c r="K3061" s="31" t="s">
        <v>8993</v>
      </c>
      <c r="L3061">
        <v>1</v>
      </c>
      <c r="M3061" s="30" t="s">
        <v>8990</v>
      </c>
    </row>
    <row r="3062" spans="1:13" x14ac:dyDescent="0.45">
      <c r="A3062" t="s">
        <v>8991</v>
      </c>
      <c r="B3062">
        <v>3061</v>
      </c>
      <c r="C3062" s="30" t="s">
        <v>8987</v>
      </c>
      <c r="D3062" s="9" t="s">
        <v>4360</v>
      </c>
      <c r="E3062" s="31" t="s">
        <v>8988</v>
      </c>
      <c r="F3062" s="15">
        <v>80664106</v>
      </c>
      <c r="G3062" s="33" t="s">
        <v>8988</v>
      </c>
      <c r="H3062" s="9" t="s">
        <v>946</v>
      </c>
      <c r="I3062" s="32" t="s">
        <v>8992</v>
      </c>
      <c r="J3062" s="31" t="s">
        <v>8989</v>
      </c>
      <c r="K3062" s="31" t="s">
        <v>8993</v>
      </c>
      <c r="L3062">
        <v>1</v>
      </c>
      <c r="M3062" s="30" t="s">
        <v>8990</v>
      </c>
    </row>
    <row r="3063" spans="1:13" x14ac:dyDescent="0.45">
      <c r="A3063" t="s">
        <v>8991</v>
      </c>
      <c r="B3063">
        <v>3062</v>
      </c>
      <c r="C3063" s="30" t="s">
        <v>8987</v>
      </c>
      <c r="D3063" s="9" t="s">
        <v>5575</v>
      </c>
      <c r="E3063" s="31" t="s">
        <v>8988</v>
      </c>
      <c r="F3063" s="15">
        <v>80928213</v>
      </c>
      <c r="G3063" s="33" t="s">
        <v>8988</v>
      </c>
      <c r="H3063" s="9" t="s">
        <v>5570</v>
      </c>
      <c r="I3063" s="32" t="s">
        <v>8992</v>
      </c>
      <c r="J3063" s="31" t="s">
        <v>8989</v>
      </c>
      <c r="K3063" s="31" t="s">
        <v>8993</v>
      </c>
      <c r="L3063">
        <v>1</v>
      </c>
      <c r="M3063" s="30" t="s">
        <v>8990</v>
      </c>
    </row>
    <row r="3064" spans="1:13" x14ac:dyDescent="0.45">
      <c r="A3064" t="s">
        <v>8991</v>
      </c>
      <c r="B3064">
        <v>3063</v>
      </c>
      <c r="C3064" s="30" t="s">
        <v>8987</v>
      </c>
      <c r="D3064" s="12" t="s">
        <v>8618</v>
      </c>
      <c r="E3064" s="31" t="s">
        <v>8988</v>
      </c>
      <c r="F3064" s="18">
        <v>79758570</v>
      </c>
      <c r="G3064" s="33" t="s">
        <v>8988</v>
      </c>
      <c r="H3064" s="12" t="s">
        <v>6697</v>
      </c>
      <c r="I3064" s="32" t="s">
        <v>8992</v>
      </c>
      <c r="J3064" s="31" t="s">
        <v>8989</v>
      </c>
      <c r="K3064" s="31" t="s">
        <v>8993</v>
      </c>
      <c r="L3064">
        <v>1</v>
      </c>
      <c r="M3064" s="30" t="s">
        <v>8990</v>
      </c>
    </row>
    <row r="3065" spans="1:13" x14ac:dyDescent="0.45">
      <c r="A3065" t="s">
        <v>8991</v>
      </c>
      <c r="B3065">
        <v>3064</v>
      </c>
      <c r="C3065" s="30" t="s">
        <v>8987</v>
      </c>
      <c r="D3065" s="9" t="s">
        <v>2944</v>
      </c>
      <c r="E3065" s="31" t="s">
        <v>8988</v>
      </c>
      <c r="F3065" s="15">
        <v>11155330</v>
      </c>
      <c r="G3065" s="33" t="s">
        <v>8988</v>
      </c>
      <c r="H3065" s="9" t="s">
        <v>2939</v>
      </c>
      <c r="I3065" s="32" t="s">
        <v>8992</v>
      </c>
      <c r="J3065" s="31" t="s">
        <v>8989</v>
      </c>
      <c r="K3065" s="31" t="s">
        <v>8993</v>
      </c>
      <c r="L3065">
        <v>1</v>
      </c>
      <c r="M3065" s="30" t="s">
        <v>8990</v>
      </c>
    </row>
    <row r="3066" spans="1:13" x14ac:dyDescent="0.45">
      <c r="A3066" t="s">
        <v>8991</v>
      </c>
      <c r="B3066">
        <v>3065</v>
      </c>
      <c r="C3066" s="30" t="s">
        <v>8987</v>
      </c>
      <c r="D3066" s="6" t="s">
        <v>96</v>
      </c>
      <c r="E3066" s="31" t="s">
        <v>8988</v>
      </c>
      <c r="F3066" s="25">
        <v>79799015</v>
      </c>
      <c r="G3066" s="33" t="s">
        <v>8988</v>
      </c>
      <c r="H3066" s="6" t="s">
        <v>95</v>
      </c>
      <c r="I3066" s="32" t="s">
        <v>8992</v>
      </c>
      <c r="J3066" s="31" t="s">
        <v>8989</v>
      </c>
      <c r="K3066" s="31" t="s">
        <v>8993</v>
      </c>
      <c r="L3066">
        <v>1</v>
      </c>
      <c r="M3066" s="30" t="s">
        <v>8990</v>
      </c>
    </row>
    <row r="3067" spans="1:13" x14ac:dyDescent="0.45">
      <c r="A3067" t="s">
        <v>8991</v>
      </c>
      <c r="B3067">
        <v>3066</v>
      </c>
      <c r="C3067" s="30" t="s">
        <v>8987</v>
      </c>
      <c r="D3067" s="9" t="s">
        <v>1371</v>
      </c>
      <c r="E3067" s="31" t="s">
        <v>8988</v>
      </c>
      <c r="F3067" s="15">
        <v>79950584</v>
      </c>
      <c r="G3067" s="33" t="s">
        <v>8988</v>
      </c>
      <c r="H3067" s="9" t="s">
        <v>766</v>
      </c>
      <c r="I3067" s="32" t="s">
        <v>8992</v>
      </c>
      <c r="J3067" s="31" t="s">
        <v>8989</v>
      </c>
      <c r="K3067" s="31" t="s">
        <v>8993</v>
      </c>
      <c r="L3067">
        <v>1</v>
      </c>
      <c r="M3067" s="30" t="s">
        <v>8990</v>
      </c>
    </row>
    <row r="3068" spans="1:13" x14ac:dyDescent="0.45">
      <c r="A3068" t="s">
        <v>8991</v>
      </c>
      <c r="B3068">
        <v>3067</v>
      </c>
      <c r="C3068" s="30" t="s">
        <v>8987</v>
      </c>
      <c r="D3068" s="9" t="s">
        <v>2631</v>
      </c>
      <c r="E3068" s="31" t="s">
        <v>8988</v>
      </c>
      <c r="F3068" s="15">
        <v>73143219</v>
      </c>
      <c r="G3068" s="33" t="s">
        <v>8988</v>
      </c>
      <c r="H3068" s="9" t="s">
        <v>2629</v>
      </c>
      <c r="I3068" s="32" t="s">
        <v>8992</v>
      </c>
      <c r="J3068" s="31" t="s">
        <v>8989</v>
      </c>
      <c r="K3068" s="31" t="s">
        <v>8993</v>
      </c>
      <c r="L3068">
        <v>1</v>
      </c>
      <c r="M3068" s="30" t="s">
        <v>8990</v>
      </c>
    </row>
    <row r="3069" spans="1:13" x14ac:dyDescent="0.45">
      <c r="A3069" t="s">
        <v>8991</v>
      </c>
      <c r="B3069">
        <v>3068</v>
      </c>
      <c r="C3069" s="30" t="s">
        <v>8987</v>
      </c>
      <c r="D3069" s="9" t="s">
        <v>1404</v>
      </c>
      <c r="E3069" s="31" t="s">
        <v>8988</v>
      </c>
      <c r="F3069" s="15">
        <v>17643182</v>
      </c>
      <c r="G3069" s="33" t="s">
        <v>8988</v>
      </c>
      <c r="H3069" s="9" t="s">
        <v>8868</v>
      </c>
      <c r="I3069" s="32" t="s">
        <v>8992</v>
      </c>
      <c r="J3069" s="31" t="s">
        <v>8989</v>
      </c>
      <c r="K3069" s="31" t="s">
        <v>8993</v>
      </c>
      <c r="L3069">
        <v>1</v>
      </c>
      <c r="M3069" s="30" t="s">
        <v>8990</v>
      </c>
    </row>
    <row r="3070" spans="1:13" x14ac:dyDescent="0.45">
      <c r="A3070" t="s">
        <v>8991</v>
      </c>
      <c r="B3070">
        <v>3069</v>
      </c>
      <c r="C3070" s="30" t="s">
        <v>8987</v>
      </c>
      <c r="D3070" s="9" t="s">
        <v>886</v>
      </c>
      <c r="E3070" s="31" t="s">
        <v>8988</v>
      </c>
      <c r="F3070" s="15">
        <v>80279033</v>
      </c>
      <c r="G3070" s="33" t="s">
        <v>8988</v>
      </c>
      <c r="H3070" s="9" t="s">
        <v>67</v>
      </c>
      <c r="I3070" s="32" t="s">
        <v>8992</v>
      </c>
      <c r="J3070" s="31" t="s">
        <v>8989</v>
      </c>
      <c r="K3070" s="31" t="s">
        <v>8993</v>
      </c>
      <c r="L3070">
        <v>1</v>
      </c>
      <c r="M3070" s="30" t="s">
        <v>8990</v>
      </c>
    </row>
    <row r="3071" spans="1:13" x14ac:dyDescent="0.45">
      <c r="A3071" t="s">
        <v>8991</v>
      </c>
      <c r="B3071">
        <v>3070</v>
      </c>
      <c r="C3071" s="30" t="s">
        <v>8987</v>
      </c>
      <c r="D3071" s="9" t="s">
        <v>3581</v>
      </c>
      <c r="E3071" s="31" t="s">
        <v>8988</v>
      </c>
      <c r="F3071" s="15">
        <v>19613661</v>
      </c>
      <c r="G3071" s="33" t="s">
        <v>8988</v>
      </c>
      <c r="H3071" s="9" t="s">
        <v>3538</v>
      </c>
      <c r="I3071" s="32" t="s">
        <v>8992</v>
      </c>
      <c r="J3071" s="31" t="s">
        <v>8989</v>
      </c>
      <c r="K3071" s="31" t="s">
        <v>8993</v>
      </c>
      <c r="L3071">
        <v>1</v>
      </c>
      <c r="M3071" s="30" t="s">
        <v>8990</v>
      </c>
    </row>
    <row r="3072" spans="1:13" x14ac:dyDescent="0.45">
      <c r="A3072" t="s">
        <v>8991</v>
      </c>
      <c r="B3072">
        <v>3071</v>
      </c>
      <c r="C3072" s="30" t="s">
        <v>8987</v>
      </c>
      <c r="D3072" s="9" t="s">
        <v>6156</v>
      </c>
      <c r="E3072" s="31" t="s">
        <v>8988</v>
      </c>
      <c r="F3072" s="15">
        <v>81741416</v>
      </c>
      <c r="G3072" s="33" t="s">
        <v>8988</v>
      </c>
      <c r="H3072" s="9" t="s">
        <v>81</v>
      </c>
      <c r="I3072" s="32" t="s">
        <v>8992</v>
      </c>
      <c r="J3072" s="31" t="s">
        <v>8989</v>
      </c>
      <c r="K3072" s="31" t="s">
        <v>8993</v>
      </c>
      <c r="L3072">
        <v>1</v>
      </c>
      <c r="M3072" s="30" t="s">
        <v>8990</v>
      </c>
    </row>
    <row r="3073" spans="1:13" x14ac:dyDescent="0.45">
      <c r="A3073" t="s">
        <v>8991</v>
      </c>
      <c r="B3073">
        <v>3072</v>
      </c>
      <c r="C3073" s="30" t="s">
        <v>8987</v>
      </c>
      <c r="D3073" s="9" t="s">
        <v>6460</v>
      </c>
      <c r="E3073" s="31" t="s">
        <v>8988</v>
      </c>
      <c r="F3073" s="15">
        <v>80863726</v>
      </c>
      <c r="G3073" s="33" t="s">
        <v>8988</v>
      </c>
      <c r="H3073" s="9" t="s">
        <v>6272</v>
      </c>
      <c r="I3073" s="32" t="s">
        <v>8992</v>
      </c>
      <c r="J3073" s="31" t="s">
        <v>8989</v>
      </c>
      <c r="K3073" s="31" t="s">
        <v>8993</v>
      </c>
      <c r="L3073">
        <v>1</v>
      </c>
      <c r="M3073" s="30" t="s">
        <v>8990</v>
      </c>
    </row>
    <row r="3074" spans="1:13" x14ac:dyDescent="0.45">
      <c r="A3074" t="s">
        <v>8991</v>
      </c>
      <c r="B3074">
        <v>3073</v>
      </c>
      <c r="C3074" s="30" t="s">
        <v>8987</v>
      </c>
      <c r="D3074" s="9" t="s">
        <v>6897</v>
      </c>
      <c r="E3074" s="31" t="s">
        <v>8988</v>
      </c>
      <c r="F3074" s="15">
        <v>79609539</v>
      </c>
      <c r="G3074" s="33" t="s">
        <v>8988</v>
      </c>
      <c r="H3074" s="9" t="s">
        <v>5356</v>
      </c>
      <c r="I3074" s="32" t="s">
        <v>8992</v>
      </c>
      <c r="J3074" s="31" t="s">
        <v>8989</v>
      </c>
      <c r="K3074" s="31" t="s">
        <v>8993</v>
      </c>
      <c r="L3074">
        <v>1</v>
      </c>
      <c r="M3074" s="30" t="s">
        <v>8990</v>
      </c>
    </row>
    <row r="3075" spans="1:13" x14ac:dyDescent="0.45">
      <c r="A3075" t="s">
        <v>8991</v>
      </c>
      <c r="B3075">
        <v>3074</v>
      </c>
      <c r="C3075" s="30" t="s">
        <v>8987</v>
      </c>
      <c r="D3075" s="9" t="s">
        <v>6153</v>
      </c>
      <c r="E3075" s="31" t="s">
        <v>8988</v>
      </c>
      <c r="F3075" s="15">
        <v>396708</v>
      </c>
      <c r="G3075" s="33" t="s">
        <v>8988</v>
      </c>
      <c r="H3075" s="9" t="s">
        <v>6151</v>
      </c>
      <c r="I3075" s="32" t="s">
        <v>8992</v>
      </c>
      <c r="J3075" s="31" t="s">
        <v>8989</v>
      </c>
      <c r="K3075" s="31" t="s">
        <v>8993</v>
      </c>
      <c r="L3075">
        <v>1</v>
      </c>
      <c r="M3075" s="30" t="s">
        <v>8990</v>
      </c>
    </row>
    <row r="3076" spans="1:13" x14ac:dyDescent="0.45">
      <c r="A3076" t="s">
        <v>8991</v>
      </c>
      <c r="B3076">
        <v>3075</v>
      </c>
      <c r="C3076" s="30" t="s">
        <v>8987</v>
      </c>
      <c r="D3076" s="9" t="s">
        <v>5752</v>
      </c>
      <c r="E3076" s="31" t="s">
        <v>8988</v>
      </c>
      <c r="F3076" s="15">
        <v>1076622144</v>
      </c>
      <c r="G3076" s="33" t="s">
        <v>8988</v>
      </c>
      <c r="H3076" s="9" t="s">
        <v>5693</v>
      </c>
      <c r="I3076" s="32" t="s">
        <v>8992</v>
      </c>
      <c r="J3076" s="31" t="s">
        <v>8989</v>
      </c>
      <c r="K3076" s="31" t="s">
        <v>8993</v>
      </c>
      <c r="L3076">
        <v>1</v>
      </c>
      <c r="M3076" s="30" t="s">
        <v>8990</v>
      </c>
    </row>
    <row r="3077" spans="1:13" x14ac:dyDescent="0.45">
      <c r="A3077" t="s">
        <v>8991</v>
      </c>
      <c r="B3077">
        <v>3076</v>
      </c>
      <c r="C3077" s="30" t="s">
        <v>8987</v>
      </c>
      <c r="D3077" s="12" t="s">
        <v>8642</v>
      </c>
      <c r="E3077" s="31" t="s">
        <v>8988</v>
      </c>
      <c r="F3077" s="18">
        <v>77195928</v>
      </c>
      <c r="G3077" s="33" t="s">
        <v>8988</v>
      </c>
      <c r="H3077" s="12" t="s">
        <v>8420</v>
      </c>
      <c r="I3077" s="32" t="s">
        <v>8992</v>
      </c>
      <c r="J3077" s="31" t="s">
        <v>8989</v>
      </c>
      <c r="K3077" s="31" t="s">
        <v>8993</v>
      </c>
      <c r="L3077">
        <v>1</v>
      </c>
      <c r="M3077" s="30" t="s">
        <v>8990</v>
      </c>
    </row>
    <row r="3078" spans="1:13" x14ac:dyDescent="0.45">
      <c r="A3078" t="s">
        <v>8991</v>
      </c>
      <c r="B3078">
        <v>3077</v>
      </c>
      <c r="C3078" s="30" t="s">
        <v>8987</v>
      </c>
      <c r="D3078" s="9" t="s">
        <v>1522</v>
      </c>
      <c r="E3078" s="31" t="s">
        <v>8988</v>
      </c>
      <c r="F3078" s="15">
        <v>79699528</v>
      </c>
      <c r="G3078" s="33" t="s">
        <v>8988</v>
      </c>
      <c r="H3078" s="9" t="s">
        <v>1523</v>
      </c>
      <c r="I3078" s="32" t="s">
        <v>8992</v>
      </c>
      <c r="J3078" s="31" t="s">
        <v>8989</v>
      </c>
      <c r="K3078" s="31" t="s">
        <v>8993</v>
      </c>
      <c r="L3078">
        <v>1</v>
      </c>
      <c r="M3078" s="30" t="s">
        <v>8990</v>
      </c>
    </row>
    <row r="3079" spans="1:13" x14ac:dyDescent="0.45">
      <c r="A3079" t="s">
        <v>8991</v>
      </c>
      <c r="B3079">
        <v>3078</v>
      </c>
      <c r="C3079" s="30" t="s">
        <v>8987</v>
      </c>
      <c r="D3079" s="9" t="s">
        <v>2663</v>
      </c>
      <c r="E3079" s="31" t="s">
        <v>8988</v>
      </c>
      <c r="F3079" s="15">
        <v>79100067</v>
      </c>
      <c r="G3079" s="33" t="s">
        <v>8988</v>
      </c>
      <c r="H3079" s="9" t="s">
        <v>2660</v>
      </c>
      <c r="I3079" s="32" t="s">
        <v>8992</v>
      </c>
      <c r="J3079" s="31" t="s">
        <v>8989</v>
      </c>
      <c r="K3079" s="31" t="s">
        <v>8993</v>
      </c>
      <c r="L3079">
        <v>1</v>
      </c>
      <c r="M3079" s="30" t="s">
        <v>8990</v>
      </c>
    </row>
    <row r="3080" spans="1:13" x14ac:dyDescent="0.45">
      <c r="A3080" t="s">
        <v>8991</v>
      </c>
      <c r="B3080">
        <v>3079</v>
      </c>
      <c r="C3080" s="30" t="s">
        <v>8987</v>
      </c>
      <c r="D3080" s="9" t="s">
        <v>7400</v>
      </c>
      <c r="E3080" s="31" t="s">
        <v>8988</v>
      </c>
      <c r="F3080" s="15">
        <v>3109709</v>
      </c>
      <c r="G3080" s="33" t="s">
        <v>8988</v>
      </c>
      <c r="H3080" s="9" t="s">
        <v>7371</v>
      </c>
      <c r="I3080" s="32" t="s">
        <v>8992</v>
      </c>
      <c r="J3080" s="31" t="s">
        <v>8989</v>
      </c>
      <c r="K3080" s="31" t="s">
        <v>8993</v>
      </c>
      <c r="L3080">
        <v>1</v>
      </c>
      <c r="M3080" s="30" t="s">
        <v>8990</v>
      </c>
    </row>
    <row r="3081" spans="1:13" x14ac:dyDescent="0.45">
      <c r="A3081" t="s">
        <v>8991</v>
      </c>
      <c r="B3081">
        <v>3080</v>
      </c>
      <c r="C3081" s="30" t="s">
        <v>8987</v>
      </c>
      <c r="D3081" s="9" t="s">
        <v>1189</v>
      </c>
      <c r="E3081" s="31" t="s">
        <v>8988</v>
      </c>
      <c r="F3081" s="15">
        <v>79368609</v>
      </c>
      <c r="G3081" s="33" t="s">
        <v>8988</v>
      </c>
      <c r="H3081" s="9" t="s">
        <v>87</v>
      </c>
      <c r="I3081" s="32" t="s">
        <v>8992</v>
      </c>
      <c r="J3081" s="31" t="s">
        <v>8989</v>
      </c>
      <c r="K3081" s="31" t="s">
        <v>8993</v>
      </c>
      <c r="L3081">
        <v>1</v>
      </c>
      <c r="M3081" s="30" t="s">
        <v>8990</v>
      </c>
    </row>
    <row r="3082" spans="1:13" x14ac:dyDescent="0.45">
      <c r="A3082" t="s">
        <v>8991</v>
      </c>
      <c r="B3082">
        <v>3081</v>
      </c>
      <c r="C3082" s="30" t="s">
        <v>8987</v>
      </c>
      <c r="D3082" s="9" t="s">
        <v>7638</v>
      </c>
      <c r="E3082" s="31" t="s">
        <v>8988</v>
      </c>
      <c r="F3082" s="15">
        <v>79863069</v>
      </c>
      <c r="G3082" s="33" t="s">
        <v>8988</v>
      </c>
      <c r="H3082" s="9" t="s">
        <v>7636</v>
      </c>
      <c r="I3082" s="32" t="s">
        <v>8992</v>
      </c>
      <c r="J3082" s="31" t="s">
        <v>8989</v>
      </c>
      <c r="K3082" s="31" t="s">
        <v>8993</v>
      </c>
      <c r="L3082">
        <v>1</v>
      </c>
      <c r="M3082" s="30" t="s">
        <v>8990</v>
      </c>
    </row>
    <row r="3083" spans="1:13" x14ac:dyDescent="0.45">
      <c r="A3083" t="s">
        <v>8991</v>
      </c>
      <c r="B3083">
        <v>3082</v>
      </c>
      <c r="C3083" s="30" t="s">
        <v>8987</v>
      </c>
      <c r="D3083" s="9" t="s">
        <v>1868</v>
      </c>
      <c r="E3083" s="31" t="s">
        <v>8988</v>
      </c>
      <c r="F3083" s="15">
        <v>80654116</v>
      </c>
      <c r="G3083" s="33" t="s">
        <v>8988</v>
      </c>
      <c r="H3083" s="9" t="s">
        <v>781</v>
      </c>
      <c r="I3083" s="32" t="s">
        <v>8992</v>
      </c>
      <c r="J3083" s="31" t="s">
        <v>8989</v>
      </c>
      <c r="K3083" s="31" t="s">
        <v>8993</v>
      </c>
      <c r="L3083">
        <v>1</v>
      </c>
      <c r="M3083" s="30" t="s">
        <v>8990</v>
      </c>
    </row>
    <row r="3084" spans="1:13" x14ac:dyDescent="0.45">
      <c r="A3084" t="s">
        <v>8991</v>
      </c>
      <c r="B3084">
        <v>3083</v>
      </c>
      <c r="C3084" s="30" t="s">
        <v>8987</v>
      </c>
      <c r="D3084" s="12" t="s">
        <v>8555</v>
      </c>
      <c r="E3084" s="31" t="s">
        <v>8988</v>
      </c>
      <c r="F3084" s="18">
        <v>79206078</v>
      </c>
      <c r="G3084" s="33" t="s">
        <v>8988</v>
      </c>
      <c r="H3084" s="12" t="s">
        <v>8552</v>
      </c>
      <c r="I3084" s="32" t="s">
        <v>8992</v>
      </c>
      <c r="J3084" s="31" t="s">
        <v>8989</v>
      </c>
      <c r="K3084" s="31" t="s">
        <v>8993</v>
      </c>
      <c r="L3084">
        <v>1</v>
      </c>
      <c r="M3084" s="30" t="s">
        <v>8990</v>
      </c>
    </row>
    <row r="3085" spans="1:13" x14ac:dyDescent="0.45">
      <c r="A3085" t="s">
        <v>8991</v>
      </c>
      <c r="B3085">
        <v>3084</v>
      </c>
      <c r="C3085" s="30" t="s">
        <v>8987</v>
      </c>
      <c r="D3085" s="9" t="s">
        <v>5506</v>
      </c>
      <c r="E3085" s="31" t="s">
        <v>8988</v>
      </c>
      <c r="F3085" s="15">
        <v>80897892</v>
      </c>
      <c r="G3085" s="33" t="s">
        <v>8988</v>
      </c>
      <c r="H3085" s="9" t="s">
        <v>5503</v>
      </c>
      <c r="I3085" s="32" t="s">
        <v>8992</v>
      </c>
      <c r="J3085" s="31" t="s">
        <v>8989</v>
      </c>
      <c r="K3085" s="31" t="s">
        <v>8993</v>
      </c>
      <c r="L3085">
        <v>1</v>
      </c>
      <c r="M3085" s="30" t="s">
        <v>8990</v>
      </c>
    </row>
    <row r="3086" spans="1:13" x14ac:dyDescent="0.45">
      <c r="A3086" t="s">
        <v>8991</v>
      </c>
      <c r="B3086">
        <v>3085</v>
      </c>
      <c r="C3086" s="30" t="s">
        <v>8987</v>
      </c>
      <c r="D3086" s="9" t="s">
        <v>7343</v>
      </c>
      <c r="E3086" s="31" t="s">
        <v>8988</v>
      </c>
      <c r="F3086" s="15">
        <v>79669963</v>
      </c>
      <c r="G3086" s="33" t="s">
        <v>8988</v>
      </c>
      <c r="H3086" s="9" t="s">
        <v>187</v>
      </c>
      <c r="I3086" s="32" t="s">
        <v>8992</v>
      </c>
      <c r="J3086" s="31" t="s">
        <v>8989</v>
      </c>
      <c r="K3086" s="31" t="s">
        <v>8993</v>
      </c>
      <c r="L3086">
        <v>1</v>
      </c>
      <c r="M3086" s="30" t="s">
        <v>8990</v>
      </c>
    </row>
    <row r="3087" spans="1:13" x14ac:dyDescent="0.45">
      <c r="A3087" t="s">
        <v>8991</v>
      </c>
      <c r="B3087">
        <v>3086</v>
      </c>
      <c r="C3087" s="30" t="s">
        <v>8987</v>
      </c>
      <c r="D3087" s="9" t="s">
        <v>2743</v>
      </c>
      <c r="E3087" s="31" t="s">
        <v>8988</v>
      </c>
      <c r="F3087" s="15">
        <v>72160761</v>
      </c>
      <c r="G3087" s="33" t="s">
        <v>8988</v>
      </c>
      <c r="H3087" s="9" t="s">
        <v>2728</v>
      </c>
      <c r="I3087" s="32" t="s">
        <v>8992</v>
      </c>
      <c r="J3087" s="31" t="s">
        <v>8989</v>
      </c>
      <c r="K3087" s="31" t="s">
        <v>8993</v>
      </c>
      <c r="L3087">
        <v>1</v>
      </c>
      <c r="M3087" s="30" t="s">
        <v>8990</v>
      </c>
    </row>
    <row r="3088" spans="1:13" x14ac:dyDescent="0.45">
      <c r="A3088" t="s">
        <v>8991</v>
      </c>
      <c r="B3088">
        <v>3087</v>
      </c>
      <c r="C3088" s="30" t="s">
        <v>8987</v>
      </c>
      <c r="D3088" s="9" t="s">
        <v>2342</v>
      </c>
      <c r="E3088" s="31" t="s">
        <v>8988</v>
      </c>
      <c r="F3088" s="15">
        <v>4061566</v>
      </c>
      <c r="G3088" s="33" t="s">
        <v>8988</v>
      </c>
      <c r="H3088" s="9" t="s">
        <v>2343</v>
      </c>
      <c r="I3088" s="32" t="s">
        <v>8992</v>
      </c>
      <c r="J3088" s="31" t="s">
        <v>8989</v>
      </c>
      <c r="K3088" s="31" t="s">
        <v>8993</v>
      </c>
      <c r="L3088">
        <v>1</v>
      </c>
      <c r="M3088" s="30" t="s">
        <v>8990</v>
      </c>
    </row>
    <row r="3089" spans="1:13" x14ac:dyDescent="0.45">
      <c r="A3089" t="s">
        <v>8991</v>
      </c>
      <c r="B3089">
        <v>3088</v>
      </c>
      <c r="C3089" s="30" t="s">
        <v>8987</v>
      </c>
      <c r="D3089" s="9" t="s">
        <v>3786</v>
      </c>
      <c r="E3089" s="31" t="s">
        <v>8988</v>
      </c>
      <c r="F3089" s="15">
        <v>6716129</v>
      </c>
      <c r="G3089" s="33" t="s">
        <v>8988</v>
      </c>
      <c r="H3089" s="9" t="s">
        <v>1212</v>
      </c>
      <c r="I3089" s="32" t="s">
        <v>8992</v>
      </c>
      <c r="J3089" s="31" t="s">
        <v>8989</v>
      </c>
      <c r="K3089" s="31" t="s">
        <v>8993</v>
      </c>
      <c r="L3089">
        <v>1</v>
      </c>
      <c r="M3089" s="30" t="s">
        <v>8990</v>
      </c>
    </row>
    <row r="3090" spans="1:13" x14ac:dyDescent="0.45">
      <c r="A3090" t="s">
        <v>8991</v>
      </c>
      <c r="B3090">
        <v>3089</v>
      </c>
      <c r="C3090" s="30" t="s">
        <v>8987</v>
      </c>
      <c r="D3090" s="9" t="s">
        <v>4427</v>
      </c>
      <c r="E3090" s="31" t="s">
        <v>8988</v>
      </c>
      <c r="F3090" s="15">
        <v>80237820</v>
      </c>
      <c r="G3090" s="33" t="s">
        <v>8988</v>
      </c>
      <c r="H3090" s="9" t="s">
        <v>4000</v>
      </c>
      <c r="I3090" s="32" t="s">
        <v>8992</v>
      </c>
      <c r="J3090" s="31" t="s">
        <v>8989</v>
      </c>
      <c r="K3090" s="31" t="s">
        <v>8993</v>
      </c>
      <c r="L3090">
        <v>1</v>
      </c>
      <c r="M3090" s="30" t="s">
        <v>8990</v>
      </c>
    </row>
    <row r="3091" spans="1:13" x14ac:dyDescent="0.45">
      <c r="A3091" t="s">
        <v>8991</v>
      </c>
      <c r="B3091">
        <v>3090</v>
      </c>
      <c r="C3091" s="30" t="s">
        <v>8987</v>
      </c>
      <c r="D3091" s="9" t="s">
        <v>5922</v>
      </c>
      <c r="E3091" s="31" t="s">
        <v>8988</v>
      </c>
      <c r="F3091" s="15">
        <v>1069872201</v>
      </c>
      <c r="G3091" s="33" t="s">
        <v>8988</v>
      </c>
      <c r="H3091" s="9" t="s">
        <v>5237</v>
      </c>
      <c r="I3091" s="32" t="s">
        <v>8992</v>
      </c>
      <c r="J3091" s="31" t="s">
        <v>8989</v>
      </c>
      <c r="K3091" s="31" t="s">
        <v>8993</v>
      </c>
      <c r="L3091">
        <v>1</v>
      </c>
      <c r="M3091" s="30" t="s">
        <v>8990</v>
      </c>
    </row>
    <row r="3092" spans="1:13" x14ac:dyDescent="0.45">
      <c r="A3092" t="s">
        <v>8991</v>
      </c>
      <c r="B3092">
        <v>3091</v>
      </c>
      <c r="C3092" s="30" t="s">
        <v>8987</v>
      </c>
      <c r="D3092" s="9" t="s">
        <v>8299</v>
      </c>
      <c r="E3092" s="31" t="s">
        <v>8988</v>
      </c>
      <c r="F3092" s="15">
        <v>13855616</v>
      </c>
      <c r="G3092" s="33" t="s">
        <v>8988</v>
      </c>
      <c r="H3092" s="9" t="s">
        <v>8300</v>
      </c>
      <c r="I3092" s="32" t="s">
        <v>8992</v>
      </c>
      <c r="J3092" s="31" t="s">
        <v>8989</v>
      </c>
      <c r="K3092" s="31" t="s">
        <v>8993</v>
      </c>
      <c r="L3092">
        <v>1</v>
      </c>
      <c r="M3092" s="30" t="s">
        <v>8990</v>
      </c>
    </row>
    <row r="3093" spans="1:13" x14ac:dyDescent="0.45">
      <c r="A3093" t="s">
        <v>8991</v>
      </c>
      <c r="B3093">
        <v>3092</v>
      </c>
      <c r="C3093" s="30" t="s">
        <v>8987</v>
      </c>
      <c r="D3093" s="9" t="s">
        <v>258</v>
      </c>
      <c r="E3093" s="31" t="s">
        <v>8988</v>
      </c>
      <c r="F3093" s="15">
        <v>72226813</v>
      </c>
      <c r="G3093" s="33" t="s">
        <v>8988</v>
      </c>
      <c r="H3093" s="9" t="s">
        <v>187</v>
      </c>
      <c r="I3093" s="32" t="s">
        <v>8992</v>
      </c>
      <c r="J3093" s="31" t="s">
        <v>8989</v>
      </c>
      <c r="K3093" s="31" t="s">
        <v>8993</v>
      </c>
      <c r="L3093">
        <v>1</v>
      </c>
      <c r="M3093" s="30" t="s">
        <v>8990</v>
      </c>
    </row>
    <row r="3094" spans="1:13" x14ac:dyDescent="0.45">
      <c r="A3094" t="s">
        <v>8991</v>
      </c>
      <c r="B3094">
        <v>3093</v>
      </c>
      <c r="C3094" s="30" t="s">
        <v>8987</v>
      </c>
      <c r="D3094" s="9" t="s">
        <v>4127</v>
      </c>
      <c r="E3094" s="31" t="s">
        <v>8988</v>
      </c>
      <c r="F3094" s="15">
        <v>9157402</v>
      </c>
      <c r="G3094" s="33" t="s">
        <v>8988</v>
      </c>
      <c r="H3094" s="9" t="s">
        <v>4104</v>
      </c>
      <c r="I3094" s="32" t="s">
        <v>8992</v>
      </c>
      <c r="J3094" s="31" t="s">
        <v>8989</v>
      </c>
      <c r="K3094" s="31" t="s">
        <v>8993</v>
      </c>
      <c r="L3094">
        <v>1</v>
      </c>
      <c r="M3094" s="30" t="s">
        <v>8990</v>
      </c>
    </row>
    <row r="3095" spans="1:13" x14ac:dyDescent="0.45">
      <c r="A3095" t="s">
        <v>8991</v>
      </c>
      <c r="B3095">
        <v>3094</v>
      </c>
      <c r="C3095" s="30" t="s">
        <v>8987</v>
      </c>
      <c r="D3095" s="9" t="s">
        <v>5414</v>
      </c>
      <c r="E3095" s="31" t="s">
        <v>8988</v>
      </c>
      <c r="F3095" s="15">
        <v>1022962138</v>
      </c>
      <c r="G3095" s="33" t="s">
        <v>8988</v>
      </c>
      <c r="H3095" s="9" t="s">
        <v>2287</v>
      </c>
      <c r="I3095" s="32" t="s">
        <v>8992</v>
      </c>
      <c r="J3095" s="31" t="s">
        <v>8989</v>
      </c>
      <c r="K3095" s="31" t="s">
        <v>8993</v>
      </c>
      <c r="L3095">
        <v>1</v>
      </c>
      <c r="M3095" s="30" t="s">
        <v>8990</v>
      </c>
    </row>
    <row r="3096" spans="1:13" x14ac:dyDescent="0.45">
      <c r="A3096" t="s">
        <v>8991</v>
      </c>
      <c r="B3096">
        <v>3095</v>
      </c>
      <c r="C3096" s="30" t="s">
        <v>8987</v>
      </c>
      <c r="D3096" s="9" t="s">
        <v>6462</v>
      </c>
      <c r="E3096" s="31" t="s">
        <v>8988</v>
      </c>
      <c r="F3096" s="15">
        <v>80233309</v>
      </c>
      <c r="G3096" s="33" t="s">
        <v>8988</v>
      </c>
      <c r="H3096" s="9" t="s">
        <v>6272</v>
      </c>
      <c r="I3096" s="32" t="s">
        <v>8992</v>
      </c>
      <c r="J3096" s="31" t="s">
        <v>8989</v>
      </c>
      <c r="K3096" s="31" t="s">
        <v>8993</v>
      </c>
      <c r="L3096">
        <v>1</v>
      </c>
      <c r="M3096" s="30" t="s">
        <v>8990</v>
      </c>
    </row>
    <row r="3097" spans="1:13" x14ac:dyDescent="0.45">
      <c r="A3097" t="s">
        <v>8991</v>
      </c>
      <c r="B3097">
        <v>3096</v>
      </c>
      <c r="C3097" s="30" t="s">
        <v>8987</v>
      </c>
      <c r="D3097" s="9" t="s">
        <v>5475</v>
      </c>
      <c r="E3097" s="31" t="s">
        <v>8988</v>
      </c>
      <c r="F3097" s="15">
        <v>79204621</v>
      </c>
      <c r="G3097" s="33" t="s">
        <v>8988</v>
      </c>
      <c r="H3097" s="9" t="s">
        <v>4000</v>
      </c>
      <c r="I3097" s="32" t="s">
        <v>8992</v>
      </c>
      <c r="J3097" s="31" t="s">
        <v>8989</v>
      </c>
      <c r="K3097" s="31" t="s">
        <v>8993</v>
      </c>
      <c r="L3097">
        <v>1</v>
      </c>
      <c r="M3097" s="30" t="s">
        <v>8990</v>
      </c>
    </row>
    <row r="3098" spans="1:13" x14ac:dyDescent="0.45">
      <c r="A3098" t="s">
        <v>8991</v>
      </c>
      <c r="B3098">
        <v>3097</v>
      </c>
      <c r="C3098" s="30" t="s">
        <v>8987</v>
      </c>
      <c r="D3098" s="9" t="s">
        <v>981</v>
      </c>
      <c r="E3098" s="31" t="s">
        <v>8988</v>
      </c>
      <c r="F3098" s="15">
        <v>80504464</v>
      </c>
      <c r="G3098" s="33" t="s">
        <v>8988</v>
      </c>
      <c r="H3098" s="9" t="s">
        <v>280</v>
      </c>
      <c r="I3098" s="32" t="s">
        <v>8992</v>
      </c>
      <c r="J3098" s="31" t="s">
        <v>8989</v>
      </c>
      <c r="K3098" s="31" t="s">
        <v>8993</v>
      </c>
      <c r="L3098">
        <v>1</v>
      </c>
      <c r="M3098" s="30" t="s">
        <v>8990</v>
      </c>
    </row>
    <row r="3099" spans="1:13" x14ac:dyDescent="0.45">
      <c r="A3099" t="s">
        <v>8991</v>
      </c>
      <c r="B3099">
        <v>3098</v>
      </c>
      <c r="C3099" s="30" t="s">
        <v>8987</v>
      </c>
      <c r="D3099" s="9" t="s">
        <v>7520</v>
      </c>
      <c r="E3099" s="31" t="s">
        <v>8988</v>
      </c>
      <c r="F3099" s="15">
        <v>79693426</v>
      </c>
      <c r="G3099" s="33" t="s">
        <v>8988</v>
      </c>
      <c r="H3099" s="9" t="s">
        <v>95</v>
      </c>
      <c r="I3099" s="32" t="s">
        <v>8992</v>
      </c>
      <c r="J3099" s="31" t="s">
        <v>8989</v>
      </c>
      <c r="K3099" s="31" t="s">
        <v>8993</v>
      </c>
      <c r="L3099">
        <v>1</v>
      </c>
      <c r="M3099" s="30" t="s">
        <v>8990</v>
      </c>
    </row>
    <row r="3100" spans="1:13" x14ac:dyDescent="0.45">
      <c r="A3100" t="s">
        <v>8991</v>
      </c>
      <c r="B3100">
        <v>3099</v>
      </c>
      <c r="C3100" s="30" t="s">
        <v>8987</v>
      </c>
      <c r="D3100" s="9" t="s">
        <v>4878</v>
      </c>
      <c r="E3100" s="31" t="s">
        <v>8988</v>
      </c>
      <c r="F3100" s="15">
        <v>1105687884</v>
      </c>
      <c r="G3100" s="33" t="s">
        <v>8988</v>
      </c>
      <c r="H3100" s="9" t="s">
        <v>4792</v>
      </c>
      <c r="I3100" s="32" t="s">
        <v>8992</v>
      </c>
      <c r="J3100" s="31" t="s">
        <v>8989</v>
      </c>
      <c r="K3100" s="31" t="s">
        <v>8993</v>
      </c>
      <c r="L3100">
        <v>1</v>
      </c>
      <c r="M3100" s="30" t="s">
        <v>8990</v>
      </c>
    </row>
    <row r="3101" spans="1:13" x14ac:dyDescent="0.45">
      <c r="A3101" t="s">
        <v>8991</v>
      </c>
      <c r="B3101">
        <v>3100</v>
      </c>
      <c r="C3101" s="30" t="s">
        <v>8987</v>
      </c>
      <c r="D3101" s="9" t="s">
        <v>4943</v>
      </c>
      <c r="E3101" s="31" t="s">
        <v>8988</v>
      </c>
      <c r="F3101" s="15">
        <v>93200422</v>
      </c>
      <c r="G3101" s="33" t="s">
        <v>8988</v>
      </c>
      <c r="H3101" s="9" t="s">
        <v>4000</v>
      </c>
      <c r="I3101" s="32" t="s">
        <v>8992</v>
      </c>
      <c r="J3101" s="31" t="s">
        <v>8989</v>
      </c>
      <c r="K3101" s="31" t="s">
        <v>8993</v>
      </c>
      <c r="L3101">
        <v>1</v>
      </c>
      <c r="M3101" s="30" t="s">
        <v>8990</v>
      </c>
    </row>
    <row r="3102" spans="1:13" x14ac:dyDescent="0.45">
      <c r="A3102" t="s">
        <v>8991</v>
      </c>
      <c r="B3102">
        <v>3101</v>
      </c>
      <c r="C3102" s="30" t="s">
        <v>8987</v>
      </c>
      <c r="D3102" s="9" t="s">
        <v>4718</v>
      </c>
      <c r="E3102" s="31" t="s">
        <v>8988</v>
      </c>
      <c r="F3102" s="15">
        <v>91435292</v>
      </c>
      <c r="G3102" s="33" t="s">
        <v>8988</v>
      </c>
      <c r="H3102" s="9" t="s">
        <v>4705</v>
      </c>
      <c r="I3102" s="32" t="s">
        <v>8992</v>
      </c>
      <c r="J3102" s="31" t="s">
        <v>8989</v>
      </c>
      <c r="K3102" s="31" t="s">
        <v>8993</v>
      </c>
      <c r="L3102">
        <v>1</v>
      </c>
      <c r="M3102" s="30" t="s">
        <v>8990</v>
      </c>
    </row>
    <row r="3103" spans="1:13" x14ac:dyDescent="0.45">
      <c r="A3103" t="s">
        <v>8991</v>
      </c>
      <c r="B3103">
        <v>3102</v>
      </c>
      <c r="C3103" s="30" t="s">
        <v>8987</v>
      </c>
      <c r="D3103" s="9" t="s">
        <v>841</v>
      </c>
      <c r="E3103" s="31" t="s">
        <v>8988</v>
      </c>
      <c r="F3103" s="15">
        <v>1032431503</v>
      </c>
      <c r="G3103" s="33" t="s">
        <v>8988</v>
      </c>
      <c r="H3103" s="9" t="s">
        <v>827</v>
      </c>
      <c r="I3103" s="32" t="s">
        <v>8992</v>
      </c>
      <c r="J3103" s="31" t="s">
        <v>8989</v>
      </c>
      <c r="K3103" s="31" t="s">
        <v>8993</v>
      </c>
      <c r="L3103">
        <v>1</v>
      </c>
      <c r="M3103" s="30" t="s">
        <v>8990</v>
      </c>
    </row>
    <row r="3104" spans="1:13" x14ac:dyDescent="0.45">
      <c r="A3104" t="s">
        <v>8991</v>
      </c>
      <c r="B3104">
        <v>3103</v>
      </c>
      <c r="C3104" s="30" t="s">
        <v>8987</v>
      </c>
      <c r="D3104" s="3" t="s">
        <v>52</v>
      </c>
      <c r="E3104" s="31" t="s">
        <v>8988</v>
      </c>
      <c r="F3104" s="20">
        <v>1033759793</v>
      </c>
      <c r="G3104" s="33" t="s">
        <v>8988</v>
      </c>
      <c r="H3104" s="3" t="s">
        <v>48</v>
      </c>
      <c r="I3104" s="32" t="s">
        <v>8992</v>
      </c>
      <c r="J3104" s="31" t="s">
        <v>8989</v>
      </c>
      <c r="K3104" s="31" t="s">
        <v>8993</v>
      </c>
      <c r="L3104">
        <v>1</v>
      </c>
      <c r="M3104" s="30" t="s">
        <v>8990</v>
      </c>
    </row>
    <row r="3105" spans="1:13" x14ac:dyDescent="0.45">
      <c r="A3105" t="s">
        <v>8991</v>
      </c>
      <c r="B3105">
        <v>3104</v>
      </c>
      <c r="C3105" s="30" t="s">
        <v>8987</v>
      </c>
      <c r="D3105" s="9" t="s">
        <v>3616</v>
      </c>
      <c r="E3105" s="31" t="s">
        <v>8988</v>
      </c>
      <c r="F3105" s="15">
        <v>93362657</v>
      </c>
      <c r="G3105" s="33" t="s">
        <v>8988</v>
      </c>
      <c r="H3105" s="9" t="s">
        <v>3538</v>
      </c>
      <c r="I3105" s="32" t="s">
        <v>8992</v>
      </c>
      <c r="J3105" s="31" t="s">
        <v>8989</v>
      </c>
      <c r="K3105" s="31" t="s">
        <v>8993</v>
      </c>
      <c r="L3105">
        <v>1</v>
      </c>
      <c r="M3105" s="30" t="s">
        <v>8990</v>
      </c>
    </row>
    <row r="3106" spans="1:13" x14ac:dyDescent="0.45">
      <c r="A3106" t="s">
        <v>8991</v>
      </c>
      <c r="B3106">
        <v>3105</v>
      </c>
      <c r="C3106" s="30" t="s">
        <v>8987</v>
      </c>
      <c r="D3106" s="9" t="s">
        <v>416</v>
      </c>
      <c r="E3106" s="31" t="s">
        <v>8988</v>
      </c>
      <c r="F3106" s="15">
        <v>86069362</v>
      </c>
      <c r="G3106" s="33" t="s">
        <v>8988</v>
      </c>
      <c r="H3106" s="9" t="s">
        <v>362</v>
      </c>
      <c r="I3106" s="32" t="s">
        <v>8992</v>
      </c>
      <c r="J3106" s="31" t="s">
        <v>8989</v>
      </c>
      <c r="K3106" s="31" t="s">
        <v>8993</v>
      </c>
      <c r="L3106">
        <v>1</v>
      </c>
      <c r="M3106" s="30" t="s">
        <v>8990</v>
      </c>
    </row>
    <row r="3107" spans="1:13" x14ac:dyDescent="0.45">
      <c r="A3107" t="s">
        <v>8991</v>
      </c>
      <c r="B3107">
        <v>3106</v>
      </c>
      <c r="C3107" s="30" t="s">
        <v>8987</v>
      </c>
      <c r="D3107" s="9" t="s">
        <v>3817</v>
      </c>
      <c r="E3107" s="31" t="s">
        <v>8988</v>
      </c>
      <c r="F3107" s="15">
        <v>79921780</v>
      </c>
      <c r="G3107" s="33" t="s">
        <v>8988</v>
      </c>
      <c r="H3107" s="9" t="s">
        <v>3814</v>
      </c>
      <c r="I3107" s="32" t="s">
        <v>8992</v>
      </c>
      <c r="J3107" s="31" t="s">
        <v>8989</v>
      </c>
      <c r="K3107" s="31" t="s">
        <v>8993</v>
      </c>
      <c r="L3107">
        <v>1</v>
      </c>
      <c r="M3107" s="30" t="s">
        <v>8990</v>
      </c>
    </row>
    <row r="3108" spans="1:13" x14ac:dyDescent="0.45">
      <c r="A3108" t="s">
        <v>8991</v>
      </c>
      <c r="B3108">
        <v>3107</v>
      </c>
      <c r="C3108" s="30" t="s">
        <v>8987</v>
      </c>
      <c r="D3108" s="9" t="s">
        <v>183</v>
      </c>
      <c r="E3108" s="31" t="s">
        <v>8988</v>
      </c>
      <c r="F3108" s="15">
        <v>80896790</v>
      </c>
      <c r="G3108" s="33" t="s">
        <v>8988</v>
      </c>
      <c r="H3108" s="9" t="s">
        <v>173</v>
      </c>
      <c r="I3108" s="32" t="s">
        <v>8992</v>
      </c>
      <c r="J3108" s="31" t="s">
        <v>8989</v>
      </c>
      <c r="K3108" s="31" t="s">
        <v>8993</v>
      </c>
      <c r="L3108">
        <v>1</v>
      </c>
      <c r="M3108" s="30" t="s">
        <v>8990</v>
      </c>
    </row>
    <row r="3109" spans="1:13" x14ac:dyDescent="0.45">
      <c r="A3109" t="s">
        <v>8991</v>
      </c>
      <c r="B3109">
        <v>3108</v>
      </c>
      <c r="C3109" s="30" t="s">
        <v>8987</v>
      </c>
      <c r="D3109" s="9" t="s">
        <v>7214</v>
      </c>
      <c r="E3109" s="31" t="s">
        <v>8988</v>
      </c>
      <c r="F3109" s="15">
        <v>10951242</v>
      </c>
      <c r="G3109" s="33" t="s">
        <v>8988</v>
      </c>
      <c r="H3109" s="9" t="s">
        <v>5356</v>
      </c>
      <c r="I3109" s="32" t="s">
        <v>8992</v>
      </c>
      <c r="J3109" s="31" t="s">
        <v>8989</v>
      </c>
      <c r="K3109" s="31" t="s">
        <v>8993</v>
      </c>
      <c r="L3109">
        <v>1</v>
      </c>
      <c r="M3109" s="30" t="s">
        <v>8990</v>
      </c>
    </row>
    <row r="3110" spans="1:13" x14ac:dyDescent="0.45">
      <c r="A3110" t="s">
        <v>8991</v>
      </c>
      <c r="B3110">
        <v>3109</v>
      </c>
      <c r="C3110" s="30" t="s">
        <v>8987</v>
      </c>
      <c r="D3110" s="9" t="s">
        <v>1655</v>
      </c>
      <c r="E3110" s="31" t="s">
        <v>8988</v>
      </c>
      <c r="F3110" s="15">
        <v>1013628093</v>
      </c>
      <c r="G3110" s="33" t="s">
        <v>8988</v>
      </c>
      <c r="H3110" s="9" t="s">
        <v>1603</v>
      </c>
      <c r="I3110" s="32" t="s">
        <v>8992</v>
      </c>
      <c r="J3110" s="31" t="s">
        <v>8989</v>
      </c>
      <c r="K3110" s="31" t="s">
        <v>8993</v>
      </c>
      <c r="L3110">
        <v>1</v>
      </c>
      <c r="M3110" s="30" t="s">
        <v>8990</v>
      </c>
    </row>
    <row r="3111" spans="1:13" x14ac:dyDescent="0.45">
      <c r="A3111" t="s">
        <v>8991</v>
      </c>
      <c r="B3111">
        <v>3110</v>
      </c>
      <c r="C3111" s="30" t="s">
        <v>8987</v>
      </c>
      <c r="D3111" s="9" t="s">
        <v>7509</v>
      </c>
      <c r="E3111" s="31" t="s">
        <v>8988</v>
      </c>
      <c r="F3111" s="15">
        <v>1020749752</v>
      </c>
      <c r="G3111" s="33" t="s">
        <v>8988</v>
      </c>
      <c r="H3111" s="9" t="s">
        <v>6083</v>
      </c>
      <c r="I3111" s="32" t="s">
        <v>8992</v>
      </c>
      <c r="J3111" s="31" t="s">
        <v>8989</v>
      </c>
      <c r="K3111" s="31" t="s">
        <v>8993</v>
      </c>
      <c r="L3111">
        <v>1</v>
      </c>
      <c r="M3111" s="30" t="s">
        <v>8990</v>
      </c>
    </row>
    <row r="3112" spans="1:13" x14ac:dyDescent="0.45">
      <c r="A3112" t="s">
        <v>8991</v>
      </c>
      <c r="B3112">
        <v>3111</v>
      </c>
      <c r="C3112" s="30" t="s">
        <v>8987</v>
      </c>
      <c r="D3112" s="9" t="s">
        <v>899</v>
      </c>
      <c r="E3112" s="31" t="s">
        <v>8988</v>
      </c>
      <c r="F3112" s="15">
        <v>1024551989</v>
      </c>
      <c r="G3112" s="33" t="s">
        <v>8988</v>
      </c>
      <c r="H3112" s="9" t="s">
        <v>891</v>
      </c>
      <c r="I3112" s="32" t="s">
        <v>8992</v>
      </c>
      <c r="J3112" s="31" t="s">
        <v>8989</v>
      </c>
      <c r="K3112" s="31" t="s">
        <v>8993</v>
      </c>
      <c r="L3112">
        <v>1</v>
      </c>
      <c r="M3112" s="30" t="s">
        <v>8990</v>
      </c>
    </row>
    <row r="3113" spans="1:13" x14ac:dyDescent="0.45">
      <c r="A3113" t="s">
        <v>8991</v>
      </c>
      <c r="B3113">
        <v>3112</v>
      </c>
      <c r="C3113" s="30" t="s">
        <v>8987</v>
      </c>
      <c r="D3113" s="9" t="s">
        <v>4175</v>
      </c>
      <c r="E3113" s="31" t="s">
        <v>8988</v>
      </c>
      <c r="F3113" s="15">
        <v>1020759959</v>
      </c>
      <c r="G3113" s="33" t="s">
        <v>8988</v>
      </c>
      <c r="H3113" s="9" t="s">
        <v>795</v>
      </c>
      <c r="I3113" s="32" t="s">
        <v>8992</v>
      </c>
      <c r="J3113" s="31" t="s">
        <v>8989</v>
      </c>
      <c r="K3113" s="31" t="s">
        <v>8993</v>
      </c>
      <c r="L3113">
        <v>1</v>
      </c>
      <c r="M3113" s="30" t="s">
        <v>8990</v>
      </c>
    </row>
    <row r="3114" spans="1:13" x14ac:dyDescent="0.45">
      <c r="A3114" t="s">
        <v>8991</v>
      </c>
      <c r="B3114">
        <v>3113</v>
      </c>
      <c r="C3114" s="30" t="s">
        <v>8987</v>
      </c>
      <c r="D3114" s="9" t="s">
        <v>6873</v>
      </c>
      <c r="E3114" s="31" t="s">
        <v>8988</v>
      </c>
      <c r="F3114" s="15">
        <v>1099209215</v>
      </c>
      <c r="G3114" s="33" t="s">
        <v>8988</v>
      </c>
      <c r="H3114" s="9" t="s">
        <v>6874</v>
      </c>
      <c r="I3114" s="32" t="s">
        <v>8992</v>
      </c>
      <c r="J3114" s="31" t="s">
        <v>8989</v>
      </c>
      <c r="K3114" s="31" t="s">
        <v>8993</v>
      </c>
      <c r="L3114">
        <v>1</v>
      </c>
      <c r="M3114" s="30" t="s">
        <v>8990</v>
      </c>
    </row>
    <row r="3115" spans="1:13" x14ac:dyDescent="0.45">
      <c r="A3115" t="s">
        <v>8991</v>
      </c>
      <c r="B3115">
        <v>3114</v>
      </c>
      <c r="C3115" s="30" t="s">
        <v>8987</v>
      </c>
      <c r="D3115" s="9" t="s">
        <v>1052</v>
      </c>
      <c r="E3115" s="31" t="s">
        <v>8988</v>
      </c>
      <c r="F3115" s="15">
        <v>93181571</v>
      </c>
      <c r="G3115" s="33" t="s">
        <v>8988</v>
      </c>
      <c r="H3115" s="9" t="s">
        <v>8857</v>
      </c>
      <c r="I3115" s="32" t="s">
        <v>8992</v>
      </c>
      <c r="J3115" s="31" t="s">
        <v>8989</v>
      </c>
      <c r="K3115" s="31" t="s">
        <v>8993</v>
      </c>
      <c r="L3115">
        <v>1</v>
      </c>
      <c r="M3115" s="30" t="s">
        <v>8990</v>
      </c>
    </row>
    <row r="3116" spans="1:13" x14ac:dyDescent="0.45">
      <c r="A3116" t="s">
        <v>8991</v>
      </c>
      <c r="B3116">
        <v>3115</v>
      </c>
      <c r="C3116" s="30" t="s">
        <v>8987</v>
      </c>
      <c r="D3116" s="9" t="s">
        <v>5412</v>
      </c>
      <c r="E3116" s="31" t="s">
        <v>8988</v>
      </c>
      <c r="F3116" s="15">
        <v>19429595</v>
      </c>
      <c r="G3116" s="33" t="s">
        <v>8988</v>
      </c>
      <c r="H3116" s="9" t="s">
        <v>5293</v>
      </c>
      <c r="I3116" s="32" t="s">
        <v>8992</v>
      </c>
      <c r="J3116" s="31" t="s">
        <v>8989</v>
      </c>
      <c r="K3116" s="31" t="s">
        <v>8993</v>
      </c>
      <c r="L3116">
        <v>1</v>
      </c>
      <c r="M3116" s="30" t="s">
        <v>8990</v>
      </c>
    </row>
    <row r="3117" spans="1:13" x14ac:dyDescent="0.45">
      <c r="A3117" t="s">
        <v>8991</v>
      </c>
      <c r="B3117">
        <v>3116</v>
      </c>
      <c r="C3117" s="30" t="s">
        <v>8987</v>
      </c>
      <c r="D3117" s="9" t="s">
        <v>2765</v>
      </c>
      <c r="E3117" s="31" t="s">
        <v>8988</v>
      </c>
      <c r="F3117" s="15">
        <v>91285079</v>
      </c>
      <c r="G3117" s="33" t="s">
        <v>8988</v>
      </c>
      <c r="H3117" s="9" t="s">
        <v>2728</v>
      </c>
      <c r="I3117" s="32" t="s">
        <v>8992</v>
      </c>
      <c r="J3117" s="31" t="s">
        <v>8989</v>
      </c>
      <c r="K3117" s="31" t="s">
        <v>8993</v>
      </c>
      <c r="L3117">
        <v>1</v>
      </c>
      <c r="M3117" s="30" t="s">
        <v>8990</v>
      </c>
    </row>
    <row r="3118" spans="1:13" x14ac:dyDescent="0.45">
      <c r="A3118" t="s">
        <v>8991</v>
      </c>
      <c r="B3118">
        <v>3117</v>
      </c>
      <c r="C3118" s="30" t="s">
        <v>8987</v>
      </c>
      <c r="D3118" s="8" t="s">
        <v>8357</v>
      </c>
      <c r="E3118" s="31" t="s">
        <v>8988</v>
      </c>
      <c r="F3118" s="24">
        <v>19434525</v>
      </c>
      <c r="G3118" s="33" t="s">
        <v>8988</v>
      </c>
      <c r="H3118" s="8" t="s">
        <v>7359</v>
      </c>
      <c r="I3118" s="32" t="s">
        <v>8992</v>
      </c>
      <c r="J3118" s="31" t="s">
        <v>8989</v>
      </c>
      <c r="K3118" s="31" t="s">
        <v>8993</v>
      </c>
      <c r="L3118">
        <v>1</v>
      </c>
      <c r="M3118" s="30" t="s">
        <v>8990</v>
      </c>
    </row>
    <row r="3119" spans="1:13" x14ac:dyDescent="0.45">
      <c r="A3119" t="s">
        <v>8991</v>
      </c>
      <c r="B3119">
        <v>3118</v>
      </c>
      <c r="C3119" s="30" t="s">
        <v>8987</v>
      </c>
      <c r="D3119" s="9" t="s">
        <v>2412</v>
      </c>
      <c r="E3119" s="31" t="s">
        <v>8988</v>
      </c>
      <c r="F3119" s="15">
        <v>79830349</v>
      </c>
      <c r="G3119" s="33" t="s">
        <v>8988</v>
      </c>
      <c r="H3119" s="9" t="s">
        <v>2413</v>
      </c>
      <c r="I3119" s="32" t="s">
        <v>8992</v>
      </c>
      <c r="J3119" s="31" t="s">
        <v>8989</v>
      </c>
      <c r="K3119" s="31" t="s">
        <v>8993</v>
      </c>
      <c r="L3119">
        <v>1</v>
      </c>
      <c r="M3119" s="30" t="s">
        <v>8990</v>
      </c>
    </row>
    <row r="3120" spans="1:13" x14ac:dyDescent="0.45">
      <c r="A3120" t="s">
        <v>8991</v>
      </c>
      <c r="B3120">
        <v>3119</v>
      </c>
      <c r="C3120" s="30" t="s">
        <v>8987</v>
      </c>
      <c r="D3120" s="9" t="s">
        <v>7941</v>
      </c>
      <c r="E3120" s="31" t="s">
        <v>8988</v>
      </c>
      <c r="F3120" s="15">
        <v>79405725</v>
      </c>
      <c r="G3120" s="33" t="s">
        <v>8988</v>
      </c>
      <c r="H3120" s="9" t="s">
        <v>1885</v>
      </c>
      <c r="I3120" s="32" t="s">
        <v>8992</v>
      </c>
      <c r="J3120" s="31" t="s">
        <v>8989</v>
      </c>
      <c r="K3120" s="31" t="s">
        <v>8993</v>
      </c>
      <c r="L3120">
        <v>1</v>
      </c>
      <c r="M3120" s="30" t="s">
        <v>8990</v>
      </c>
    </row>
    <row r="3121" spans="1:13" x14ac:dyDescent="0.45">
      <c r="A3121" t="s">
        <v>8991</v>
      </c>
      <c r="B3121">
        <v>3120</v>
      </c>
      <c r="C3121" s="30" t="s">
        <v>8987</v>
      </c>
      <c r="D3121" s="9" t="s">
        <v>7460</v>
      </c>
      <c r="E3121" s="31" t="s">
        <v>8988</v>
      </c>
      <c r="F3121" s="15">
        <v>4059840</v>
      </c>
      <c r="G3121" s="33" t="s">
        <v>8988</v>
      </c>
      <c r="H3121" s="9" t="s">
        <v>2541</v>
      </c>
      <c r="I3121" s="32" t="s">
        <v>8992</v>
      </c>
      <c r="J3121" s="31" t="s">
        <v>8989</v>
      </c>
      <c r="K3121" s="31" t="s">
        <v>8993</v>
      </c>
      <c r="L3121">
        <v>1</v>
      </c>
      <c r="M3121" s="30" t="s">
        <v>8990</v>
      </c>
    </row>
    <row r="3122" spans="1:13" x14ac:dyDescent="0.45">
      <c r="A3122" t="s">
        <v>8991</v>
      </c>
      <c r="B3122">
        <v>3121</v>
      </c>
      <c r="C3122" s="30" t="s">
        <v>8987</v>
      </c>
      <c r="D3122" s="9" t="s">
        <v>6020</v>
      </c>
      <c r="E3122" s="31" t="s">
        <v>8988</v>
      </c>
      <c r="F3122" s="15">
        <v>79064051</v>
      </c>
      <c r="G3122" s="33" t="s">
        <v>8988</v>
      </c>
      <c r="H3122" s="9" t="s">
        <v>5237</v>
      </c>
      <c r="I3122" s="32" t="s">
        <v>8992</v>
      </c>
      <c r="J3122" s="31" t="s">
        <v>8989</v>
      </c>
      <c r="K3122" s="31" t="s">
        <v>8993</v>
      </c>
      <c r="L3122">
        <v>1</v>
      </c>
      <c r="M3122" s="30" t="s">
        <v>8990</v>
      </c>
    </row>
    <row r="3123" spans="1:13" x14ac:dyDescent="0.45">
      <c r="A3123" t="s">
        <v>8991</v>
      </c>
      <c r="B3123">
        <v>3122</v>
      </c>
      <c r="C3123" s="30" t="s">
        <v>8987</v>
      </c>
      <c r="D3123" s="9" t="s">
        <v>2277</v>
      </c>
      <c r="E3123" s="31" t="s">
        <v>8988</v>
      </c>
      <c r="F3123" s="15">
        <v>1073676890</v>
      </c>
      <c r="G3123" s="33" t="s">
        <v>8988</v>
      </c>
      <c r="H3123" s="9" t="s">
        <v>2243</v>
      </c>
      <c r="I3123" s="32" t="s">
        <v>8992</v>
      </c>
      <c r="J3123" s="31" t="s">
        <v>8989</v>
      </c>
      <c r="K3123" s="31" t="s">
        <v>8993</v>
      </c>
      <c r="L3123">
        <v>1</v>
      </c>
      <c r="M3123" s="30" t="s">
        <v>8990</v>
      </c>
    </row>
    <row r="3124" spans="1:13" x14ac:dyDescent="0.45">
      <c r="A3124" t="s">
        <v>8991</v>
      </c>
      <c r="B3124">
        <v>3123</v>
      </c>
      <c r="C3124" s="30" t="s">
        <v>8987</v>
      </c>
      <c r="D3124" s="9" t="s">
        <v>2147</v>
      </c>
      <c r="E3124" s="31" t="s">
        <v>8988</v>
      </c>
      <c r="F3124" s="15">
        <v>52525033</v>
      </c>
      <c r="G3124" s="33" t="s">
        <v>8988</v>
      </c>
      <c r="H3124" s="9" t="s">
        <v>297</v>
      </c>
      <c r="I3124" s="32" t="s">
        <v>8992</v>
      </c>
      <c r="J3124" s="31" t="s">
        <v>8989</v>
      </c>
      <c r="K3124" s="31" t="s">
        <v>8993</v>
      </c>
      <c r="L3124">
        <v>1</v>
      </c>
      <c r="M3124" s="30" t="s">
        <v>8990</v>
      </c>
    </row>
    <row r="3125" spans="1:13" x14ac:dyDescent="0.45">
      <c r="A3125" t="s">
        <v>8991</v>
      </c>
      <c r="B3125">
        <v>3124</v>
      </c>
      <c r="C3125" s="30" t="s">
        <v>8987</v>
      </c>
      <c r="D3125" s="9" t="s">
        <v>1889</v>
      </c>
      <c r="E3125" s="31" t="s">
        <v>8988</v>
      </c>
      <c r="F3125" s="15">
        <v>1012394586</v>
      </c>
      <c r="G3125" s="33" t="s">
        <v>8988</v>
      </c>
      <c r="H3125" s="9" t="s">
        <v>1885</v>
      </c>
      <c r="I3125" s="32" t="s">
        <v>8992</v>
      </c>
      <c r="J3125" s="31" t="s">
        <v>8989</v>
      </c>
      <c r="K3125" s="31" t="s">
        <v>8993</v>
      </c>
      <c r="L3125">
        <v>1</v>
      </c>
      <c r="M3125" s="30" t="s">
        <v>8990</v>
      </c>
    </row>
    <row r="3126" spans="1:13" x14ac:dyDescent="0.45">
      <c r="A3126" t="s">
        <v>8991</v>
      </c>
      <c r="B3126">
        <v>3125</v>
      </c>
      <c r="C3126" s="30" t="s">
        <v>8987</v>
      </c>
      <c r="D3126" s="9" t="s">
        <v>6306</v>
      </c>
      <c r="E3126" s="31" t="s">
        <v>8988</v>
      </c>
      <c r="F3126" s="15">
        <v>6960004</v>
      </c>
      <c r="G3126" s="33" t="s">
        <v>8988</v>
      </c>
      <c r="H3126" s="9" t="s">
        <v>187</v>
      </c>
      <c r="I3126" s="32" t="s">
        <v>8992</v>
      </c>
      <c r="J3126" s="31" t="s">
        <v>8989</v>
      </c>
      <c r="K3126" s="31" t="s">
        <v>8993</v>
      </c>
      <c r="L3126">
        <v>1</v>
      </c>
      <c r="M3126" s="30" t="s">
        <v>8990</v>
      </c>
    </row>
    <row r="3127" spans="1:13" x14ac:dyDescent="0.45">
      <c r="A3127" t="s">
        <v>8991</v>
      </c>
      <c r="B3127">
        <v>3126</v>
      </c>
      <c r="C3127" s="30" t="s">
        <v>8987</v>
      </c>
      <c r="D3127" s="9" t="s">
        <v>7249</v>
      </c>
      <c r="E3127" s="31" t="s">
        <v>8988</v>
      </c>
      <c r="F3127" s="15">
        <v>79125237</v>
      </c>
      <c r="G3127" s="33" t="s">
        <v>8988</v>
      </c>
      <c r="H3127" s="9" t="s">
        <v>6272</v>
      </c>
      <c r="I3127" s="32" t="s">
        <v>8992</v>
      </c>
      <c r="J3127" s="31" t="s">
        <v>8989</v>
      </c>
      <c r="K3127" s="31" t="s">
        <v>8993</v>
      </c>
      <c r="L3127">
        <v>1</v>
      </c>
      <c r="M3127" s="30" t="s">
        <v>8990</v>
      </c>
    </row>
    <row r="3128" spans="1:13" x14ac:dyDescent="0.45">
      <c r="A3128" t="s">
        <v>8991</v>
      </c>
      <c r="B3128">
        <v>3127</v>
      </c>
      <c r="C3128" s="30" t="s">
        <v>8987</v>
      </c>
      <c r="D3128" s="9" t="s">
        <v>8076</v>
      </c>
      <c r="E3128" s="31" t="s">
        <v>8988</v>
      </c>
      <c r="F3128" s="15">
        <v>70928331</v>
      </c>
      <c r="G3128" s="33" t="s">
        <v>8988</v>
      </c>
      <c r="H3128" s="9" t="s">
        <v>7433</v>
      </c>
      <c r="I3128" s="32" t="s">
        <v>8992</v>
      </c>
      <c r="J3128" s="31" t="s">
        <v>8989</v>
      </c>
      <c r="K3128" s="31" t="s">
        <v>8993</v>
      </c>
      <c r="L3128">
        <v>1</v>
      </c>
      <c r="M3128" s="30" t="s">
        <v>8990</v>
      </c>
    </row>
    <row r="3129" spans="1:13" x14ac:dyDescent="0.45">
      <c r="A3129" t="s">
        <v>8991</v>
      </c>
      <c r="B3129">
        <v>3128</v>
      </c>
      <c r="C3129" s="30" t="s">
        <v>8987</v>
      </c>
      <c r="D3129" s="9" t="s">
        <v>308</v>
      </c>
      <c r="E3129" s="31" t="s">
        <v>8988</v>
      </c>
      <c r="F3129" s="15">
        <v>17652606</v>
      </c>
      <c r="G3129" s="33" t="s">
        <v>8988</v>
      </c>
      <c r="H3129" s="9" t="s">
        <v>297</v>
      </c>
      <c r="I3129" s="32" t="s">
        <v>8992</v>
      </c>
      <c r="J3129" s="31" t="s">
        <v>8989</v>
      </c>
      <c r="K3129" s="31" t="s">
        <v>8993</v>
      </c>
      <c r="L3129">
        <v>1</v>
      </c>
      <c r="M3129" s="30" t="s">
        <v>8990</v>
      </c>
    </row>
    <row r="3130" spans="1:13" x14ac:dyDescent="0.45">
      <c r="A3130" t="s">
        <v>8991</v>
      </c>
      <c r="B3130">
        <v>3129</v>
      </c>
      <c r="C3130" s="30" t="s">
        <v>8987</v>
      </c>
      <c r="D3130" s="9" t="s">
        <v>5827</v>
      </c>
      <c r="E3130" s="31" t="s">
        <v>8988</v>
      </c>
      <c r="F3130" s="15">
        <v>78740368</v>
      </c>
      <c r="G3130" s="33" t="s">
        <v>8988</v>
      </c>
      <c r="H3130" s="9" t="s">
        <v>5828</v>
      </c>
      <c r="I3130" s="32" t="s">
        <v>8992</v>
      </c>
      <c r="J3130" s="31" t="s">
        <v>8989</v>
      </c>
      <c r="K3130" s="31" t="s">
        <v>8993</v>
      </c>
      <c r="L3130">
        <v>1</v>
      </c>
      <c r="M3130" s="30" t="s">
        <v>8990</v>
      </c>
    </row>
    <row r="3131" spans="1:13" x14ac:dyDescent="0.45">
      <c r="A3131" t="s">
        <v>8991</v>
      </c>
      <c r="B3131">
        <v>3130</v>
      </c>
      <c r="C3131" s="30" t="s">
        <v>8987</v>
      </c>
      <c r="D3131" s="3" t="s">
        <v>55</v>
      </c>
      <c r="E3131" s="31" t="s">
        <v>8988</v>
      </c>
      <c r="F3131" s="20">
        <v>9399863</v>
      </c>
      <c r="G3131" s="33" t="s">
        <v>8988</v>
      </c>
      <c r="H3131" s="3" t="s">
        <v>48</v>
      </c>
      <c r="I3131" s="32" t="s">
        <v>8992</v>
      </c>
      <c r="J3131" s="31" t="s">
        <v>8989</v>
      </c>
      <c r="K3131" s="31" t="s">
        <v>8993</v>
      </c>
      <c r="L3131">
        <v>1</v>
      </c>
      <c r="M3131" s="30" t="s">
        <v>8990</v>
      </c>
    </row>
    <row r="3132" spans="1:13" x14ac:dyDescent="0.45">
      <c r="A3132" t="s">
        <v>8991</v>
      </c>
      <c r="B3132">
        <v>3131</v>
      </c>
      <c r="C3132" s="30" t="s">
        <v>8987</v>
      </c>
      <c r="D3132" s="9" t="s">
        <v>4845</v>
      </c>
      <c r="E3132" s="31" t="s">
        <v>8988</v>
      </c>
      <c r="F3132" s="15">
        <v>14237399</v>
      </c>
      <c r="G3132" s="33" t="s">
        <v>8988</v>
      </c>
      <c r="H3132" s="9" t="s">
        <v>1027</v>
      </c>
      <c r="I3132" s="32" t="s">
        <v>8992</v>
      </c>
      <c r="J3132" s="31" t="s">
        <v>8989</v>
      </c>
      <c r="K3132" s="31" t="s">
        <v>8993</v>
      </c>
      <c r="L3132">
        <v>1</v>
      </c>
      <c r="M3132" s="30" t="s">
        <v>8990</v>
      </c>
    </row>
    <row r="3133" spans="1:13" x14ac:dyDescent="0.45">
      <c r="A3133" t="s">
        <v>8991</v>
      </c>
      <c r="B3133">
        <v>3132</v>
      </c>
      <c r="C3133" s="30" t="s">
        <v>8987</v>
      </c>
      <c r="D3133" s="9" t="s">
        <v>6122</v>
      </c>
      <c r="E3133" s="31" t="s">
        <v>8988</v>
      </c>
      <c r="F3133" s="15">
        <v>1049320017</v>
      </c>
      <c r="G3133" s="33" t="s">
        <v>8988</v>
      </c>
      <c r="H3133" s="9" t="s">
        <v>5237</v>
      </c>
      <c r="I3133" s="32" t="s">
        <v>8992</v>
      </c>
      <c r="J3133" s="31" t="s">
        <v>8989</v>
      </c>
      <c r="K3133" s="31" t="s">
        <v>8993</v>
      </c>
      <c r="L3133">
        <v>1</v>
      </c>
      <c r="M3133" s="30" t="s">
        <v>8990</v>
      </c>
    </row>
    <row r="3134" spans="1:13" x14ac:dyDescent="0.45">
      <c r="A3134" t="s">
        <v>8991</v>
      </c>
      <c r="B3134">
        <v>3133</v>
      </c>
      <c r="C3134" s="30" t="s">
        <v>8987</v>
      </c>
      <c r="D3134" s="9" t="s">
        <v>286</v>
      </c>
      <c r="E3134" s="31" t="s">
        <v>8988</v>
      </c>
      <c r="F3134" s="15">
        <v>4611774</v>
      </c>
      <c r="G3134" s="33" t="s">
        <v>8988</v>
      </c>
      <c r="H3134" s="9" t="s">
        <v>287</v>
      </c>
      <c r="I3134" s="32" t="s">
        <v>8992</v>
      </c>
      <c r="J3134" s="31" t="s">
        <v>8989</v>
      </c>
      <c r="K3134" s="31" t="s">
        <v>8993</v>
      </c>
      <c r="L3134">
        <v>1</v>
      </c>
      <c r="M3134" s="30" t="s">
        <v>8990</v>
      </c>
    </row>
    <row r="3135" spans="1:13" x14ac:dyDescent="0.45">
      <c r="A3135" t="s">
        <v>8991</v>
      </c>
      <c r="B3135">
        <v>3134</v>
      </c>
      <c r="C3135" s="30" t="s">
        <v>8987</v>
      </c>
      <c r="D3135" s="9" t="s">
        <v>6129</v>
      </c>
      <c r="E3135" s="31" t="s">
        <v>8988</v>
      </c>
      <c r="F3135" s="15">
        <v>80441572</v>
      </c>
      <c r="G3135" s="33" t="s">
        <v>8988</v>
      </c>
      <c r="H3135" s="9" t="s">
        <v>2522</v>
      </c>
      <c r="I3135" s="32" t="s">
        <v>8992</v>
      </c>
      <c r="J3135" s="31" t="s">
        <v>8989</v>
      </c>
      <c r="K3135" s="31" t="s">
        <v>8993</v>
      </c>
      <c r="L3135">
        <v>1</v>
      </c>
      <c r="M3135" s="30" t="s">
        <v>8990</v>
      </c>
    </row>
    <row r="3136" spans="1:13" x14ac:dyDescent="0.45">
      <c r="A3136" t="s">
        <v>8991</v>
      </c>
      <c r="B3136">
        <v>3135</v>
      </c>
      <c r="C3136" s="30" t="s">
        <v>8987</v>
      </c>
      <c r="D3136" s="9" t="s">
        <v>7347</v>
      </c>
      <c r="E3136" s="31" t="s">
        <v>8988</v>
      </c>
      <c r="F3136" s="15">
        <v>79123174</v>
      </c>
      <c r="G3136" s="33" t="s">
        <v>8988</v>
      </c>
      <c r="H3136" s="9" t="s">
        <v>5356</v>
      </c>
      <c r="I3136" s="32" t="s">
        <v>8992</v>
      </c>
      <c r="J3136" s="31" t="s">
        <v>8989</v>
      </c>
      <c r="K3136" s="31" t="s">
        <v>8993</v>
      </c>
      <c r="L3136">
        <v>1</v>
      </c>
      <c r="M3136" s="30" t="s">
        <v>8990</v>
      </c>
    </row>
    <row r="3137" spans="1:13" x14ac:dyDescent="0.45">
      <c r="A3137" t="s">
        <v>8991</v>
      </c>
      <c r="B3137">
        <v>3136</v>
      </c>
      <c r="C3137" s="30" t="s">
        <v>8987</v>
      </c>
      <c r="D3137" s="9" t="s">
        <v>5529</v>
      </c>
      <c r="E3137" s="31" t="s">
        <v>8988</v>
      </c>
      <c r="F3137" s="15">
        <v>74376915</v>
      </c>
      <c r="G3137" s="33" t="s">
        <v>8988</v>
      </c>
      <c r="H3137" s="9" t="s">
        <v>5503</v>
      </c>
      <c r="I3137" s="32" t="s">
        <v>8992</v>
      </c>
      <c r="J3137" s="31" t="s">
        <v>8989</v>
      </c>
      <c r="K3137" s="31" t="s">
        <v>8993</v>
      </c>
      <c r="L3137">
        <v>1</v>
      </c>
      <c r="M3137" s="30" t="s">
        <v>8990</v>
      </c>
    </row>
    <row r="3138" spans="1:13" x14ac:dyDescent="0.45">
      <c r="A3138" t="s">
        <v>8991</v>
      </c>
      <c r="B3138">
        <v>3137</v>
      </c>
      <c r="C3138" s="30" t="s">
        <v>8987</v>
      </c>
      <c r="D3138" s="9" t="s">
        <v>2281</v>
      </c>
      <c r="E3138" s="31" t="s">
        <v>8988</v>
      </c>
      <c r="F3138" s="15">
        <v>19434680</v>
      </c>
      <c r="G3138" s="33" t="s">
        <v>8988</v>
      </c>
      <c r="H3138" s="9" t="s">
        <v>2254</v>
      </c>
      <c r="I3138" s="32" t="s">
        <v>8992</v>
      </c>
      <c r="J3138" s="31" t="s">
        <v>8989</v>
      </c>
      <c r="K3138" s="31" t="s">
        <v>8993</v>
      </c>
      <c r="L3138">
        <v>1</v>
      </c>
      <c r="M3138" s="30" t="s">
        <v>8990</v>
      </c>
    </row>
    <row r="3139" spans="1:13" x14ac:dyDescent="0.45">
      <c r="A3139" t="s">
        <v>8991</v>
      </c>
      <c r="B3139">
        <v>3138</v>
      </c>
      <c r="C3139" s="30" t="s">
        <v>8987</v>
      </c>
      <c r="D3139" s="9" t="s">
        <v>5900</v>
      </c>
      <c r="E3139" s="31" t="s">
        <v>8988</v>
      </c>
      <c r="F3139" s="15">
        <v>93120590</v>
      </c>
      <c r="G3139" s="33" t="s">
        <v>8988</v>
      </c>
      <c r="H3139" s="9" t="s">
        <v>5896</v>
      </c>
      <c r="I3139" s="32" t="s">
        <v>8992</v>
      </c>
      <c r="J3139" s="31" t="s">
        <v>8989</v>
      </c>
      <c r="K3139" s="31" t="s">
        <v>8993</v>
      </c>
      <c r="L3139">
        <v>1</v>
      </c>
      <c r="M3139" s="30" t="s">
        <v>8990</v>
      </c>
    </row>
    <row r="3140" spans="1:13" x14ac:dyDescent="0.45">
      <c r="A3140" t="s">
        <v>8991</v>
      </c>
      <c r="B3140">
        <v>3139</v>
      </c>
      <c r="C3140" s="30" t="s">
        <v>8987</v>
      </c>
      <c r="D3140" s="9" t="s">
        <v>1755</v>
      </c>
      <c r="E3140" s="31" t="s">
        <v>8988</v>
      </c>
      <c r="F3140" s="15">
        <v>1033740661</v>
      </c>
      <c r="G3140" s="33" t="s">
        <v>8988</v>
      </c>
      <c r="H3140" s="9" t="s">
        <v>1754</v>
      </c>
      <c r="I3140" s="32" t="s">
        <v>8992</v>
      </c>
      <c r="J3140" s="31" t="s">
        <v>8989</v>
      </c>
      <c r="K3140" s="31" t="s">
        <v>8993</v>
      </c>
      <c r="L3140">
        <v>1</v>
      </c>
      <c r="M3140" s="30" t="s">
        <v>8990</v>
      </c>
    </row>
    <row r="3141" spans="1:13" x14ac:dyDescent="0.45">
      <c r="A3141" t="s">
        <v>8991</v>
      </c>
      <c r="B3141">
        <v>3140</v>
      </c>
      <c r="C3141" s="30" t="s">
        <v>8987</v>
      </c>
      <c r="D3141" s="9" t="s">
        <v>1146</v>
      </c>
      <c r="E3141" s="31" t="s">
        <v>8988</v>
      </c>
      <c r="F3141" s="15">
        <v>93396921</v>
      </c>
      <c r="G3141" s="33" t="s">
        <v>8988</v>
      </c>
      <c r="H3141" s="9" t="s">
        <v>1137</v>
      </c>
      <c r="I3141" s="32" t="s">
        <v>8992</v>
      </c>
      <c r="J3141" s="31" t="s">
        <v>8989</v>
      </c>
      <c r="K3141" s="31" t="s">
        <v>8993</v>
      </c>
      <c r="L3141">
        <v>1</v>
      </c>
      <c r="M3141" s="30" t="s">
        <v>8990</v>
      </c>
    </row>
    <row r="3142" spans="1:13" x14ac:dyDescent="0.45">
      <c r="A3142" t="s">
        <v>8991</v>
      </c>
      <c r="B3142">
        <v>3141</v>
      </c>
      <c r="C3142" s="30" t="s">
        <v>8987</v>
      </c>
      <c r="D3142" s="12" t="s">
        <v>8408</v>
      </c>
      <c r="E3142" s="31" t="s">
        <v>8988</v>
      </c>
      <c r="F3142" s="18">
        <v>79859347</v>
      </c>
      <c r="G3142" s="33" t="s">
        <v>8988</v>
      </c>
      <c r="H3142" s="12" t="s">
        <v>8409</v>
      </c>
      <c r="I3142" s="32" t="s">
        <v>8992</v>
      </c>
      <c r="J3142" s="31" t="s">
        <v>8989</v>
      </c>
      <c r="K3142" s="31" t="s">
        <v>8993</v>
      </c>
      <c r="L3142">
        <v>1</v>
      </c>
      <c r="M3142" s="30" t="s">
        <v>8990</v>
      </c>
    </row>
    <row r="3143" spans="1:13" x14ac:dyDescent="0.45">
      <c r="A3143" t="s">
        <v>8991</v>
      </c>
      <c r="B3143">
        <v>3142</v>
      </c>
      <c r="C3143" s="30" t="s">
        <v>8987</v>
      </c>
      <c r="D3143" s="9" t="s">
        <v>1745</v>
      </c>
      <c r="E3143" s="31" t="s">
        <v>8988</v>
      </c>
      <c r="F3143" s="15">
        <v>1071629525</v>
      </c>
      <c r="G3143" s="33" t="s">
        <v>8988</v>
      </c>
      <c r="H3143" s="9" t="s">
        <v>1415</v>
      </c>
      <c r="I3143" s="32" t="s">
        <v>8992</v>
      </c>
      <c r="J3143" s="31" t="s">
        <v>8989</v>
      </c>
      <c r="K3143" s="31" t="s">
        <v>8993</v>
      </c>
      <c r="L3143">
        <v>1</v>
      </c>
      <c r="M3143" s="30" t="s">
        <v>8990</v>
      </c>
    </row>
    <row r="3144" spans="1:13" x14ac:dyDescent="0.45">
      <c r="A3144" t="s">
        <v>8991</v>
      </c>
      <c r="B3144">
        <v>3143</v>
      </c>
      <c r="C3144" s="30" t="s">
        <v>8987</v>
      </c>
      <c r="D3144" s="9" t="s">
        <v>7103</v>
      </c>
      <c r="E3144" s="31" t="s">
        <v>8988</v>
      </c>
      <c r="F3144" s="15">
        <v>93422374</v>
      </c>
      <c r="G3144" s="33" t="s">
        <v>8988</v>
      </c>
      <c r="H3144" s="9" t="s">
        <v>5693</v>
      </c>
      <c r="I3144" s="32" t="s">
        <v>8992</v>
      </c>
      <c r="J3144" s="31" t="s">
        <v>8989</v>
      </c>
      <c r="K3144" s="31" t="s">
        <v>8993</v>
      </c>
      <c r="L3144">
        <v>1</v>
      </c>
      <c r="M3144" s="30" t="s">
        <v>8990</v>
      </c>
    </row>
    <row r="3145" spans="1:13" x14ac:dyDescent="0.45">
      <c r="A3145" t="s">
        <v>8991</v>
      </c>
      <c r="B3145">
        <v>3144</v>
      </c>
      <c r="C3145" s="30" t="s">
        <v>8987</v>
      </c>
      <c r="D3145" s="9" t="s">
        <v>6092</v>
      </c>
      <c r="E3145" s="31" t="s">
        <v>8988</v>
      </c>
      <c r="F3145" s="15">
        <v>17676182</v>
      </c>
      <c r="G3145" s="33" t="s">
        <v>8988</v>
      </c>
      <c r="H3145" s="9" t="s">
        <v>3507</v>
      </c>
      <c r="I3145" s="32" t="s">
        <v>8992</v>
      </c>
      <c r="J3145" s="31" t="s">
        <v>8989</v>
      </c>
      <c r="K3145" s="31" t="s">
        <v>8993</v>
      </c>
      <c r="L3145">
        <v>1</v>
      </c>
      <c r="M3145" s="30" t="s">
        <v>8990</v>
      </c>
    </row>
    <row r="3146" spans="1:13" x14ac:dyDescent="0.45">
      <c r="A3146" t="s">
        <v>8991</v>
      </c>
      <c r="B3146">
        <v>3145</v>
      </c>
      <c r="C3146" s="30" t="s">
        <v>8987</v>
      </c>
      <c r="D3146" s="9" t="s">
        <v>3697</v>
      </c>
      <c r="E3146" s="31" t="s">
        <v>8988</v>
      </c>
      <c r="F3146" s="15">
        <v>79367732</v>
      </c>
      <c r="G3146" s="33" t="s">
        <v>8988</v>
      </c>
      <c r="H3146" s="9" t="s">
        <v>3533</v>
      </c>
      <c r="I3146" s="32" t="s">
        <v>8992</v>
      </c>
      <c r="J3146" s="31" t="s">
        <v>8989</v>
      </c>
      <c r="K3146" s="31" t="s">
        <v>8993</v>
      </c>
      <c r="L3146">
        <v>1</v>
      </c>
      <c r="M3146" s="30" t="s">
        <v>8990</v>
      </c>
    </row>
    <row r="3147" spans="1:13" x14ac:dyDescent="0.45">
      <c r="A3147" t="s">
        <v>8991</v>
      </c>
      <c r="B3147">
        <v>3146</v>
      </c>
      <c r="C3147" s="30" t="s">
        <v>8987</v>
      </c>
      <c r="D3147" s="9" t="s">
        <v>1781</v>
      </c>
      <c r="E3147" s="31" t="s">
        <v>8988</v>
      </c>
      <c r="F3147" s="15">
        <v>80771937</v>
      </c>
      <c r="G3147" s="33" t="s">
        <v>8988</v>
      </c>
      <c r="H3147" s="9" t="s">
        <v>1768</v>
      </c>
      <c r="I3147" s="32" t="s">
        <v>8992</v>
      </c>
      <c r="J3147" s="31" t="s">
        <v>8989</v>
      </c>
      <c r="K3147" s="31" t="s">
        <v>8993</v>
      </c>
      <c r="L3147">
        <v>1</v>
      </c>
      <c r="M3147" s="30" t="s">
        <v>8990</v>
      </c>
    </row>
    <row r="3148" spans="1:13" x14ac:dyDescent="0.45">
      <c r="A3148" t="s">
        <v>8991</v>
      </c>
      <c r="B3148">
        <v>3147</v>
      </c>
      <c r="C3148" s="30" t="s">
        <v>8987</v>
      </c>
      <c r="D3148" s="9" t="s">
        <v>451</v>
      </c>
      <c r="E3148" s="31" t="s">
        <v>8988</v>
      </c>
      <c r="F3148" s="15">
        <v>11228891</v>
      </c>
      <c r="G3148" s="33" t="s">
        <v>8988</v>
      </c>
      <c r="H3148" s="9" t="s">
        <v>362</v>
      </c>
      <c r="I3148" s="32" t="s">
        <v>8992</v>
      </c>
      <c r="J3148" s="31" t="s">
        <v>8989</v>
      </c>
      <c r="K3148" s="31" t="s">
        <v>8993</v>
      </c>
      <c r="L3148">
        <v>1</v>
      </c>
      <c r="M3148" s="30" t="s">
        <v>8990</v>
      </c>
    </row>
    <row r="3149" spans="1:13" x14ac:dyDescent="0.45">
      <c r="A3149" t="s">
        <v>8991</v>
      </c>
      <c r="B3149">
        <v>3148</v>
      </c>
      <c r="C3149" s="30" t="s">
        <v>8987</v>
      </c>
      <c r="D3149" s="9" t="s">
        <v>480</v>
      </c>
      <c r="E3149" s="31" t="s">
        <v>8988</v>
      </c>
      <c r="F3149" s="15">
        <v>79519785</v>
      </c>
      <c r="G3149" s="33" t="s">
        <v>8988</v>
      </c>
      <c r="H3149" s="9" t="s">
        <v>362</v>
      </c>
      <c r="I3149" s="32" t="s">
        <v>8992</v>
      </c>
      <c r="J3149" s="31" t="s">
        <v>8989</v>
      </c>
      <c r="K3149" s="31" t="s">
        <v>8993</v>
      </c>
      <c r="L3149">
        <v>1</v>
      </c>
      <c r="M3149" s="30" t="s">
        <v>8990</v>
      </c>
    </row>
    <row r="3150" spans="1:13" x14ac:dyDescent="0.45">
      <c r="A3150" t="s">
        <v>8991</v>
      </c>
      <c r="B3150">
        <v>3149</v>
      </c>
      <c r="C3150" s="30" t="s">
        <v>8987</v>
      </c>
      <c r="D3150" s="4" t="s">
        <v>35</v>
      </c>
      <c r="E3150" s="31" t="s">
        <v>8988</v>
      </c>
      <c r="F3150" s="21">
        <v>5989346</v>
      </c>
      <c r="G3150" s="33" t="s">
        <v>8988</v>
      </c>
      <c r="H3150" s="4" t="s">
        <v>32</v>
      </c>
      <c r="I3150" s="32" t="s">
        <v>8992</v>
      </c>
      <c r="J3150" s="31" t="s">
        <v>8989</v>
      </c>
      <c r="K3150" s="31" t="s">
        <v>8993</v>
      </c>
      <c r="L3150">
        <v>1</v>
      </c>
      <c r="M3150" s="30" t="s">
        <v>8990</v>
      </c>
    </row>
    <row r="3151" spans="1:13" x14ac:dyDescent="0.45">
      <c r="A3151" t="s">
        <v>8991</v>
      </c>
      <c r="B3151">
        <v>3150</v>
      </c>
      <c r="C3151" s="30" t="s">
        <v>8987</v>
      </c>
      <c r="D3151" s="9" t="s">
        <v>5034</v>
      </c>
      <c r="E3151" s="31" t="s">
        <v>8988</v>
      </c>
      <c r="F3151" s="15">
        <v>15031902</v>
      </c>
      <c r="G3151" s="33" t="s">
        <v>8988</v>
      </c>
      <c r="H3151" s="9" t="s">
        <v>4648</v>
      </c>
      <c r="I3151" s="32" t="s">
        <v>8992</v>
      </c>
      <c r="J3151" s="31" t="s">
        <v>8989</v>
      </c>
      <c r="K3151" s="31" t="s">
        <v>8993</v>
      </c>
      <c r="L3151">
        <v>1</v>
      </c>
      <c r="M3151" s="30" t="s">
        <v>8990</v>
      </c>
    </row>
    <row r="3152" spans="1:13" x14ac:dyDescent="0.45">
      <c r="A3152" t="s">
        <v>8991</v>
      </c>
      <c r="B3152">
        <v>3151</v>
      </c>
      <c r="C3152" s="30" t="s">
        <v>8987</v>
      </c>
      <c r="D3152" s="9" t="s">
        <v>7912</v>
      </c>
      <c r="E3152" s="31" t="s">
        <v>8988</v>
      </c>
      <c r="F3152" s="15">
        <v>1022967022</v>
      </c>
      <c r="G3152" s="33" t="s">
        <v>8988</v>
      </c>
      <c r="H3152" s="9" t="s">
        <v>5794</v>
      </c>
      <c r="I3152" s="32" t="s">
        <v>8992</v>
      </c>
      <c r="J3152" s="31" t="s">
        <v>8989</v>
      </c>
      <c r="K3152" s="31" t="s">
        <v>8993</v>
      </c>
      <c r="L3152">
        <v>1</v>
      </c>
      <c r="M3152" s="30" t="s">
        <v>8990</v>
      </c>
    </row>
    <row r="3153" spans="1:13" x14ac:dyDescent="0.45">
      <c r="A3153" t="s">
        <v>8991</v>
      </c>
      <c r="B3153">
        <v>3152</v>
      </c>
      <c r="C3153" s="30" t="s">
        <v>8987</v>
      </c>
      <c r="D3153" s="12" t="s">
        <v>8458</v>
      </c>
      <c r="E3153" s="31" t="s">
        <v>8988</v>
      </c>
      <c r="F3153" s="18">
        <v>1105060175</v>
      </c>
      <c r="G3153" s="33" t="s">
        <v>8988</v>
      </c>
      <c r="H3153" s="12" t="s">
        <v>7433</v>
      </c>
      <c r="I3153" s="32" t="s">
        <v>8992</v>
      </c>
      <c r="J3153" s="31" t="s">
        <v>8989</v>
      </c>
      <c r="K3153" s="31" t="s">
        <v>8993</v>
      </c>
      <c r="L3153">
        <v>1</v>
      </c>
      <c r="M3153" s="30" t="s">
        <v>8990</v>
      </c>
    </row>
    <row r="3154" spans="1:13" x14ac:dyDescent="0.45">
      <c r="A3154" t="s">
        <v>8991</v>
      </c>
      <c r="B3154">
        <v>3153</v>
      </c>
      <c r="C3154" s="30" t="s">
        <v>8987</v>
      </c>
      <c r="D3154" s="9" t="s">
        <v>3765</v>
      </c>
      <c r="E3154" s="31" t="s">
        <v>8988</v>
      </c>
      <c r="F3154" s="15">
        <v>1056928380</v>
      </c>
      <c r="G3154" s="33" t="s">
        <v>8988</v>
      </c>
      <c r="H3154" s="9" t="s">
        <v>2819</v>
      </c>
      <c r="I3154" s="32" t="s">
        <v>8992</v>
      </c>
      <c r="J3154" s="31" t="s">
        <v>8989</v>
      </c>
      <c r="K3154" s="31" t="s">
        <v>8993</v>
      </c>
      <c r="L3154">
        <v>1</v>
      </c>
      <c r="M3154" s="30" t="s">
        <v>8990</v>
      </c>
    </row>
    <row r="3155" spans="1:13" x14ac:dyDescent="0.45">
      <c r="A3155" t="s">
        <v>8991</v>
      </c>
      <c r="B3155">
        <v>3154</v>
      </c>
      <c r="C3155" s="30" t="s">
        <v>8987</v>
      </c>
      <c r="D3155" s="9" t="s">
        <v>2511</v>
      </c>
      <c r="E3155" s="31" t="s">
        <v>8988</v>
      </c>
      <c r="F3155" s="15">
        <v>19154262</v>
      </c>
      <c r="G3155" s="33" t="s">
        <v>8988</v>
      </c>
      <c r="H3155" s="9" t="s">
        <v>2454</v>
      </c>
      <c r="I3155" s="32" t="s">
        <v>8992</v>
      </c>
      <c r="J3155" s="31" t="s">
        <v>8989</v>
      </c>
      <c r="K3155" s="31" t="s">
        <v>8993</v>
      </c>
      <c r="L3155">
        <v>1</v>
      </c>
      <c r="M3155" s="30" t="s">
        <v>8990</v>
      </c>
    </row>
    <row r="3156" spans="1:13" x14ac:dyDescent="0.45">
      <c r="A3156" t="s">
        <v>8991</v>
      </c>
      <c r="B3156">
        <v>3155</v>
      </c>
      <c r="C3156" s="30" t="s">
        <v>8987</v>
      </c>
      <c r="D3156" s="9" t="s">
        <v>8108</v>
      </c>
      <c r="E3156" s="31" t="s">
        <v>8988</v>
      </c>
      <c r="F3156" s="15">
        <v>1026292745</v>
      </c>
      <c r="G3156" s="33" t="s">
        <v>8988</v>
      </c>
      <c r="H3156" s="9" t="s">
        <v>6968</v>
      </c>
      <c r="I3156" s="32" t="s">
        <v>8992</v>
      </c>
      <c r="J3156" s="31" t="s">
        <v>8989</v>
      </c>
      <c r="K3156" s="31" t="s">
        <v>8993</v>
      </c>
      <c r="L3156">
        <v>1</v>
      </c>
      <c r="M3156" s="30" t="s">
        <v>8990</v>
      </c>
    </row>
    <row r="3157" spans="1:13" x14ac:dyDescent="0.45">
      <c r="A3157" t="s">
        <v>8991</v>
      </c>
      <c r="B3157">
        <v>3156</v>
      </c>
      <c r="C3157" s="30" t="s">
        <v>8987</v>
      </c>
      <c r="D3157" s="9" t="s">
        <v>3385</v>
      </c>
      <c r="E3157" s="31" t="s">
        <v>8988</v>
      </c>
      <c r="F3157" s="15">
        <v>1023883644</v>
      </c>
      <c r="G3157" s="33" t="s">
        <v>8988</v>
      </c>
      <c r="H3157" s="9" t="s">
        <v>678</v>
      </c>
      <c r="I3157" s="32" t="s">
        <v>8992</v>
      </c>
      <c r="J3157" s="31" t="s">
        <v>8989</v>
      </c>
      <c r="K3157" s="31" t="s">
        <v>8993</v>
      </c>
      <c r="L3157">
        <v>1</v>
      </c>
      <c r="M3157" s="30" t="s">
        <v>8990</v>
      </c>
    </row>
    <row r="3158" spans="1:13" x14ac:dyDescent="0.45">
      <c r="A3158" t="s">
        <v>8991</v>
      </c>
      <c r="B3158">
        <v>3157</v>
      </c>
      <c r="C3158" s="30" t="s">
        <v>8987</v>
      </c>
      <c r="D3158" s="9" t="s">
        <v>6552</v>
      </c>
      <c r="E3158" s="31" t="s">
        <v>8988</v>
      </c>
      <c r="F3158" s="15">
        <v>1012403329</v>
      </c>
      <c r="G3158" s="33" t="s">
        <v>8988</v>
      </c>
      <c r="H3158" s="9" t="s">
        <v>3868</v>
      </c>
      <c r="I3158" s="32" t="s">
        <v>8992</v>
      </c>
      <c r="J3158" s="31" t="s">
        <v>8989</v>
      </c>
      <c r="K3158" s="31" t="s">
        <v>8993</v>
      </c>
      <c r="L3158">
        <v>1</v>
      </c>
      <c r="M3158" s="30" t="s">
        <v>8990</v>
      </c>
    </row>
    <row r="3159" spans="1:13" x14ac:dyDescent="0.45">
      <c r="A3159" t="s">
        <v>8991</v>
      </c>
      <c r="B3159">
        <v>3158</v>
      </c>
      <c r="C3159" s="30" t="s">
        <v>8987</v>
      </c>
      <c r="D3159" s="9" t="s">
        <v>7085</v>
      </c>
      <c r="E3159" s="31" t="s">
        <v>8988</v>
      </c>
      <c r="F3159" s="15">
        <v>1023930761</v>
      </c>
      <c r="G3159" s="33" t="s">
        <v>8988</v>
      </c>
      <c r="H3159" s="9" t="s">
        <v>5693</v>
      </c>
      <c r="I3159" s="32" t="s">
        <v>8992</v>
      </c>
      <c r="J3159" s="31" t="s">
        <v>8989</v>
      </c>
      <c r="K3159" s="31" t="s">
        <v>8993</v>
      </c>
      <c r="L3159">
        <v>1</v>
      </c>
      <c r="M3159" s="30" t="s">
        <v>8990</v>
      </c>
    </row>
    <row r="3160" spans="1:13" x14ac:dyDescent="0.45">
      <c r="A3160" t="s">
        <v>8991</v>
      </c>
      <c r="B3160">
        <v>3159</v>
      </c>
      <c r="C3160" s="30" t="s">
        <v>8987</v>
      </c>
      <c r="D3160" s="9" t="s">
        <v>7402</v>
      </c>
      <c r="E3160" s="31" t="s">
        <v>8988</v>
      </c>
      <c r="F3160" s="15">
        <v>1070014423</v>
      </c>
      <c r="G3160" s="33" t="s">
        <v>8988</v>
      </c>
      <c r="H3160" s="9" t="s">
        <v>5693</v>
      </c>
      <c r="I3160" s="32" t="s">
        <v>8992</v>
      </c>
      <c r="J3160" s="31" t="s">
        <v>8989</v>
      </c>
      <c r="K3160" s="31" t="s">
        <v>8993</v>
      </c>
      <c r="L3160">
        <v>1</v>
      </c>
      <c r="M3160" s="30" t="s">
        <v>8990</v>
      </c>
    </row>
    <row r="3161" spans="1:13" x14ac:dyDescent="0.45">
      <c r="A3161" t="s">
        <v>8991</v>
      </c>
      <c r="B3161">
        <v>3160</v>
      </c>
      <c r="C3161" s="30" t="s">
        <v>8987</v>
      </c>
      <c r="D3161" s="9" t="s">
        <v>5792</v>
      </c>
      <c r="E3161" s="31" t="s">
        <v>8988</v>
      </c>
      <c r="F3161" s="15">
        <v>1052395714</v>
      </c>
      <c r="G3161" s="33" t="s">
        <v>8988</v>
      </c>
      <c r="H3161" s="9" t="s">
        <v>5769</v>
      </c>
      <c r="I3161" s="32" t="s">
        <v>8992</v>
      </c>
      <c r="J3161" s="31" t="s">
        <v>8989</v>
      </c>
      <c r="K3161" s="31" t="s">
        <v>8993</v>
      </c>
      <c r="L3161">
        <v>1</v>
      </c>
      <c r="M3161" s="30" t="s">
        <v>8990</v>
      </c>
    </row>
    <row r="3162" spans="1:13" x14ac:dyDescent="0.45">
      <c r="A3162" t="s">
        <v>8991</v>
      </c>
      <c r="B3162">
        <v>3161</v>
      </c>
      <c r="C3162" s="30" t="s">
        <v>8987</v>
      </c>
      <c r="D3162" s="9" t="s">
        <v>3158</v>
      </c>
      <c r="E3162" s="31" t="s">
        <v>8988</v>
      </c>
      <c r="F3162" s="15">
        <v>1052961095</v>
      </c>
      <c r="G3162" s="33" t="s">
        <v>8988</v>
      </c>
      <c r="H3162" s="9" t="s">
        <v>3146</v>
      </c>
      <c r="I3162" s="32" t="s">
        <v>8992</v>
      </c>
      <c r="J3162" s="31" t="s">
        <v>8989</v>
      </c>
      <c r="K3162" s="31" t="s">
        <v>8993</v>
      </c>
      <c r="L3162">
        <v>1</v>
      </c>
      <c r="M3162" s="30" t="s">
        <v>8990</v>
      </c>
    </row>
    <row r="3163" spans="1:13" x14ac:dyDescent="0.45">
      <c r="A3163" t="s">
        <v>8991</v>
      </c>
      <c r="B3163">
        <v>3162</v>
      </c>
      <c r="C3163" s="30" t="s">
        <v>8987</v>
      </c>
      <c r="D3163" s="9" t="s">
        <v>7510</v>
      </c>
      <c r="E3163" s="31" t="s">
        <v>8988</v>
      </c>
      <c r="F3163" s="15">
        <v>7185251</v>
      </c>
      <c r="G3163" s="33" t="s">
        <v>8988</v>
      </c>
      <c r="H3163" s="9" t="s">
        <v>6083</v>
      </c>
      <c r="I3163" s="32" t="s">
        <v>8992</v>
      </c>
      <c r="J3163" s="31" t="s">
        <v>8989</v>
      </c>
      <c r="K3163" s="31" t="s">
        <v>8993</v>
      </c>
      <c r="L3163">
        <v>1</v>
      </c>
      <c r="M3163" s="30" t="s">
        <v>8990</v>
      </c>
    </row>
    <row r="3164" spans="1:13" x14ac:dyDescent="0.45">
      <c r="A3164" t="s">
        <v>8991</v>
      </c>
      <c r="B3164">
        <v>3163</v>
      </c>
      <c r="C3164" s="30" t="s">
        <v>8987</v>
      </c>
      <c r="D3164" s="9" t="s">
        <v>1244</v>
      </c>
      <c r="E3164" s="31" t="s">
        <v>8988</v>
      </c>
      <c r="F3164" s="15">
        <v>79779928</v>
      </c>
      <c r="G3164" s="33" t="s">
        <v>8988</v>
      </c>
      <c r="H3164" s="9" t="s">
        <v>1243</v>
      </c>
      <c r="I3164" s="32" t="s">
        <v>8992</v>
      </c>
      <c r="J3164" s="31" t="s">
        <v>8989</v>
      </c>
      <c r="K3164" s="31" t="s">
        <v>8993</v>
      </c>
      <c r="L3164">
        <v>1</v>
      </c>
      <c r="M3164" s="30" t="s">
        <v>8990</v>
      </c>
    </row>
    <row r="3165" spans="1:13" x14ac:dyDescent="0.45">
      <c r="A3165" t="s">
        <v>8991</v>
      </c>
      <c r="B3165">
        <v>3164</v>
      </c>
      <c r="C3165" s="30" t="s">
        <v>8987</v>
      </c>
      <c r="D3165" s="9" t="s">
        <v>4597</v>
      </c>
      <c r="E3165" s="31" t="s">
        <v>8988</v>
      </c>
      <c r="F3165" s="15">
        <v>80259447</v>
      </c>
      <c r="G3165" s="33" t="s">
        <v>8988</v>
      </c>
      <c r="H3165" s="9" t="s">
        <v>1254</v>
      </c>
      <c r="I3165" s="32" t="s">
        <v>8992</v>
      </c>
      <c r="J3165" s="31" t="s">
        <v>8989</v>
      </c>
      <c r="K3165" s="31" t="s">
        <v>8993</v>
      </c>
      <c r="L3165">
        <v>1</v>
      </c>
      <c r="M3165" s="30" t="s">
        <v>8990</v>
      </c>
    </row>
    <row r="3166" spans="1:13" x14ac:dyDescent="0.45">
      <c r="A3166" t="s">
        <v>8991</v>
      </c>
      <c r="B3166">
        <v>3165</v>
      </c>
      <c r="C3166" s="30" t="s">
        <v>8987</v>
      </c>
      <c r="D3166" s="9" t="s">
        <v>5375</v>
      </c>
      <c r="E3166" s="31" t="s">
        <v>8988</v>
      </c>
      <c r="F3166" s="15">
        <v>1026284829</v>
      </c>
      <c r="G3166" s="33" t="s">
        <v>8988</v>
      </c>
      <c r="H3166" s="9" t="s">
        <v>5359</v>
      </c>
      <c r="I3166" s="32" t="s">
        <v>8992</v>
      </c>
      <c r="J3166" s="31" t="s">
        <v>8989</v>
      </c>
      <c r="K3166" s="31" t="s">
        <v>8993</v>
      </c>
      <c r="L3166">
        <v>1</v>
      </c>
      <c r="M3166" s="30" t="s">
        <v>8990</v>
      </c>
    </row>
    <row r="3167" spans="1:13" x14ac:dyDescent="0.45">
      <c r="A3167" t="s">
        <v>8991</v>
      </c>
      <c r="B3167">
        <v>3166</v>
      </c>
      <c r="C3167" s="30" t="s">
        <v>8987</v>
      </c>
      <c r="D3167" s="9" t="s">
        <v>5856</v>
      </c>
      <c r="E3167" s="31" t="s">
        <v>8988</v>
      </c>
      <c r="F3167" s="15">
        <v>1030600277</v>
      </c>
      <c r="G3167" s="33" t="s">
        <v>8988</v>
      </c>
      <c r="H3167" s="9" t="s">
        <v>5854</v>
      </c>
      <c r="I3167" s="32" t="s">
        <v>8992</v>
      </c>
      <c r="J3167" s="31" t="s">
        <v>8989</v>
      </c>
      <c r="K3167" s="31" t="s">
        <v>8993</v>
      </c>
      <c r="L3167">
        <v>1</v>
      </c>
      <c r="M3167" s="30" t="s">
        <v>8990</v>
      </c>
    </row>
    <row r="3168" spans="1:13" x14ac:dyDescent="0.45">
      <c r="A3168" t="s">
        <v>8991</v>
      </c>
      <c r="B3168">
        <v>3167</v>
      </c>
      <c r="C3168" s="30" t="s">
        <v>8987</v>
      </c>
      <c r="D3168" s="9" t="s">
        <v>7950</v>
      </c>
      <c r="E3168" s="31" t="s">
        <v>8988</v>
      </c>
      <c r="F3168" s="15">
        <v>71650100</v>
      </c>
      <c r="G3168" s="33" t="s">
        <v>8988</v>
      </c>
      <c r="H3168" s="9" t="s">
        <v>7433</v>
      </c>
      <c r="I3168" s="32" t="s">
        <v>8992</v>
      </c>
      <c r="J3168" s="31" t="s">
        <v>8989</v>
      </c>
      <c r="K3168" s="31" t="s">
        <v>8993</v>
      </c>
      <c r="L3168">
        <v>1</v>
      </c>
      <c r="M3168" s="30" t="s">
        <v>8990</v>
      </c>
    </row>
    <row r="3169" spans="1:13" x14ac:dyDescent="0.45">
      <c r="A3169" t="s">
        <v>8991</v>
      </c>
      <c r="B3169">
        <v>3168</v>
      </c>
      <c r="C3169" s="30" t="s">
        <v>8987</v>
      </c>
      <c r="D3169" s="9" t="s">
        <v>2092</v>
      </c>
      <c r="E3169" s="31" t="s">
        <v>8988</v>
      </c>
      <c r="F3169" s="15">
        <v>9529565</v>
      </c>
      <c r="G3169" s="33" t="s">
        <v>8988</v>
      </c>
      <c r="H3169" s="9" t="s">
        <v>2017</v>
      </c>
      <c r="I3169" s="32" t="s">
        <v>8992</v>
      </c>
      <c r="J3169" s="31" t="s">
        <v>8989</v>
      </c>
      <c r="K3169" s="31" t="s">
        <v>8993</v>
      </c>
      <c r="L3169">
        <v>1</v>
      </c>
      <c r="M3169" s="30" t="s">
        <v>8990</v>
      </c>
    </row>
    <row r="3170" spans="1:13" x14ac:dyDescent="0.45">
      <c r="A3170" t="s">
        <v>8991</v>
      </c>
      <c r="B3170">
        <v>3169</v>
      </c>
      <c r="C3170" s="30" t="s">
        <v>8987</v>
      </c>
      <c r="D3170" s="9" t="s">
        <v>3750</v>
      </c>
      <c r="E3170" s="31" t="s">
        <v>8988</v>
      </c>
      <c r="F3170" s="15">
        <v>13525559</v>
      </c>
      <c r="G3170" s="33" t="s">
        <v>8988</v>
      </c>
      <c r="H3170" s="9" t="s">
        <v>3701</v>
      </c>
      <c r="I3170" s="32" t="s">
        <v>8992</v>
      </c>
      <c r="J3170" s="31" t="s">
        <v>8989</v>
      </c>
      <c r="K3170" s="31" t="s">
        <v>8993</v>
      </c>
      <c r="L3170">
        <v>1</v>
      </c>
      <c r="M3170" s="30" t="s">
        <v>8990</v>
      </c>
    </row>
    <row r="3171" spans="1:13" x14ac:dyDescent="0.45">
      <c r="A3171" t="s">
        <v>8991</v>
      </c>
      <c r="B3171">
        <v>3170</v>
      </c>
      <c r="C3171" s="30" t="s">
        <v>8987</v>
      </c>
      <c r="D3171" s="9" t="s">
        <v>5628</v>
      </c>
      <c r="E3171" s="31" t="s">
        <v>8988</v>
      </c>
      <c r="F3171" s="15">
        <v>1050780312</v>
      </c>
      <c r="G3171" s="33" t="s">
        <v>8988</v>
      </c>
      <c r="H3171" s="9" t="s">
        <v>3885</v>
      </c>
      <c r="I3171" s="32" t="s">
        <v>8992</v>
      </c>
      <c r="J3171" s="31" t="s">
        <v>8989</v>
      </c>
      <c r="K3171" s="31" t="s">
        <v>8993</v>
      </c>
      <c r="L3171">
        <v>1</v>
      </c>
      <c r="M3171" s="30" t="s">
        <v>8990</v>
      </c>
    </row>
    <row r="3172" spans="1:13" x14ac:dyDescent="0.45">
      <c r="A3172" t="s">
        <v>8991</v>
      </c>
      <c r="B3172">
        <v>3171</v>
      </c>
      <c r="C3172" s="30" t="s">
        <v>8987</v>
      </c>
      <c r="D3172" s="9" t="s">
        <v>7313</v>
      </c>
      <c r="E3172" s="31" t="s">
        <v>8988</v>
      </c>
      <c r="F3172" s="15">
        <v>71488693</v>
      </c>
      <c r="G3172" s="33" t="s">
        <v>8988</v>
      </c>
      <c r="H3172" s="9" t="s">
        <v>6083</v>
      </c>
      <c r="I3172" s="32" t="s">
        <v>8992</v>
      </c>
      <c r="J3172" s="31" t="s">
        <v>8989</v>
      </c>
      <c r="K3172" s="31" t="s">
        <v>8993</v>
      </c>
      <c r="L3172">
        <v>1</v>
      </c>
      <c r="M3172" s="30" t="s">
        <v>8990</v>
      </c>
    </row>
    <row r="3173" spans="1:13" x14ac:dyDescent="0.45">
      <c r="A3173" t="s">
        <v>8991</v>
      </c>
      <c r="B3173">
        <v>3172</v>
      </c>
      <c r="C3173" s="30" t="s">
        <v>8987</v>
      </c>
      <c r="D3173" s="9" t="s">
        <v>8967</v>
      </c>
      <c r="E3173" s="31" t="s">
        <v>8988</v>
      </c>
      <c r="F3173" s="15">
        <v>1122648431</v>
      </c>
      <c r="G3173" s="33" t="s">
        <v>8988</v>
      </c>
      <c r="H3173" s="9" t="s">
        <v>1137</v>
      </c>
      <c r="I3173" s="32" t="s">
        <v>8992</v>
      </c>
      <c r="J3173" s="31" t="s">
        <v>8989</v>
      </c>
      <c r="K3173" s="31" t="s">
        <v>8993</v>
      </c>
      <c r="L3173">
        <v>1</v>
      </c>
      <c r="M3173" s="30" t="s">
        <v>8990</v>
      </c>
    </row>
    <row r="3174" spans="1:13" x14ac:dyDescent="0.45">
      <c r="A3174" t="s">
        <v>8991</v>
      </c>
      <c r="B3174">
        <v>3173</v>
      </c>
      <c r="C3174" s="30" t="s">
        <v>8987</v>
      </c>
      <c r="D3174" s="9" t="s">
        <v>1043</v>
      </c>
      <c r="E3174" s="31" t="s">
        <v>8988</v>
      </c>
      <c r="F3174" s="15">
        <v>1121817738</v>
      </c>
      <c r="G3174" s="33" t="s">
        <v>8988</v>
      </c>
      <c r="H3174" s="9" t="s">
        <v>187</v>
      </c>
      <c r="I3174" s="32" t="s">
        <v>8992</v>
      </c>
      <c r="J3174" s="31" t="s">
        <v>8989</v>
      </c>
      <c r="K3174" s="31" t="s">
        <v>8993</v>
      </c>
      <c r="L3174">
        <v>1</v>
      </c>
      <c r="M3174" s="30" t="s">
        <v>8990</v>
      </c>
    </row>
    <row r="3175" spans="1:13" x14ac:dyDescent="0.45">
      <c r="A3175" t="s">
        <v>8991</v>
      </c>
      <c r="B3175">
        <v>3174</v>
      </c>
      <c r="C3175" s="30" t="s">
        <v>8987</v>
      </c>
      <c r="D3175" s="9" t="s">
        <v>3222</v>
      </c>
      <c r="E3175" s="31" t="s">
        <v>8988</v>
      </c>
      <c r="F3175" s="15">
        <v>15909274</v>
      </c>
      <c r="G3175" s="33" t="s">
        <v>8988</v>
      </c>
      <c r="H3175" s="9" t="s">
        <v>3223</v>
      </c>
      <c r="I3175" s="32" t="s">
        <v>8992</v>
      </c>
      <c r="J3175" s="31" t="s">
        <v>8989</v>
      </c>
      <c r="K3175" s="31" t="s">
        <v>8993</v>
      </c>
      <c r="L3175">
        <v>1</v>
      </c>
      <c r="M3175" s="30" t="s">
        <v>8990</v>
      </c>
    </row>
    <row r="3176" spans="1:13" x14ac:dyDescent="0.45">
      <c r="A3176" t="s">
        <v>8991</v>
      </c>
      <c r="B3176">
        <v>3175</v>
      </c>
      <c r="C3176" s="30" t="s">
        <v>8987</v>
      </c>
      <c r="D3176" s="9" t="s">
        <v>7869</v>
      </c>
      <c r="E3176" s="31" t="s">
        <v>8988</v>
      </c>
      <c r="F3176" s="15">
        <v>7332236</v>
      </c>
      <c r="G3176" s="33" t="s">
        <v>8988</v>
      </c>
      <c r="H3176" s="9" t="s">
        <v>5356</v>
      </c>
      <c r="I3176" s="32" t="s">
        <v>8992</v>
      </c>
      <c r="J3176" s="31" t="s">
        <v>8989</v>
      </c>
      <c r="K3176" s="31" t="s">
        <v>8993</v>
      </c>
      <c r="L3176">
        <v>1</v>
      </c>
      <c r="M3176" s="30" t="s">
        <v>8990</v>
      </c>
    </row>
    <row r="3177" spans="1:13" x14ac:dyDescent="0.45">
      <c r="A3177" t="s">
        <v>8991</v>
      </c>
      <c r="B3177">
        <v>3176</v>
      </c>
      <c r="C3177" s="30" t="s">
        <v>8987</v>
      </c>
      <c r="D3177" s="9" t="s">
        <v>1831</v>
      </c>
      <c r="E3177" s="31" t="s">
        <v>8988</v>
      </c>
      <c r="F3177" s="15">
        <v>70529782</v>
      </c>
      <c r="G3177" s="33" t="s">
        <v>8988</v>
      </c>
      <c r="H3177" s="9" t="s">
        <v>1829</v>
      </c>
      <c r="I3177" s="32" t="s">
        <v>8992</v>
      </c>
      <c r="J3177" s="31" t="s">
        <v>8989</v>
      </c>
      <c r="K3177" s="31" t="s">
        <v>8993</v>
      </c>
      <c r="L3177">
        <v>1</v>
      </c>
      <c r="M3177" s="30" t="s">
        <v>8990</v>
      </c>
    </row>
    <row r="3178" spans="1:13" x14ac:dyDescent="0.45">
      <c r="A3178" t="s">
        <v>8991</v>
      </c>
      <c r="B3178">
        <v>3177</v>
      </c>
      <c r="C3178" s="30" t="s">
        <v>8987</v>
      </c>
      <c r="D3178" s="9" t="s">
        <v>4242</v>
      </c>
      <c r="E3178" s="31" t="s">
        <v>8988</v>
      </c>
      <c r="F3178" s="15">
        <v>71187122</v>
      </c>
      <c r="G3178" s="33" t="s">
        <v>8988</v>
      </c>
      <c r="H3178" s="9" t="s">
        <v>113</v>
      </c>
      <c r="I3178" s="32" t="s">
        <v>8992</v>
      </c>
      <c r="J3178" s="31" t="s">
        <v>8989</v>
      </c>
      <c r="K3178" s="31" t="s">
        <v>8993</v>
      </c>
      <c r="L3178">
        <v>1</v>
      </c>
      <c r="M3178" s="30" t="s">
        <v>8990</v>
      </c>
    </row>
    <row r="3179" spans="1:13" x14ac:dyDescent="0.45">
      <c r="A3179" t="s">
        <v>8991</v>
      </c>
      <c r="B3179">
        <v>3178</v>
      </c>
      <c r="C3179" s="30" t="s">
        <v>8987</v>
      </c>
      <c r="D3179" s="12" t="s">
        <v>8586</v>
      </c>
      <c r="E3179" s="31" t="s">
        <v>8988</v>
      </c>
      <c r="F3179" s="18">
        <v>79581435</v>
      </c>
      <c r="G3179" s="33" t="s">
        <v>8988</v>
      </c>
      <c r="H3179" s="12" t="s">
        <v>1212</v>
      </c>
      <c r="I3179" s="32" t="s">
        <v>8992</v>
      </c>
      <c r="J3179" s="31" t="s">
        <v>8989</v>
      </c>
      <c r="K3179" s="31" t="s">
        <v>8993</v>
      </c>
      <c r="L3179">
        <v>1</v>
      </c>
      <c r="M3179" s="30" t="s">
        <v>8990</v>
      </c>
    </row>
    <row r="3180" spans="1:13" x14ac:dyDescent="0.45">
      <c r="A3180" t="s">
        <v>8991</v>
      </c>
      <c r="B3180">
        <v>3179</v>
      </c>
      <c r="C3180" s="30" t="s">
        <v>8987</v>
      </c>
      <c r="D3180" s="9" t="s">
        <v>3819</v>
      </c>
      <c r="E3180" s="31" t="s">
        <v>8988</v>
      </c>
      <c r="F3180" s="15">
        <v>80216689</v>
      </c>
      <c r="G3180" s="33" t="s">
        <v>8988</v>
      </c>
      <c r="H3180" s="9" t="s">
        <v>3814</v>
      </c>
      <c r="I3180" s="32" t="s">
        <v>8992</v>
      </c>
      <c r="J3180" s="31" t="s">
        <v>8989</v>
      </c>
      <c r="K3180" s="31" t="s">
        <v>8993</v>
      </c>
      <c r="L3180">
        <v>1</v>
      </c>
      <c r="M3180" s="30" t="s">
        <v>8990</v>
      </c>
    </row>
    <row r="3181" spans="1:13" x14ac:dyDescent="0.45">
      <c r="A3181" t="s">
        <v>8991</v>
      </c>
      <c r="B3181">
        <v>3180</v>
      </c>
      <c r="C3181" s="30" t="s">
        <v>8987</v>
      </c>
      <c r="D3181" s="9" t="s">
        <v>6936</v>
      </c>
      <c r="E3181" s="31" t="s">
        <v>8988</v>
      </c>
      <c r="F3181" s="15">
        <v>74380647</v>
      </c>
      <c r="G3181" s="33" t="s">
        <v>8988</v>
      </c>
      <c r="H3181" s="9" t="s">
        <v>5570</v>
      </c>
      <c r="I3181" s="32" t="s">
        <v>8992</v>
      </c>
      <c r="J3181" s="31" t="s">
        <v>8989</v>
      </c>
      <c r="K3181" s="31" t="s">
        <v>8993</v>
      </c>
      <c r="L3181">
        <v>1</v>
      </c>
      <c r="M3181" s="30" t="s">
        <v>8990</v>
      </c>
    </row>
    <row r="3182" spans="1:13" x14ac:dyDescent="0.45">
      <c r="A3182" t="s">
        <v>8991</v>
      </c>
      <c r="B3182">
        <v>3181</v>
      </c>
      <c r="C3182" s="30" t="s">
        <v>8987</v>
      </c>
      <c r="D3182" s="9" t="s">
        <v>6128</v>
      </c>
      <c r="E3182" s="31" t="s">
        <v>8988</v>
      </c>
      <c r="F3182" s="15">
        <v>15021585</v>
      </c>
      <c r="G3182" s="33" t="s">
        <v>8988</v>
      </c>
      <c r="H3182" s="9" t="s">
        <v>5237</v>
      </c>
      <c r="I3182" s="32" t="s">
        <v>8992</v>
      </c>
      <c r="J3182" s="31" t="s">
        <v>8989</v>
      </c>
      <c r="K3182" s="31" t="s">
        <v>8993</v>
      </c>
      <c r="L3182">
        <v>1</v>
      </c>
      <c r="M3182" s="30" t="s">
        <v>8990</v>
      </c>
    </row>
    <row r="3183" spans="1:13" x14ac:dyDescent="0.45">
      <c r="A3183" t="s">
        <v>8991</v>
      </c>
      <c r="B3183">
        <v>3182</v>
      </c>
      <c r="C3183" s="30" t="s">
        <v>8987</v>
      </c>
      <c r="D3183" s="9" t="s">
        <v>8922</v>
      </c>
      <c r="E3183" s="31" t="s">
        <v>8988</v>
      </c>
      <c r="F3183" s="15">
        <v>1012356332</v>
      </c>
      <c r="G3183" s="33" t="s">
        <v>8988</v>
      </c>
      <c r="H3183" s="9" t="s">
        <v>827</v>
      </c>
      <c r="I3183" s="32" t="s">
        <v>8992</v>
      </c>
      <c r="J3183" s="31" t="s">
        <v>8989</v>
      </c>
      <c r="K3183" s="31" t="s">
        <v>8993</v>
      </c>
      <c r="L3183">
        <v>1</v>
      </c>
      <c r="M3183" s="30" t="s">
        <v>8990</v>
      </c>
    </row>
    <row r="3184" spans="1:13" x14ac:dyDescent="0.45">
      <c r="A3184" t="s">
        <v>8991</v>
      </c>
      <c r="B3184">
        <v>3183</v>
      </c>
      <c r="C3184" s="30" t="s">
        <v>8987</v>
      </c>
      <c r="D3184" s="9" t="s">
        <v>5644</v>
      </c>
      <c r="E3184" s="31" t="s">
        <v>8988</v>
      </c>
      <c r="F3184" s="15">
        <v>79280571</v>
      </c>
      <c r="G3184" s="33" t="s">
        <v>8988</v>
      </c>
      <c r="H3184" s="9" t="s">
        <v>5641</v>
      </c>
      <c r="I3184" s="32" t="s">
        <v>8992</v>
      </c>
      <c r="J3184" s="31" t="s">
        <v>8989</v>
      </c>
      <c r="K3184" s="31" t="s">
        <v>8993</v>
      </c>
      <c r="L3184">
        <v>1</v>
      </c>
      <c r="M3184" s="30" t="s">
        <v>8990</v>
      </c>
    </row>
    <row r="3185" spans="1:13" x14ac:dyDescent="0.45">
      <c r="A3185" t="s">
        <v>8991</v>
      </c>
      <c r="B3185">
        <v>3184</v>
      </c>
      <c r="C3185" s="30" t="s">
        <v>8987</v>
      </c>
      <c r="D3185" s="9" t="s">
        <v>3019</v>
      </c>
      <c r="E3185" s="31" t="s">
        <v>8988</v>
      </c>
      <c r="F3185" s="15">
        <v>80241540</v>
      </c>
      <c r="G3185" s="33" t="s">
        <v>8988</v>
      </c>
      <c r="H3185" s="9" t="s">
        <v>1163</v>
      </c>
      <c r="I3185" s="32" t="s">
        <v>8992</v>
      </c>
      <c r="J3185" s="31" t="s">
        <v>8989</v>
      </c>
      <c r="K3185" s="31" t="s">
        <v>8993</v>
      </c>
      <c r="L3185">
        <v>1</v>
      </c>
      <c r="M3185" s="30" t="s">
        <v>8990</v>
      </c>
    </row>
    <row r="3186" spans="1:13" x14ac:dyDescent="0.45">
      <c r="A3186" t="s">
        <v>8991</v>
      </c>
      <c r="B3186">
        <v>3185</v>
      </c>
      <c r="C3186" s="30" t="s">
        <v>8987</v>
      </c>
      <c r="D3186" s="9" t="s">
        <v>5603</v>
      </c>
      <c r="E3186" s="31" t="s">
        <v>8988</v>
      </c>
      <c r="F3186" s="15">
        <v>80206476</v>
      </c>
      <c r="G3186" s="33" t="s">
        <v>8988</v>
      </c>
      <c r="H3186" s="9" t="s">
        <v>5598</v>
      </c>
      <c r="I3186" s="32" t="s">
        <v>8992</v>
      </c>
      <c r="J3186" s="31" t="s">
        <v>8989</v>
      </c>
      <c r="K3186" s="31" t="s">
        <v>8993</v>
      </c>
      <c r="L3186">
        <v>1</v>
      </c>
      <c r="M3186" s="30" t="s">
        <v>8990</v>
      </c>
    </row>
    <row r="3187" spans="1:13" x14ac:dyDescent="0.45">
      <c r="A3187" t="s">
        <v>8991</v>
      </c>
      <c r="B3187">
        <v>3186</v>
      </c>
      <c r="C3187" s="30" t="s">
        <v>8987</v>
      </c>
      <c r="D3187" s="9" t="s">
        <v>3485</v>
      </c>
      <c r="E3187" s="31" t="s">
        <v>8988</v>
      </c>
      <c r="F3187" s="15">
        <v>9991595</v>
      </c>
      <c r="G3187" s="33" t="s">
        <v>8988</v>
      </c>
      <c r="H3187" s="9" t="s">
        <v>3240</v>
      </c>
      <c r="I3187" s="32" t="s">
        <v>8992</v>
      </c>
      <c r="J3187" s="31" t="s">
        <v>8989</v>
      </c>
      <c r="K3187" s="31" t="s">
        <v>8993</v>
      </c>
      <c r="L3187">
        <v>1</v>
      </c>
      <c r="M3187" s="30" t="s">
        <v>8990</v>
      </c>
    </row>
    <row r="3188" spans="1:13" x14ac:dyDescent="0.45">
      <c r="A3188" t="s">
        <v>8991</v>
      </c>
      <c r="B3188">
        <v>3187</v>
      </c>
      <c r="C3188" s="30" t="s">
        <v>8987</v>
      </c>
      <c r="D3188" s="9" t="s">
        <v>3658</v>
      </c>
      <c r="E3188" s="31" t="s">
        <v>8988</v>
      </c>
      <c r="F3188" s="15">
        <v>79989829</v>
      </c>
      <c r="G3188" s="33" t="s">
        <v>8988</v>
      </c>
      <c r="H3188" s="9" t="s">
        <v>3659</v>
      </c>
      <c r="I3188" s="32" t="s">
        <v>8992</v>
      </c>
      <c r="J3188" s="31" t="s">
        <v>8989</v>
      </c>
      <c r="K3188" s="31" t="s">
        <v>8993</v>
      </c>
      <c r="L3188">
        <v>1</v>
      </c>
      <c r="M3188" s="30" t="s">
        <v>8990</v>
      </c>
    </row>
    <row r="3189" spans="1:13" x14ac:dyDescent="0.45">
      <c r="A3189" t="s">
        <v>8991</v>
      </c>
      <c r="B3189">
        <v>3188</v>
      </c>
      <c r="C3189" s="30" t="s">
        <v>8987</v>
      </c>
      <c r="D3189" s="9" t="s">
        <v>4725</v>
      </c>
      <c r="E3189" s="31" t="s">
        <v>8988</v>
      </c>
      <c r="F3189" s="15">
        <v>1020810810</v>
      </c>
      <c r="G3189" s="33" t="s">
        <v>8988</v>
      </c>
      <c r="H3189" s="9" t="s">
        <v>1378</v>
      </c>
      <c r="I3189" s="32" t="s">
        <v>8992</v>
      </c>
      <c r="J3189" s="31" t="s">
        <v>8989</v>
      </c>
      <c r="K3189" s="31" t="s">
        <v>8993</v>
      </c>
      <c r="L3189">
        <v>1</v>
      </c>
      <c r="M3189" s="30" t="s">
        <v>8990</v>
      </c>
    </row>
    <row r="3190" spans="1:13" x14ac:dyDescent="0.45">
      <c r="A3190" t="s">
        <v>8991</v>
      </c>
      <c r="B3190">
        <v>3189</v>
      </c>
      <c r="C3190" s="30" t="s">
        <v>8987</v>
      </c>
      <c r="D3190" s="9" t="s">
        <v>7841</v>
      </c>
      <c r="E3190" s="31" t="s">
        <v>8988</v>
      </c>
      <c r="F3190" s="15">
        <v>79984919</v>
      </c>
      <c r="G3190" s="33" t="s">
        <v>8988</v>
      </c>
      <c r="H3190" s="9" t="s">
        <v>1283</v>
      </c>
      <c r="I3190" s="32" t="s">
        <v>8992</v>
      </c>
      <c r="J3190" s="31" t="s">
        <v>8989</v>
      </c>
      <c r="K3190" s="31" t="s">
        <v>8993</v>
      </c>
      <c r="L3190">
        <v>1</v>
      </c>
      <c r="M3190" s="30" t="s">
        <v>8990</v>
      </c>
    </row>
    <row r="3191" spans="1:13" x14ac:dyDescent="0.45">
      <c r="A3191" t="s">
        <v>8991</v>
      </c>
      <c r="B3191">
        <v>3190</v>
      </c>
      <c r="C3191" s="30" t="s">
        <v>8987</v>
      </c>
      <c r="D3191" s="9" t="s">
        <v>433</v>
      </c>
      <c r="E3191" s="31" t="s">
        <v>8988</v>
      </c>
      <c r="F3191" s="15">
        <v>79842553</v>
      </c>
      <c r="G3191" s="33" t="s">
        <v>8988</v>
      </c>
      <c r="H3191" s="9" t="s">
        <v>362</v>
      </c>
      <c r="I3191" s="32" t="s">
        <v>8992</v>
      </c>
      <c r="J3191" s="31" t="s">
        <v>8989</v>
      </c>
      <c r="K3191" s="31" t="s">
        <v>8993</v>
      </c>
      <c r="L3191">
        <v>1</v>
      </c>
      <c r="M3191" s="30" t="s">
        <v>8990</v>
      </c>
    </row>
    <row r="3192" spans="1:13" x14ac:dyDescent="0.45">
      <c r="A3192" t="s">
        <v>8991</v>
      </c>
      <c r="B3192">
        <v>3191</v>
      </c>
      <c r="C3192" s="30" t="s">
        <v>8987</v>
      </c>
      <c r="D3192" s="9" t="s">
        <v>7734</v>
      </c>
      <c r="E3192" s="31" t="s">
        <v>8988</v>
      </c>
      <c r="F3192" s="15">
        <v>79860027</v>
      </c>
      <c r="G3192" s="33" t="s">
        <v>8988</v>
      </c>
      <c r="H3192" s="9" t="s">
        <v>7200</v>
      </c>
      <c r="I3192" s="32" t="s">
        <v>8992</v>
      </c>
      <c r="J3192" s="31" t="s">
        <v>8989</v>
      </c>
      <c r="K3192" s="31" t="s">
        <v>8993</v>
      </c>
      <c r="L3192">
        <v>1</v>
      </c>
      <c r="M3192" s="30" t="s">
        <v>8990</v>
      </c>
    </row>
    <row r="3193" spans="1:13" x14ac:dyDescent="0.45">
      <c r="A3193" t="s">
        <v>8991</v>
      </c>
      <c r="B3193">
        <v>3192</v>
      </c>
      <c r="C3193" s="30" t="s">
        <v>8987</v>
      </c>
      <c r="D3193" s="9" t="s">
        <v>2876</v>
      </c>
      <c r="E3193" s="31" t="s">
        <v>8988</v>
      </c>
      <c r="F3193" s="15">
        <v>1018442410</v>
      </c>
      <c r="G3193" s="33" t="s">
        <v>8988</v>
      </c>
      <c r="H3193" s="9" t="s">
        <v>2454</v>
      </c>
      <c r="I3193" s="32" t="s">
        <v>8992</v>
      </c>
      <c r="J3193" s="31" t="s">
        <v>8989</v>
      </c>
      <c r="K3193" s="31" t="s">
        <v>8993</v>
      </c>
      <c r="L3193">
        <v>1</v>
      </c>
      <c r="M3193" s="30" t="s">
        <v>8990</v>
      </c>
    </row>
    <row r="3194" spans="1:13" x14ac:dyDescent="0.45">
      <c r="A3194" t="s">
        <v>8991</v>
      </c>
      <c r="B3194">
        <v>3193</v>
      </c>
      <c r="C3194" s="30" t="s">
        <v>8987</v>
      </c>
      <c r="D3194" s="9" t="s">
        <v>7064</v>
      </c>
      <c r="E3194" s="31" t="s">
        <v>8988</v>
      </c>
      <c r="F3194" s="15">
        <v>80802351</v>
      </c>
      <c r="G3194" s="33" t="s">
        <v>8988</v>
      </c>
      <c r="H3194" s="9" t="s">
        <v>1885</v>
      </c>
      <c r="I3194" s="32" t="s">
        <v>8992</v>
      </c>
      <c r="J3194" s="31" t="s">
        <v>8989</v>
      </c>
      <c r="K3194" s="31" t="s">
        <v>8993</v>
      </c>
      <c r="L3194">
        <v>1</v>
      </c>
      <c r="M3194" s="30" t="s">
        <v>8990</v>
      </c>
    </row>
    <row r="3195" spans="1:13" x14ac:dyDescent="0.45">
      <c r="A3195" t="s">
        <v>8991</v>
      </c>
      <c r="B3195">
        <v>3194</v>
      </c>
      <c r="C3195" s="30" t="s">
        <v>8987</v>
      </c>
      <c r="D3195" s="9" t="s">
        <v>8826</v>
      </c>
      <c r="E3195" s="31" t="s">
        <v>8988</v>
      </c>
      <c r="F3195" s="15">
        <v>1111800768</v>
      </c>
      <c r="G3195" s="33" t="s">
        <v>8988</v>
      </c>
      <c r="H3195" s="9" t="s">
        <v>5237</v>
      </c>
      <c r="I3195" s="32" t="s">
        <v>8992</v>
      </c>
      <c r="J3195" s="31" t="s">
        <v>8989</v>
      </c>
      <c r="K3195" s="31" t="s">
        <v>8993</v>
      </c>
      <c r="L3195">
        <v>1</v>
      </c>
      <c r="M3195" s="30" t="s">
        <v>8990</v>
      </c>
    </row>
    <row r="3196" spans="1:13" x14ac:dyDescent="0.45">
      <c r="A3196" t="s">
        <v>8991</v>
      </c>
      <c r="B3196">
        <v>3195</v>
      </c>
      <c r="C3196" s="30" t="s">
        <v>8987</v>
      </c>
      <c r="D3196" s="9" t="s">
        <v>2386</v>
      </c>
      <c r="E3196" s="31" t="s">
        <v>8988</v>
      </c>
      <c r="F3196" s="15">
        <v>79982493</v>
      </c>
      <c r="G3196" s="33" t="s">
        <v>8988</v>
      </c>
      <c r="H3196" s="9" t="s">
        <v>1603</v>
      </c>
      <c r="I3196" s="32" t="s">
        <v>8992</v>
      </c>
      <c r="J3196" s="31" t="s">
        <v>8989</v>
      </c>
      <c r="K3196" s="31" t="s">
        <v>8993</v>
      </c>
      <c r="L3196">
        <v>1</v>
      </c>
      <c r="M3196" s="30" t="s">
        <v>8990</v>
      </c>
    </row>
    <row r="3197" spans="1:13" x14ac:dyDescent="0.45">
      <c r="A3197" t="s">
        <v>8991</v>
      </c>
      <c r="B3197">
        <v>3196</v>
      </c>
      <c r="C3197" s="30" t="s">
        <v>8987</v>
      </c>
      <c r="D3197" s="9" t="s">
        <v>2476</v>
      </c>
      <c r="E3197" s="31" t="s">
        <v>8988</v>
      </c>
      <c r="F3197" s="15">
        <v>11436490</v>
      </c>
      <c r="G3197" s="33" t="s">
        <v>8988</v>
      </c>
      <c r="H3197" s="9" t="s">
        <v>1706</v>
      </c>
      <c r="I3197" s="32" t="s">
        <v>8992</v>
      </c>
      <c r="J3197" s="31" t="s">
        <v>8989</v>
      </c>
      <c r="K3197" s="31" t="s">
        <v>8993</v>
      </c>
      <c r="L3197">
        <v>1</v>
      </c>
      <c r="M3197" s="30" t="s">
        <v>8990</v>
      </c>
    </row>
    <row r="3198" spans="1:13" x14ac:dyDescent="0.45">
      <c r="A3198" t="s">
        <v>8991</v>
      </c>
      <c r="B3198">
        <v>3197</v>
      </c>
      <c r="C3198" s="30" t="s">
        <v>8987</v>
      </c>
      <c r="D3198" s="9" t="s">
        <v>3073</v>
      </c>
      <c r="E3198" s="31" t="s">
        <v>8988</v>
      </c>
      <c r="F3198" s="15">
        <v>76142258</v>
      </c>
      <c r="G3198" s="33" t="s">
        <v>8988</v>
      </c>
      <c r="H3198" s="9" t="s">
        <v>1829</v>
      </c>
      <c r="I3198" s="32" t="s">
        <v>8992</v>
      </c>
      <c r="J3198" s="31" t="s">
        <v>8989</v>
      </c>
      <c r="K3198" s="31" t="s">
        <v>8993</v>
      </c>
      <c r="L3198">
        <v>1</v>
      </c>
      <c r="M3198" s="30" t="s">
        <v>8990</v>
      </c>
    </row>
    <row r="3199" spans="1:13" x14ac:dyDescent="0.45">
      <c r="A3199" t="s">
        <v>8991</v>
      </c>
      <c r="B3199">
        <v>3198</v>
      </c>
      <c r="C3199" s="30" t="s">
        <v>8987</v>
      </c>
      <c r="D3199" s="9" t="s">
        <v>2320</v>
      </c>
      <c r="E3199" s="31" t="s">
        <v>8988</v>
      </c>
      <c r="F3199" s="15">
        <v>6210168</v>
      </c>
      <c r="G3199" s="33" t="s">
        <v>8988</v>
      </c>
      <c r="H3199" s="9" t="s">
        <v>2300</v>
      </c>
      <c r="I3199" s="32" t="s">
        <v>8992</v>
      </c>
      <c r="J3199" s="31" t="s">
        <v>8989</v>
      </c>
      <c r="K3199" s="31" t="s">
        <v>8993</v>
      </c>
      <c r="L3199">
        <v>1</v>
      </c>
      <c r="M3199" s="30" t="s">
        <v>8990</v>
      </c>
    </row>
    <row r="3200" spans="1:13" x14ac:dyDescent="0.45">
      <c r="A3200" t="s">
        <v>8991</v>
      </c>
      <c r="B3200">
        <v>3199</v>
      </c>
      <c r="C3200" s="30" t="s">
        <v>8987</v>
      </c>
      <c r="D3200" s="9" t="s">
        <v>2528</v>
      </c>
      <c r="E3200" s="31" t="s">
        <v>8988</v>
      </c>
      <c r="F3200" s="15">
        <v>72490213</v>
      </c>
      <c r="G3200" s="33" t="s">
        <v>8988</v>
      </c>
      <c r="H3200" s="9" t="s">
        <v>260</v>
      </c>
      <c r="I3200" s="32" t="s">
        <v>8992</v>
      </c>
      <c r="J3200" s="31" t="s">
        <v>8989</v>
      </c>
      <c r="K3200" s="31" t="s">
        <v>8993</v>
      </c>
      <c r="L3200">
        <v>1</v>
      </c>
      <c r="M3200" s="30" t="s">
        <v>8990</v>
      </c>
    </row>
    <row r="3201" spans="1:13" x14ac:dyDescent="0.45">
      <c r="A3201" t="s">
        <v>8991</v>
      </c>
      <c r="B3201">
        <v>3200</v>
      </c>
      <c r="C3201" s="30" t="s">
        <v>8987</v>
      </c>
      <c r="D3201" s="9" t="s">
        <v>4118</v>
      </c>
      <c r="E3201" s="31" t="s">
        <v>8988</v>
      </c>
      <c r="F3201" s="15">
        <v>1052958757</v>
      </c>
      <c r="G3201" s="33" t="s">
        <v>8988</v>
      </c>
      <c r="H3201" s="9" t="s">
        <v>4104</v>
      </c>
      <c r="I3201" s="32" t="s">
        <v>8992</v>
      </c>
      <c r="J3201" s="31" t="s">
        <v>8989</v>
      </c>
      <c r="K3201" s="31" t="s">
        <v>8993</v>
      </c>
      <c r="L3201">
        <v>1</v>
      </c>
      <c r="M3201" s="30" t="s">
        <v>8990</v>
      </c>
    </row>
    <row r="3202" spans="1:13" x14ac:dyDescent="0.45">
      <c r="A3202" t="s">
        <v>8991</v>
      </c>
      <c r="B3202">
        <v>3201</v>
      </c>
      <c r="C3202" s="30" t="s">
        <v>8987</v>
      </c>
      <c r="D3202" s="9" t="s">
        <v>2730</v>
      </c>
      <c r="E3202" s="31" t="s">
        <v>8988</v>
      </c>
      <c r="F3202" s="15">
        <v>2761334</v>
      </c>
      <c r="G3202" s="33" t="s">
        <v>8988</v>
      </c>
      <c r="H3202" s="9" t="s">
        <v>2728</v>
      </c>
      <c r="I3202" s="32" t="s">
        <v>8992</v>
      </c>
      <c r="J3202" s="31" t="s">
        <v>8989</v>
      </c>
      <c r="K3202" s="31" t="s">
        <v>8993</v>
      </c>
      <c r="L3202">
        <v>1</v>
      </c>
      <c r="M3202" s="30" t="s">
        <v>8990</v>
      </c>
    </row>
    <row r="3203" spans="1:13" x14ac:dyDescent="0.45">
      <c r="A3203" t="s">
        <v>8991</v>
      </c>
      <c r="B3203">
        <v>3202</v>
      </c>
      <c r="C3203" s="30" t="s">
        <v>8987</v>
      </c>
      <c r="D3203" s="9" t="s">
        <v>6519</v>
      </c>
      <c r="E3203" s="31" t="s">
        <v>8988</v>
      </c>
      <c r="F3203" s="15">
        <v>5970474</v>
      </c>
      <c r="G3203" s="33" t="s">
        <v>8988</v>
      </c>
      <c r="H3203" s="9" t="s">
        <v>4345</v>
      </c>
      <c r="I3203" s="32" t="s">
        <v>8992</v>
      </c>
      <c r="J3203" s="31" t="s">
        <v>8989</v>
      </c>
      <c r="K3203" s="31" t="s">
        <v>8993</v>
      </c>
      <c r="L3203">
        <v>1</v>
      </c>
      <c r="M3203" s="30" t="s">
        <v>8990</v>
      </c>
    </row>
    <row r="3204" spans="1:13" x14ac:dyDescent="0.45">
      <c r="A3204" t="s">
        <v>8991</v>
      </c>
      <c r="B3204">
        <v>3203</v>
      </c>
      <c r="C3204" s="30" t="s">
        <v>8987</v>
      </c>
      <c r="D3204" s="9" t="s">
        <v>5006</v>
      </c>
      <c r="E3204" s="31" t="s">
        <v>8988</v>
      </c>
      <c r="F3204" s="15">
        <v>79973589</v>
      </c>
      <c r="G3204" s="33" t="s">
        <v>8988</v>
      </c>
      <c r="H3204" s="9" t="s">
        <v>5007</v>
      </c>
      <c r="I3204" s="32" t="s">
        <v>8992</v>
      </c>
      <c r="J3204" s="31" t="s">
        <v>8989</v>
      </c>
      <c r="K3204" s="31" t="s">
        <v>8993</v>
      </c>
      <c r="L3204">
        <v>1</v>
      </c>
      <c r="M3204" s="30" t="s">
        <v>8990</v>
      </c>
    </row>
    <row r="3205" spans="1:13" x14ac:dyDescent="0.45">
      <c r="A3205" t="s">
        <v>8991</v>
      </c>
      <c r="B3205">
        <v>3204</v>
      </c>
      <c r="C3205" s="30" t="s">
        <v>8987</v>
      </c>
      <c r="D3205" s="9" t="s">
        <v>7553</v>
      </c>
      <c r="E3205" s="31" t="s">
        <v>8988</v>
      </c>
      <c r="F3205" s="15">
        <v>1216972134</v>
      </c>
      <c r="G3205" s="33" t="s">
        <v>8988</v>
      </c>
      <c r="H3205" s="9" t="s">
        <v>6535</v>
      </c>
      <c r="I3205" s="32" t="s">
        <v>8992</v>
      </c>
      <c r="J3205" s="31" t="s">
        <v>8989</v>
      </c>
      <c r="K3205" s="31" t="s">
        <v>8993</v>
      </c>
      <c r="L3205">
        <v>1</v>
      </c>
      <c r="M3205" s="30" t="s">
        <v>8990</v>
      </c>
    </row>
    <row r="3206" spans="1:13" x14ac:dyDescent="0.45">
      <c r="A3206" t="s">
        <v>8991</v>
      </c>
      <c r="B3206">
        <v>3205</v>
      </c>
      <c r="C3206" s="30" t="s">
        <v>8987</v>
      </c>
      <c r="D3206" s="9" t="s">
        <v>4361</v>
      </c>
      <c r="E3206" s="31" t="s">
        <v>8988</v>
      </c>
      <c r="F3206" s="15">
        <v>11440406</v>
      </c>
      <c r="G3206" s="33" t="s">
        <v>8988</v>
      </c>
      <c r="H3206" s="9" t="s">
        <v>1264</v>
      </c>
      <c r="I3206" s="32" t="s">
        <v>8992</v>
      </c>
      <c r="J3206" s="31" t="s">
        <v>8989</v>
      </c>
      <c r="K3206" s="31" t="s">
        <v>8993</v>
      </c>
      <c r="L3206">
        <v>1</v>
      </c>
      <c r="M3206" s="30" t="s">
        <v>8990</v>
      </c>
    </row>
    <row r="3207" spans="1:13" x14ac:dyDescent="0.45">
      <c r="A3207" t="s">
        <v>8991</v>
      </c>
      <c r="B3207">
        <v>3206</v>
      </c>
      <c r="C3207" s="30" t="s">
        <v>8987</v>
      </c>
      <c r="D3207" s="9" t="s">
        <v>4545</v>
      </c>
      <c r="E3207" s="31" t="s">
        <v>8988</v>
      </c>
      <c r="F3207" s="15">
        <v>80071981</v>
      </c>
      <c r="G3207" s="33" t="s">
        <v>8988</v>
      </c>
      <c r="H3207" s="9" t="s">
        <v>140</v>
      </c>
      <c r="I3207" s="32" t="s">
        <v>8992</v>
      </c>
      <c r="J3207" s="31" t="s">
        <v>8989</v>
      </c>
      <c r="K3207" s="31" t="s">
        <v>8993</v>
      </c>
      <c r="L3207">
        <v>1</v>
      </c>
      <c r="M3207" s="30" t="s">
        <v>8990</v>
      </c>
    </row>
    <row r="3208" spans="1:13" x14ac:dyDescent="0.45">
      <c r="A3208" t="s">
        <v>8991</v>
      </c>
      <c r="B3208">
        <v>3207</v>
      </c>
      <c r="C3208" s="30" t="s">
        <v>8987</v>
      </c>
      <c r="D3208" s="9" t="s">
        <v>3186</v>
      </c>
      <c r="E3208" s="31" t="s">
        <v>8988</v>
      </c>
      <c r="F3208" s="15">
        <v>93127695</v>
      </c>
      <c r="G3208" s="33" t="s">
        <v>8988</v>
      </c>
      <c r="H3208" s="9" t="s">
        <v>3106</v>
      </c>
      <c r="I3208" s="32" t="s">
        <v>8992</v>
      </c>
      <c r="J3208" s="31" t="s">
        <v>8989</v>
      </c>
      <c r="K3208" s="31" t="s">
        <v>8993</v>
      </c>
      <c r="L3208">
        <v>1</v>
      </c>
      <c r="M3208" s="30" t="s">
        <v>8990</v>
      </c>
    </row>
    <row r="3209" spans="1:13" x14ac:dyDescent="0.45">
      <c r="A3209" t="s">
        <v>8991</v>
      </c>
      <c r="B3209">
        <v>3208</v>
      </c>
      <c r="C3209" s="30" t="s">
        <v>8987</v>
      </c>
      <c r="D3209" s="9" t="s">
        <v>8761</v>
      </c>
      <c r="E3209" s="31" t="s">
        <v>8988</v>
      </c>
      <c r="F3209" s="15">
        <v>36311512</v>
      </c>
      <c r="G3209" s="33" t="s">
        <v>8988</v>
      </c>
      <c r="H3209" s="9" t="s">
        <v>1603</v>
      </c>
      <c r="I3209" s="32" t="s">
        <v>8992</v>
      </c>
      <c r="J3209" s="31" t="s">
        <v>8989</v>
      </c>
      <c r="K3209" s="31" t="s">
        <v>8993</v>
      </c>
      <c r="L3209">
        <v>1</v>
      </c>
      <c r="M3209" s="30" t="s">
        <v>8990</v>
      </c>
    </row>
    <row r="3210" spans="1:13" x14ac:dyDescent="0.45">
      <c r="A3210" t="s">
        <v>8991</v>
      </c>
      <c r="B3210">
        <v>3209</v>
      </c>
      <c r="C3210" s="30" t="s">
        <v>8987</v>
      </c>
      <c r="D3210" s="9" t="s">
        <v>2162</v>
      </c>
      <c r="E3210" s="31" t="s">
        <v>8988</v>
      </c>
      <c r="F3210" s="15">
        <v>79305436</v>
      </c>
      <c r="G3210" s="33" t="s">
        <v>8988</v>
      </c>
      <c r="H3210" s="9" t="s">
        <v>690</v>
      </c>
      <c r="I3210" s="32" t="s">
        <v>8992</v>
      </c>
      <c r="J3210" s="31" t="s">
        <v>8989</v>
      </c>
      <c r="K3210" s="31" t="s">
        <v>8993</v>
      </c>
      <c r="L3210">
        <v>1</v>
      </c>
      <c r="M3210" s="30" t="s">
        <v>8990</v>
      </c>
    </row>
    <row r="3211" spans="1:13" x14ac:dyDescent="0.45">
      <c r="A3211" t="s">
        <v>8991</v>
      </c>
      <c r="B3211">
        <v>3210</v>
      </c>
      <c r="C3211" s="30" t="s">
        <v>8987</v>
      </c>
      <c r="D3211" s="9" t="s">
        <v>7559</v>
      </c>
      <c r="E3211" s="31" t="s">
        <v>8988</v>
      </c>
      <c r="F3211" s="15">
        <v>3070024</v>
      </c>
      <c r="G3211" s="33" t="s">
        <v>8988</v>
      </c>
      <c r="H3211" s="9" t="s">
        <v>7200</v>
      </c>
      <c r="I3211" s="32" t="s">
        <v>8992</v>
      </c>
      <c r="J3211" s="31" t="s">
        <v>8989</v>
      </c>
      <c r="K3211" s="31" t="s">
        <v>8993</v>
      </c>
      <c r="L3211">
        <v>1</v>
      </c>
      <c r="M3211" s="30" t="s">
        <v>8990</v>
      </c>
    </row>
    <row r="3212" spans="1:13" x14ac:dyDescent="0.45">
      <c r="A3212" t="s">
        <v>8991</v>
      </c>
      <c r="B3212">
        <v>3211</v>
      </c>
      <c r="C3212" s="30" t="s">
        <v>8987</v>
      </c>
      <c r="D3212" s="9" t="s">
        <v>2722</v>
      </c>
      <c r="E3212" s="31" t="s">
        <v>8988</v>
      </c>
      <c r="F3212" s="15">
        <v>20646069</v>
      </c>
      <c r="G3212" s="33" t="s">
        <v>8988</v>
      </c>
      <c r="H3212" s="9" t="s">
        <v>2683</v>
      </c>
      <c r="I3212" s="32" t="s">
        <v>8992</v>
      </c>
      <c r="J3212" s="31" t="s">
        <v>8989</v>
      </c>
      <c r="K3212" s="31" t="s">
        <v>8993</v>
      </c>
      <c r="L3212">
        <v>1</v>
      </c>
      <c r="M3212" s="30" t="s">
        <v>8990</v>
      </c>
    </row>
    <row r="3213" spans="1:13" x14ac:dyDescent="0.45">
      <c r="A3213" t="s">
        <v>8991</v>
      </c>
      <c r="B3213">
        <v>3212</v>
      </c>
      <c r="C3213" s="30" t="s">
        <v>8987</v>
      </c>
      <c r="D3213" s="9" t="s">
        <v>7099</v>
      </c>
      <c r="E3213" s="31" t="s">
        <v>8988</v>
      </c>
      <c r="F3213" s="15">
        <v>1031125383</v>
      </c>
      <c r="G3213" s="33" t="s">
        <v>8988</v>
      </c>
      <c r="H3213" s="9" t="s">
        <v>5693</v>
      </c>
      <c r="I3213" s="32" t="s">
        <v>8992</v>
      </c>
      <c r="J3213" s="31" t="s">
        <v>8989</v>
      </c>
      <c r="K3213" s="31" t="s">
        <v>8993</v>
      </c>
      <c r="L3213">
        <v>1</v>
      </c>
      <c r="M3213" s="30" t="s">
        <v>8990</v>
      </c>
    </row>
    <row r="3214" spans="1:13" x14ac:dyDescent="0.45">
      <c r="A3214" t="s">
        <v>8991</v>
      </c>
      <c r="B3214">
        <v>3213</v>
      </c>
      <c r="C3214" s="30" t="s">
        <v>8987</v>
      </c>
      <c r="D3214" s="9" t="s">
        <v>3812</v>
      </c>
      <c r="E3214" s="31" t="s">
        <v>8988</v>
      </c>
      <c r="F3214" s="15">
        <v>1053585048</v>
      </c>
      <c r="G3214" s="33" t="s">
        <v>8988</v>
      </c>
      <c r="H3214" s="9" t="s">
        <v>2461</v>
      </c>
      <c r="I3214" s="32" t="s">
        <v>8992</v>
      </c>
      <c r="J3214" s="31" t="s">
        <v>8989</v>
      </c>
      <c r="K3214" s="31" t="s">
        <v>8993</v>
      </c>
      <c r="L3214">
        <v>1</v>
      </c>
      <c r="M3214" s="30" t="s">
        <v>8990</v>
      </c>
    </row>
    <row r="3215" spans="1:13" x14ac:dyDescent="0.45">
      <c r="A3215" t="s">
        <v>8991</v>
      </c>
      <c r="B3215">
        <v>3214</v>
      </c>
      <c r="C3215" s="30" t="s">
        <v>8987</v>
      </c>
      <c r="D3215" s="9" t="s">
        <v>4797</v>
      </c>
      <c r="E3215" s="31" t="s">
        <v>8988</v>
      </c>
      <c r="F3215" s="15">
        <v>7381750</v>
      </c>
      <c r="G3215" s="33" t="s">
        <v>8988</v>
      </c>
      <c r="H3215" s="9" t="s">
        <v>4798</v>
      </c>
      <c r="I3215" s="32" t="s">
        <v>8992</v>
      </c>
      <c r="J3215" s="31" t="s">
        <v>8989</v>
      </c>
      <c r="K3215" s="31" t="s">
        <v>8993</v>
      </c>
      <c r="L3215">
        <v>1</v>
      </c>
      <c r="M3215" s="30" t="s">
        <v>8990</v>
      </c>
    </row>
    <row r="3216" spans="1:13" x14ac:dyDescent="0.45">
      <c r="A3216" t="s">
        <v>8991</v>
      </c>
      <c r="B3216">
        <v>3215</v>
      </c>
      <c r="C3216" s="30" t="s">
        <v>8987</v>
      </c>
      <c r="D3216" s="9" t="s">
        <v>4270</v>
      </c>
      <c r="E3216" s="31" t="s">
        <v>8988</v>
      </c>
      <c r="F3216" s="15">
        <v>35499201</v>
      </c>
      <c r="G3216" s="33" t="s">
        <v>8988</v>
      </c>
      <c r="H3216" s="9" t="s">
        <v>3280</v>
      </c>
      <c r="I3216" s="32" t="s">
        <v>8992</v>
      </c>
      <c r="J3216" s="31" t="s">
        <v>8989</v>
      </c>
      <c r="K3216" s="31" t="s">
        <v>8993</v>
      </c>
      <c r="L3216">
        <v>1</v>
      </c>
      <c r="M3216" s="30" t="s">
        <v>8990</v>
      </c>
    </row>
    <row r="3217" spans="1:13" x14ac:dyDescent="0.45">
      <c r="A3217" t="s">
        <v>8991</v>
      </c>
      <c r="B3217">
        <v>3216</v>
      </c>
      <c r="C3217" s="30" t="s">
        <v>8987</v>
      </c>
      <c r="D3217" s="9" t="s">
        <v>497</v>
      </c>
      <c r="E3217" s="31" t="s">
        <v>8988</v>
      </c>
      <c r="F3217" s="15">
        <v>1117458587</v>
      </c>
      <c r="G3217" s="33" t="s">
        <v>8988</v>
      </c>
      <c r="H3217" s="9" t="s">
        <v>362</v>
      </c>
      <c r="I3217" s="32" t="s">
        <v>8992</v>
      </c>
      <c r="J3217" s="31" t="s">
        <v>8989</v>
      </c>
      <c r="K3217" s="31" t="s">
        <v>8993</v>
      </c>
      <c r="L3217">
        <v>1</v>
      </c>
      <c r="M3217" s="30" t="s">
        <v>8990</v>
      </c>
    </row>
    <row r="3218" spans="1:13" x14ac:dyDescent="0.45">
      <c r="A3218" t="s">
        <v>8991</v>
      </c>
      <c r="B3218">
        <v>3217</v>
      </c>
      <c r="C3218" s="30" t="s">
        <v>8987</v>
      </c>
      <c r="D3218" s="9" t="s">
        <v>1409</v>
      </c>
      <c r="E3218" s="31" t="s">
        <v>8988</v>
      </c>
      <c r="F3218" s="15">
        <v>52910375</v>
      </c>
      <c r="G3218" s="33" t="s">
        <v>8988</v>
      </c>
      <c r="H3218" s="9" t="s">
        <v>620</v>
      </c>
      <c r="I3218" s="32" t="s">
        <v>8992</v>
      </c>
      <c r="J3218" s="31" t="s">
        <v>8989</v>
      </c>
      <c r="K3218" s="31" t="s">
        <v>8993</v>
      </c>
      <c r="L3218">
        <v>1</v>
      </c>
      <c r="M3218" s="30" t="s">
        <v>8990</v>
      </c>
    </row>
    <row r="3219" spans="1:13" x14ac:dyDescent="0.45">
      <c r="A3219" t="s">
        <v>8991</v>
      </c>
      <c r="B3219">
        <v>3218</v>
      </c>
      <c r="C3219" s="30" t="s">
        <v>8987</v>
      </c>
      <c r="D3219" s="9" t="s">
        <v>5205</v>
      </c>
      <c r="E3219" s="31" t="s">
        <v>8988</v>
      </c>
      <c r="F3219" s="15">
        <v>1022347352</v>
      </c>
      <c r="G3219" s="33" t="s">
        <v>8988</v>
      </c>
      <c r="H3219" s="9" t="s">
        <v>5206</v>
      </c>
      <c r="I3219" s="32" t="s">
        <v>8992</v>
      </c>
      <c r="J3219" s="31" t="s">
        <v>8989</v>
      </c>
      <c r="K3219" s="31" t="s">
        <v>8993</v>
      </c>
      <c r="L3219">
        <v>1</v>
      </c>
      <c r="M3219" s="30" t="s">
        <v>8990</v>
      </c>
    </row>
    <row r="3220" spans="1:13" x14ac:dyDescent="0.45">
      <c r="A3220" t="s">
        <v>8991</v>
      </c>
      <c r="B3220">
        <v>3219</v>
      </c>
      <c r="C3220" s="30" t="s">
        <v>8987</v>
      </c>
      <c r="D3220" s="9" t="s">
        <v>8071</v>
      </c>
      <c r="E3220" s="31" t="s">
        <v>8988</v>
      </c>
      <c r="F3220" s="15">
        <v>1072962161</v>
      </c>
      <c r="G3220" s="33" t="s">
        <v>8988</v>
      </c>
      <c r="H3220" s="9" t="s">
        <v>8061</v>
      </c>
      <c r="I3220" s="32" t="s">
        <v>8992</v>
      </c>
      <c r="J3220" s="31" t="s">
        <v>8989</v>
      </c>
      <c r="K3220" s="31" t="s">
        <v>8993</v>
      </c>
      <c r="L3220">
        <v>1</v>
      </c>
      <c r="M3220" s="30" t="s">
        <v>8990</v>
      </c>
    </row>
    <row r="3221" spans="1:13" x14ac:dyDescent="0.45">
      <c r="A3221" t="s">
        <v>8991</v>
      </c>
      <c r="B3221">
        <v>3220</v>
      </c>
      <c r="C3221" s="30" t="s">
        <v>8987</v>
      </c>
      <c r="D3221" s="9" t="s">
        <v>6450</v>
      </c>
      <c r="E3221" s="31" t="s">
        <v>8988</v>
      </c>
      <c r="F3221" s="15">
        <v>1130652871</v>
      </c>
      <c r="G3221" s="33" t="s">
        <v>8988</v>
      </c>
      <c r="H3221" s="9" t="s">
        <v>5693</v>
      </c>
      <c r="I3221" s="32" t="s">
        <v>8992</v>
      </c>
      <c r="J3221" s="31" t="s">
        <v>8989</v>
      </c>
      <c r="K3221" s="31" t="s">
        <v>8993</v>
      </c>
      <c r="L3221">
        <v>1</v>
      </c>
      <c r="M3221" s="30" t="s">
        <v>8990</v>
      </c>
    </row>
    <row r="3222" spans="1:13" x14ac:dyDescent="0.45">
      <c r="A3222" t="s">
        <v>8991</v>
      </c>
      <c r="B3222">
        <v>3221</v>
      </c>
      <c r="C3222" s="30" t="s">
        <v>8987</v>
      </c>
      <c r="D3222" s="9" t="s">
        <v>7120</v>
      </c>
      <c r="E3222" s="31" t="s">
        <v>8988</v>
      </c>
      <c r="F3222" s="15">
        <v>1073322547</v>
      </c>
      <c r="G3222" s="33" t="s">
        <v>8988</v>
      </c>
      <c r="H3222" s="9" t="s">
        <v>7110</v>
      </c>
      <c r="I3222" s="32" t="s">
        <v>8992</v>
      </c>
      <c r="J3222" s="31" t="s">
        <v>8989</v>
      </c>
      <c r="K3222" s="31" t="s">
        <v>8993</v>
      </c>
      <c r="L3222">
        <v>1</v>
      </c>
      <c r="M3222" s="30" t="s">
        <v>8990</v>
      </c>
    </row>
    <row r="3223" spans="1:13" x14ac:dyDescent="0.45">
      <c r="A3223" t="s">
        <v>8991</v>
      </c>
      <c r="B3223">
        <v>3222</v>
      </c>
      <c r="C3223" s="30" t="s">
        <v>8987</v>
      </c>
      <c r="D3223" s="9" t="s">
        <v>5198</v>
      </c>
      <c r="E3223" s="31" t="s">
        <v>8988</v>
      </c>
      <c r="F3223" s="15">
        <v>1032379282</v>
      </c>
      <c r="G3223" s="33" t="s">
        <v>8988</v>
      </c>
      <c r="H3223" s="9" t="s">
        <v>2939</v>
      </c>
      <c r="I3223" s="32" t="s">
        <v>8992</v>
      </c>
      <c r="J3223" s="31" t="s">
        <v>8989</v>
      </c>
      <c r="K3223" s="31" t="s">
        <v>8993</v>
      </c>
      <c r="L3223">
        <v>1</v>
      </c>
      <c r="M3223" s="30" t="s">
        <v>8990</v>
      </c>
    </row>
    <row r="3224" spans="1:13" x14ac:dyDescent="0.45">
      <c r="A3224" t="s">
        <v>8991</v>
      </c>
      <c r="B3224">
        <v>3223</v>
      </c>
      <c r="C3224" s="30" t="s">
        <v>8987</v>
      </c>
      <c r="D3224" s="9" t="s">
        <v>8210</v>
      </c>
      <c r="E3224" s="31" t="s">
        <v>8988</v>
      </c>
      <c r="F3224" s="15">
        <v>1128414074</v>
      </c>
      <c r="G3224" s="33" t="s">
        <v>8988</v>
      </c>
      <c r="H3224" s="9" t="s">
        <v>1885</v>
      </c>
      <c r="I3224" s="32" t="s">
        <v>8992</v>
      </c>
      <c r="J3224" s="31" t="s">
        <v>8989</v>
      </c>
      <c r="K3224" s="31" t="s">
        <v>8993</v>
      </c>
      <c r="L3224">
        <v>1</v>
      </c>
      <c r="M3224" s="30" t="s">
        <v>8990</v>
      </c>
    </row>
    <row r="3225" spans="1:13" x14ac:dyDescent="0.45">
      <c r="A3225" t="s">
        <v>8991</v>
      </c>
      <c r="B3225">
        <v>3224</v>
      </c>
      <c r="C3225" s="30" t="s">
        <v>8987</v>
      </c>
      <c r="D3225" s="9" t="s">
        <v>7659</v>
      </c>
      <c r="E3225" s="31" t="s">
        <v>8988</v>
      </c>
      <c r="F3225" s="15">
        <v>1030546306</v>
      </c>
      <c r="G3225" s="33" t="s">
        <v>8988</v>
      </c>
      <c r="H3225" s="9" t="s">
        <v>7660</v>
      </c>
      <c r="I3225" s="32" t="s">
        <v>8992</v>
      </c>
      <c r="J3225" s="31" t="s">
        <v>8989</v>
      </c>
      <c r="K3225" s="31" t="s">
        <v>8993</v>
      </c>
      <c r="L3225">
        <v>1</v>
      </c>
      <c r="M3225" s="30" t="s">
        <v>8990</v>
      </c>
    </row>
    <row r="3226" spans="1:13" x14ac:dyDescent="0.45">
      <c r="A3226" t="s">
        <v>8991</v>
      </c>
      <c r="B3226">
        <v>3225</v>
      </c>
      <c r="C3226" s="30" t="s">
        <v>8987</v>
      </c>
      <c r="D3226" s="9" t="s">
        <v>1592</v>
      </c>
      <c r="E3226" s="31" t="s">
        <v>8988</v>
      </c>
      <c r="F3226" s="15">
        <v>1023896907</v>
      </c>
      <c r="G3226" s="33" t="s">
        <v>8988</v>
      </c>
      <c r="H3226" s="9" t="s">
        <v>1029</v>
      </c>
      <c r="I3226" s="32" t="s">
        <v>8992</v>
      </c>
      <c r="J3226" s="31" t="s">
        <v>8989</v>
      </c>
      <c r="K3226" s="31" t="s">
        <v>8993</v>
      </c>
      <c r="L3226">
        <v>1</v>
      </c>
      <c r="M3226" s="30" t="s">
        <v>8990</v>
      </c>
    </row>
    <row r="3227" spans="1:13" x14ac:dyDescent="0.45">
      <c r="A3227" t="s">
        <v>8991</v>
      </c>
      <c r="B3227">
        <v>3226</v>
      </c>
      <c r="C3227" s="30" t="s">
        <v>8987</v>
      </c>
      <c r="D3227" s="9" t="s">
        <v>6313</v>
      </c>
      <c r="E3227" s="31" t="s">
        <v>8988</v>
      </c>
      <c r="F3227" s="15">
        <v>52967262</v>
      </c>
      <c r="G3227" s="33" t="s">
        <v>8988</v>
      </c>
      <c r="H3227" s="9" t="s">
        <v>6083</v>
      </c>
      <c r="I3227" s="32" t="s">
        <v>8992</v>
      </c>
      <c r="J3227" s="31" t="s">
        <v>8989</v>
      </c>
      <c r="K3227" s="31" t="s">
        <v>8993</v>
      </c>
      <c r="L3227">
        <v>1</v>
      </c>
      <c r="M3227" s="30" t="s">
        <v>8990</v>
      </c>
    </row>
    <row r="3228" spans="1:13" x14ac:dyDescent="0.45">
      <c r="A3228" t="s">
        <v>8991</v>
      </c>
      <c r="B3228">
        <v>3227</v>
      </c>
      <c r="C3228" s="30" t="s">
        <v>8987</v>
      </c>
      <c r="D3228" s="9" t="s">
        <v>7312</v>
      </c>
      <c r="E3228" s="31" t="s">
        <v>8988</v>
      </c>
      <c r="F3228" s="15">
        <v>78585513</v>
      </c>
      <c r="G3228" s="33" t="s">
        <v>8988</v>
      </c>
      <c r="H3228" s="9" t="s">
        <v>5356</v>
      </c>
      <c r="I3228" s="32" t="s">
        <v>8992</v>
      </c>
      <c r="J3228" s="31" t="s">
        <v>8989</v>
      </c>
      <c r="K3228" s="31" t="s">
        <v>8993</v>
      </c>
      <c r="L3228">
        <v>1</v>
      </c>
      <c r="M3228" s="30" t="s">
        <v>8990</v>
      </c>
    </row>
    <row r="3229" spans="1:13" x14ac:dyDescent="0.45">
      <c r="A3229" t="s">
        <v>8991</v>
      </c>
      <c r="B3229">
        <v>3228</v>
      </c>
      <c r="C3229" s="30" t="s">
        <v>8987</v>
      </c>
      <c r="D3229" s="9" t="s">
        <v>5071</v>
      </c>
      <c r="E3229" s="31" t="s">
        <v>8988</v>
      </c>
      <c r="F3229" s="15">
        <v>79452963</v>
      </c>
      <c r="G3229" s="33" t="s">
        <v>8988</v>
      </c>
      <c r="H3229" s="9" t="s">
        <v>4633</v>
      </c>
      <c r="I3229" s="32" t="s">
        <v>8992</v>
      </c>
      <c r="J3229" s="31" t="s">
        <v>8989</v>
      </c>
      <c r="K3229" s="31" t="s">
        <v>8993</v>
      </c>
      <c r="L3229">
        <v>1</v>
      </c>
      <c r="M3229" s="30" t="s">
        <v>8990</v>
      </c>
    </row>
    <row r="3230" spans="1:13" x14ac:dyDescent="0.45">
      <c r="A3230" t="s">
        <v>8991</v>
      </c>
      <c r="B3230">
        <v>3229</v>
      </c>
      <c r="C3230" s="30" t="s">
        <v>8987</v>
      </c>
      <c r="D3230" s="9" t="s">
        <v>5136</v>
      </c>
      <c r="E3230" s="31" t="s">
        <v>8988</v>
      </c>
      <c r="F3230" s="15">
        <v>1070968582</v>
      </c>
      <c r="G3230" s="33" t="s">
        <v>8988</v>
      </c>
      <c r="H3230" s="9" t="s">
        <v>3868</v>
      </c>
      <c r="I3230" s="32" t="s">
        <v>8992</v>
      </c>
      <c r="J3230" s="31" t="s">
        <v>8989</v>
      </c>
      <c r="K3230" s="31" t="s">
        <v>8993</v>
      </c>
      <c r="L3230">
        <v>1</v>
      </c>
      <c r="M3230" s="30" t="s">
        <v>8990</v>
      </c>
    </row>
    <row r="3231" spans="1:13" x14ac:dyDescent="0.45">
      <c r="A3231" t="s">
        <v>8991</v>
      </c>
      <c r="B3231">
        <v>3230</v>
      </c>
      <c r="C3231" s="30" t="s">
        <v>8987</v>
      </c>
      <c r="D3231" s="9" t="s">
        <v>4868</v>
      </c>
      <c r="E3231" s="31" t="s">
        <v>8988</v>
      </c>
      <c r="F3231" s="15">
        <v>80021370</v>
      </c>
      <c r="G3231" s="33" t="s">
        <v>8988</v>
      </c>
      <c r="H3231" s="9" t="s">
        <v>3205</v>
      </c>
      <c r="I3231" s="32" t="s">
        <v>8992</v>
      </c>
      <c r="J3231" s="31" t="s">
        <v>8989</v>
      </c>
      <c r="K3231" s="31" t="s">
        <v>8993</v>
      </c>
      <c r="L3231">
        <v>1</v>
      </c>
      <c r="M3231" s="30" t="s">
        <v>8990</v>
      </c>
    </row>
    <row r="3232" spans="1:13" x14ac:dyDescent="0.45">
      <c r="A3232" t="s">
        <v>8991</v>
      </c>
      <c r="B3232">
        <v>3231</v>
      </c>
      <c r="C3232" s="30" t="s">
        <v>8987</v>
      </c>
      <c r="D3232" s="9" t="s">
        <v>3586</v>
      </c>
      <c r="E3232" s="31" t="s">
        <v>8988</v>
      </c>
      <c r="F3232" s="15">
        <v>9024258</v>
      </c>
      <c r="G3232" s="33" t="s">
        <v>8988</v>
      </c>
      <c r="H3232" s="9" t="s">
        <v>3538</v>
      </c>
      <c r="I3232" s="32" t="s">
        <v>8992</v>
      </c>
      <c r="J3232" s="31" t="s">
        <v>8989</v>
      </c>
      <c r="K3232" s="31" t="s">
        <v>8993</v>
      </c>
      <c r="L3232">
        <v>1</v>
      </c>
      <c r="M3232" s="30" t="s">
        <v>8990</v>
      </c>
    </row>
    <row r="3233" spans="1:13" x14ac:dyDescent="0.45">
      <c r="A3233" t="s">
        <v>8991</v>
      </c>
      <c r="B3233">
        <v>3232</v>
      </c>
      <c r="C3233" s="30" t="s">
        <v>8987</v>
      </c>
      <c r="D3233" s="9" t="s">
        <v>6757</v>
      </c>
      <c r="E3233" s="31" t="s">
        <v>8988</v>
      </c>
      <c r="F3233" s="15">
        <v>79399024</v>
      </c>
      <c r="G3233" s="33" t="s">
        <v>8988</v>
      </c>
      <c r="H3233" s="9" t="s">
        <v>6755</v>
      </c>
      <c r="I3233" s="32" t="s">
        <v>8992</v>
      </c>
      <c r="J3233" s="31" t="s">
        <v>8989</v>
      </c>
      <c r="K3233" s="31" t="s">
        <v>8993</v>
      </c>
      <c r="L3233">
        <v>1</v>
      </c>
      <c r="M3233" s="30" t="s">
        <v>8990</v>
      </c>
    </row>
    <row r="3234" spans="1:13" x14ac:dyDescent="0.45">
      <c r="A3234" t="s">
        <v>8991</v>
      </c>
      <c r="B3234">
        <v>3233</v>
      </c>
      <c r="C3234" s="30" t="s">
        <v>8987</v>
      </c>
      <c r="D3234" s="9" t="s">
        <v>5966</v>
      </c>
      <c r="E3234" s="31" t="s">
        <v>8988</v>
      </c>
      <c r="F3234" s="15">
        <v>1032434340</v>
      </c>
      <c r="G3234" s="33" t="s">
        <v>8988</v>
      </c>
      <c r="H3234" s="9" t="s">
        <v>3142</v>
      </c>
      <c r="I3234" s="32" t="s">
        <v>8992</v>
      </c>
      <c r="J3234" s="31" t="s">
        <v>8989</v>
      </c>
      <c r="K3234" s="31" t="s">
        <v>8993</v>
      </c>
      <c r="L3234">
        <v>1</v>
      </c>
      <c r="M3234" s="30" t="s">
        <v>8990</v>
      </c>
    </row>
    <row r="3235" spans="1:13" x14ac:dyDescent="0.45">
      <c r="A3235" t="s">
        <v>8991</v>
      </c>
      <c r="B3235">
        <v>3234</v>
      </c>
      <c r="C3235" s="30" t="s">
        <v>8987</v>
      </c>
      <c r="D3235" s="9" t="s">
        <v>2131</v>
      </c>
      <c r="E3235" s="31" t="s">
        <v>8988</v>
      </c>
      <c r="F3235" s="15">
        <v>85449966</v>
      </c>
      <c r="G3235" s="33" t="s">
        <v>8988</v>
      </c>
      <c r="H3235" s="9" t="s">
        <v>2122</v>
      </c>
      <c r="I3235" s="32" t="s">
        <v>8992</v>
      </c>
      <c r="J3235" s="31" t="s">
        <v>8989</v>
      </c>
      <c r="K3235" s="31" t="s">
        <v>8993</v>
      </c>
      <c r="L3235">
        <v>1</v>
      </c>
      <c r="M3235" s="30" t="s">
        <v>8990</v>
      </c>
    </row>
    <row r="3236" spans="1:13" x14ac:dyDescent="0.45">
      <c r="A3236" t="s">
        <v>8991</v>
      </c>
      <c r="B3236">
        <v>3235</v>
      </c>
      <c r="C3236" s="30" t="s">
        <v>8987</v>
      </c>
      <c r="D3236" s="9" t="s">
        <v>5858</v>
      </c>
      <c r="E3236" s="31" t="s">
        <v>8988</v>
      </c>
      <c r="F3236" s="15">
        <v>4158808</v>
      </c>
      <c r="G3236" s="33" t="s">
        <v>8988</v>
      </c>
      <c r="H3236" s="9" t="s">
        <v>5859</v>
      </c>
      <c r="I3236" s="32" t="s">
        <v>8992</v>
      </c>
      <c r="J3236" s="31" t="s">
        <v>8989</v>
      </c>
      <c r="K3236" s="31" t="s">
        <v>8993</v>
      </c>
      <c r="L3236">
        <v>1</v>
      </c>
      <c r="M3236" s="30" t="s">
        <v>8990</v>
      </c>
    </row>
    <row r="3237" spans="1:13" x14ac:dyDescent="0.45">
      <c r="A3237" t="s">
        <v>8991</v>
      </c>
      <c r="B3237">
        <v>3236</v>
      </c>
      <c r="C3237" s="30" t="s">
        <v>8987</v>
      </c>
      <c r="D3237" s="9" t="s">
        <v>7226</v>
      </c>
      <c r="E3237" s="31" t="s">
        <v>8988</v>
      </c>
      <c r="F3237" s="15">
        <v>1072643768</v>
      </c>
      <c r="G3237" s="33" t="s">
        <v>8988</v>
      </c>
      <c r="H3237" s="9" t="s">
        <v>7225</v>
      </c>
      <c r="I3237" s="32" t="s">
        <v>8992</v>
      </c>
      <c r="J3237" s="31" t="s">
        <v>8989</v>
      </c>
      <c r="K3237" s="31" t="s">
        <v>8993</v>
      </c>
      <c r="L3237">
        <v>1</v>
      </c>
      <c r="M3237" s="30" t="s">
        <v>8990</v>
      </c>
    </row>
    <row r="3238" spans="1:13" x14ac:dyDescent="0.45">
      <c r="A3238" t="s">
        <v>8991</v>
      </c>
      <c r="B3238">
        <v>3237</v>
      </c>
      <c r="C3238" s="30" t="s">
        <v>8987</v>
      </c>
      <c r="D3238" s="9" t="s">
        <v>6117</v>
      </c>
      <c r="E3238" s="31" t="s">
        <v>8988</v>
      </c>
      <c r="F3238" s="15">
        <v>9858715</v>
      </c>
      <c r="G3238" s="33" t="s">
        <v>8988</v>
      </c>
      <c r="H3238" s="9" t="s">
        <v>4170</v>
      </c>
      <c r="I3238" s="32" t="s">
        <v>8992</v>
      </c>
      <c r="J3238" s="31" t="s">
        <v>8989</v>
      </c>
      <c r="K3238" s="31" t="s">
        <v>8993</v>
      </c>
      <c r="L3238">
        <v>1</v>
      </c>
      <c r="M3238" s="30" t="s">
        <v>8990</v>
      </c>
    </row>
    <row r="3239" spans="1:13" x14ac:dyDescent="0.45">
      <c r="A3239" t="s">
        <v>8991</v>
      </c>
      <c r="B3239">
        <v>3238</v>
      </c>
      <c r="C3239" s="30" t="s">
        <v>8987</v>
      </c>
      <c r="D3239" s="9" t="s">
        <v>7858</v>
      </c>
      <c r="E3239" s="31" t="s">
        <v>8988</v>
      </c>
      <c r="F3239" s="15">
        <v>1030532007</v>
      </c>
      <c r="G3239" s="33" t="s">
        <v>8988</v>
      </c>
      <c r="H3239" s="9" t="s">
        <v>1885</v>
      </c>
      <c r="I3239" s="32" t="s">
        <v>8992</v>
      </c>
      <c r="J3239" s="31" t="s">
        <v>8989</v>
      </c>
      <c r="K3239" s="31" t="s">
        <v>8993</v>
      </c>
      <c r="L3239">
        <v>1</v>
      </c>
      <c r="M3239" s="30" t="s">
        <v>8990</v>
      </c>
    </row>
    <row r="3240" spans="1:13" x14ac:dyDescent="0.45">
      <c r="A3240" t="s">
        <v>8991</v>
      </c>
      <c r="B3240">
        <v>3239</v>
      </c>
      <c r="C3240" s="30" t="s">
        <v>8987</v>
      </c>
      <c r="D3240" s="9" t="s">
        <v>6390</v>
      </c>
      <c r="E3240" s="31" t="s">
        <v>8988</v>
      </c>
      <c r="F3240" s="15">
        <v>11347832</v>
      </c>
      <c r="G3240" s="33" t="s">
        <v>8988</v>
      </c>
      <c r="H3240" s="9" t="s">
        <v>4170</v>
      </c>
      <c r="I3240" s="32" t="s">
        <v>8992</v>
      </c>
      <c r="J3240" s="31" t="s">
        <v>8989</v>
      </c>
      <c r="K3240" s="31" t="s">
        <v>8993</v>
      </c>
      <c r="L3240">
        <v>1</v>
      </c>
      <c r="M3240" s="30" t="s">
        <v>8990</v>
      </c>
    </row>
    <row r="3241" spans="1:13" x14ac:dyDescent="0.45">
      <c r="A3241" t="s">
        <v>8991</v>
      </c>
      <c r="B3241">
        <v>3240</v>
      </c>
      <c r="C3241" s="30" t="s">
        <v>8987</v>
      </c>
      <c r="D3241" s="9" t="s">
        <v>1879</v>
      </c>
      <c r="E3241" s="31" t="s">
        <v>8988</v>
      </c>
      <c r="F3241" s="15">
        <v>79509309</v>
      </c>
      <c r="G3241" s="33" t="s">
        <v>8988</v>
      </c>
      <c r="H3241" s="9" t="s">
        <v>504</v>
      </c>
      <c r="I3241" s="32" t="s">
        <v>8992</v>
      </c>
      <c r="J3241" s="31" t="s">
        <v>8989</v>
      </c>
      <c r="K3241" s="31" t="s">
        <v>8993</v>
      </c>
      <c r="L3241">
        <v>1</v>
      </c>
      <c r="M3241" s="30" t="s">
        <v>8990</v>
      </c>
    </row>
    <row r="3242" spans="1:13" x14ac:dyDescent="0.45">
      <c r="A3242" t="s">
        <v>8991</v>
      </c>
      <c r="B3242">
        <v>3241</v>
      </c>
      <c r="C3242" s="30" t="s">
        <v>8987</v>
      </c>
      <c r="D3242" s="9" t="s">
        <v>301</v>
      </c>
      <c r="E3242" s="31" t="s">
        <v>8988</v>
      </c>
      <c r="F3242" s="15">
        <v>17317443</v>
      </c>
      <c r="G3242" s="33" t="s">
        <v>8988</v>
      </c>
      <c r="H3242" s="9" t="s">
        <v>4403</v>
      </c>
      <c r="I3242" s="32" t="s">
        <v>8992</v>
      </c>
      <c r="J3242" s="31" t="s">
        <v>8989</v>
      </c>
      <c r="K3242" s="31" t="s">
        <v>8993</v>
      </c>
      <c r="L3242">
        <v>1</v>
      </c>
      <c r="M3242" s="30" t="s">
        <v>8990</v>
      </c>
    </row>
    <row r="3243" spans="1:13" x14ac:dyDescent="0.45">
      <c r="A3243" t="s">
        <v>8991</v>
      </c>
      <c r="B3243">
        <v>3242</v>
      </c>
      <c r="C3243" s="30" t="s">
        <v>8987</v>
      </c>
      <c r="D3243" s="9" t="s">
        <v>5354</v>
      </c>
      <c r="E3243" s="31" t="s">
        <v>8988</v>
      </c>
      <c r="F3243" s="15">
        <v>17582771</v>
      </c>
      <c r="G3243" s="33" t="s">
        <v>8988</v>
      </c>
      <c r="H3243" s="9" t="s">
        <v>3142</v>
      </c>
      <c r="I3243" s="32" t="s">
        <v>8992</v>
      </c>
      <c r="J3243" s="31" t="s">
        <v>8989</v>
      </c>
      <c r="K3243" s="31" t="s">
        <v>8993</v>
      </c>
      <c r="L3243">
        <v>1</v>
      </c>
      <c r="M3243" s="30" t="s">
        <v>8990</v>
      </c>
    </row>
    <row r="3244" spans="1:13" x14ac:dyDescent="0.45">
      <c r="A3244" t="s">
        <v>8991</v>
      </c>
      <c r="B3244">
        <v>3243</v>
      </c>
      <c r="C3244" s="30" t="s">
        <v>8987</v>
      </c>
      <c r="D3244" s="9" t="s">
        <v>2920</v>
      </c>
      <c r="E3244" s="31" t="s">
        <v>8988</v>
      </c>
      <c r="F3244" s="15">
        <v>80251462</v>
      </c>
      <c r="G3244" s="33" t="s">
        <v>8988</v>
      </c>
      <c r="H3244" s="9" t="s">
        <v>2917</v>
      </c>
      <c r="I3244" s="32" t="s">
        <v>8992</v>
      </c>
      <c r="J3244" s="31" t="s">
        <v>8989</v>
      </c>
      <c r="K3244" s="31" t="s">
        <v>8993</v>
      </c>
      <c r="L3244">
        <v>1</v>
      </c>
      <c r="M3244" s="30" t="s">
        <v>8990</v>
      </c>
    </row>
    <row r="3245" spans="1:13" x14ac:dyDescent="0.45">
      <c r="A3245" t="s">
        <v>8991</v>
      </c>
      <c r="B3245">
        <v>3244</v>
      </c>
      <c r="C3245" s="30" t="s">
        <v>8987</v>
      </c>
      <c r="D3245" s="9" t="s">
        <v>8749</v>
      </c>
      <c r="E3245" s="31" t="s">
        <v>8988</v>
      </c>
      <c r="F3245" s="15">
        <v>7642989</v>
      </c>
      <c r="G3245" s="33" t="s">
        <v>8988</v>
      </c>
      <c r="H3245" s="9" t="s">
        <v>5237</v>
      </c>
      <c r="I3245" s="32" t="s">
        <v>8992</v>
      </c>
      <c r="J3245" s="31" t="s">
        <v>8989</v>
      </c>
      <c r="K3245" s="31" t="s">
        <v>8993</v>
      </c>
      <c r="L3245">
        <v>1</v>
      </c>
      <c r="M3245" s="30" t="s">
        <v>8990</v>
      </c>
    </row>
    <row r="3246" spans="1:13" x14ac:dyDescent="0.45">
      <c r="A3246" t="s">
        <v>8991</v>
      </c>
      <c r="B3246">
        <v>3245</v>
      </c>
      <c r="C3246" s="30" t="s">
        <v>8987</v>
      </c>
      <c r="D3246" s="9" t="s">
        <v>6006</v>
      </c>
      <c r="E3246" s="31" t="s">
        <v>8988</v>
      </c>
      <c r="F3246" s="15">
        <v>1106776512</v>
      </c>
      <c r="G3246" s="33" t="s">
        <v>8988</v>
      </c>
      <c r="H3246" s="9" t="s">
        <v>6005</v>
      </c>
      <c r="I3246" s="32" t="s">
        <v>8992</v>
      </c>
      <c r="J3246" s="31" t="s">
        <v>8989</v>
      </c>
      <c r="K3246" s="31" t="s">
        <v>8993</v>
      </c>
      <c r="L3246">
        <v>1</v>
      </c>
      <c r="M3246" s="30" t="s">
        <v>8990</v>
      </c>
    </row>
    <row r="3247" spans="1:13" x14ac:dyDescent="0.45">
      <c r="A3247" t="s">
        <v>8991</v>
      </c>
      <c r="B3247">
        <v>3246</v>
      </c>
      <c r="C3247" s="30" t="s">
        <v>8987</v>
      </c>
      <c r="D3247" s="9" t="s">
        <v>294</v>
      </c>
      <c r="E3247" s="31" t="s">
        <v>8988</v>
      </c>
      <c r="F3247" s="15">
        <v>2954376</v>
      </c>
      <c r="G3247" s="33" t="s">
        <v>8988</v>
      </c>
      <c r="H3247" s="9" t="s">
        <v>295</v>
      </c>
      <c r="I3247" s="32" t="s">
        <v>8992</v>
      </c>
      <c r="J3247" s="31" t="s">
        <v>8989</v>
      </c>
      <c r="K3247" s="31" t="s">
        <v>8993</v>
      </c>
      <c r="L3247">
        <v>1</v>
      </c>
      <c r="M3247" s="30" t="s">
        <v>8990</v>
      </c>
    </row>
    <row r="3248" spans="1:13" x14ac:dyDescent="0.45">
      <c r="A3248" t="s">
        <v>8991</v>
      </c>
      <c r="B3248">
        <v>3247</v>
      </c>
      <c r="C3248" s="30" t="s">
        <v>8987</v>
      </c>
      <c r="D3248" s="9" t="s">
        <v>1156</v>
      </c>
      <c r="E3248" s="31" t="s">
        <v>8988</v>
      </c>
      <c r="F3248" s="15">
        <v>1013632272</v>
      </c>
      <c r="G3248" s="33" t="s">
        <v>8988</v>
      </c>
      <c r="H3248" s="9" t="s">
        <v>1137</v>
      </c>
      <c r="I3248" s="32" t="s">
        <v>8992</v>
      </c>
      <c r="J3248" s="31" t="s">
        <v>8989</v>
      </c>
      <c r="K3248" s="31" t="s">
        <v>8993</v>
      </c>
      <c r="L3248">
        <v>1</v>
      </c>
      <c r="M3248" s="30" t="s">
        <v>8990</v>
      </c>
    </row>
    <row r="3249" spans="1:13" x14ac:dyDescent="0.45">
      <c r="A3249" t="s">
        <v>8991</v>
      </c>
      <c r="B3249">
        <v>3248</v>
      </c>
      <c r="C3249" s="30" t="s">
        <v>8987</v>
      </c>
      <c r="D3249" s="8" t="s">
        <v>8340</v>
      </c>
      <c r="E3249" s="31" t="s">
        <v>8988</v>
      </c>
      <c r="F3249" s="24">
        <v>80147404</v>
      </c>
      <c r="G3249" s="33" t="s">
        <v>8988</v>
      </c>
      <c r="H3249" s="8" t="s">
        <v>280</v>
      </c>
      <c r="I3249" s="32" t="s">
        <v>8992</v>
      </c>
      <c r="J3249" s="31" t="s">
        <v>8989</v>
      </c>
      <c r="K3249" s="31" t="s">
        <v>8993</v>
      </c>
      <c r="L3249">
        <v>1</v>
      </c>
      <c r="M3249" s="30" t="s">
        <v>8990</v>
      </c>
    </row>
    <row r="3250" spans="1:13" x14ac:dyDescent="0.45">
      <c r="A3250" t="s">
        <v>8991</v>
      </c>
      <c r="B3250">
        <v>3249</v>
      </c>
      <c r="C3250" s="30" t="s">
        <v>8987</v>
      </c>
      <c r="D3250" s="9" t="s">
        <v>6694</v>
      </c>
      <c r="E3250" s="31" t="s">
        <v>8988</v>
      </c>
      <c r="F3250" s="15">
        <v>12687675</v>
      </c>
      <c r="G3250" s="33" t="s">
        <v>8988</v>
      </c>
      <c r="H3250" s="9" t="s">
        <v>6695</v>
      </c>
      <c r="I3250" s="32" t="s">
        <v>8992</v>
      </c>
      <c r="J3250" s="31" t="s">
        <v>8989</v>
      </c>
      <c r="K3250" s="31" t="s">
        <v>8993</v>
      </c>
      <c r="L3250">
        <v>1</v>
      </c>
      <c r="M3250" s="30" t="s">
        <v>8990</v>
      </c>
    </row>
    <row r="3251" spans="1:13" x14ac:dyDescent="0.45">
      <c r="A3251" t="s">
        <v>8991</v>
      </c>
      <c r="B3251">
        <v>3250</v>
      </c>
      <c r="C3251" s="30" t="s">
        <v>8987</v>
      </c>
      <c r="D3251" s="9" t="s">
        <v>643</v>
      </c>
      <c r="E3251" s="31" t="s">
        <v>8988</v>
      </c>
      <c r="F3251" s="15">
        <v>1051660836</v>
      </c>
      <c r="G3251" s="33" t="s">
        <v>8988</v>
      </c>
      <c r="H3251" s="9" t="s">
        <v>598</v>
      </c>
      <c r="I3251" s="32" t="s">
        <v>8992</v>
      </c>
      <c r="J3251" s="31" t="s">
        <v>8989</v>
      </c>
      <c r="K3251" s="31" t="s">
        <v>8993</v>
      </c>
      <c r="L3251">
        <v>1</v>
      </c>
      <c r="M3251" s="30" t="s">
        <v>8990</v>
      </c>
    </row>
    <row r="3252" spans="1:13" x14ac:dyDescent="0.45">
      <c r="A3252" t="s">
        <v>8991</v>
      </c>
      <c r="B3252">
        <v>3251</v>
      </c>
      <c r="C3252" s="30" t="s">
        <v>8987</v>
      </c>
      <c r="D3252" s="9" t="s">
        <v>2366</v>
      </c>
      <c r="E3252" s="31" t="s">
        <v>8988</v>
      </c>
      <c r="F3252" s="15">
        <v>1019005275</v>
      </c>
      <c r="G3252" s="33" t="s">
        <v>8988</v>
      </c>
      <c r="H3252" s="9" t="s">
        <v>827</v>
      </c>
      <c r="I3252" s="32" t="s">
        <v>8992</v>
      </c>
      <c r="J3252" s="31" t="s">
        <v>8989</v>
      </c>
      <c r="K3252" s="31" t="s">
        <v>8993</v>
      </c>
      <c r="L3252">
        <v>1</v>
      </c>
      <c r="M3252" s="30" t="s">
        <v>8990</v>
      </c>
    </row>
    <row r="3253" spans="1:13" x14ac:dyDescent="0.45">
      <c r="A3253" t="s">
        <v>8991</v>
      </c>
      <c r="B3253">
        <v>3252</v>
      </c>
      <c r="C3253" s="30" t="s">
        <v>8987</v>
      </c>
      <c r="D3253" s="9" t="s">
        <v>5516</v>
      </c>
      <c r="E3253" s="31" t="s">
        <v>8988</v>
      </c>
      <c r="F3253" s="15">
        <v>1077033650</v>
      </c>
      <c r="G3253" s="33" t="s">
        <v>8988</v>
      </c>
      <c r="H3253" s="9" t="s">
        <v>5515</v>
      </c>
      <c r="I3253" s="32" t="s">
        <v>8992</v>
      </c>
      <c r="J3253" s="31" t="s">
        <v>8989</v>
      </c>
      <c r="K3253" s="31" t="s">
        <v>8993</v>
      </c>
      <c r="L3253">
        <v>1</v>
      </c>
      <c r="M3253" s="30" t="s">
        <v>8990</v>
      </c>
    </row>
    <row r="3254" spans="1:13" x14ac:dyDescent="0.45">
      <c r="A3254" t="s">
        <v>8991</v>
      </c>
      <c r="B3254">
        <v>3253</v>
      </c>
      <c r="C3254" s="30" t="s">
        <v>8987</v>
      </c>
      <c r="D3254" s="12" t="s">
        <v>8519</v>
      </c>
      <c r="E3254" s="31" t="s">
        <v>8988</v>
      </c>
      <c r="F3254" s="18">
        <v>1073693150</v>
      </c>
      <c r="G3254" s="33" t="s">
        <v>8988</v>
      </c>
      <c r="H3254" s="12" t="s">
        <v>8061</v>
      </c>
      <c r="I3254" s="32" t="s">
        <v>8992</v>
      </c>
      <c r="J3254" s="31" t="s">
        <v>8989</v>
      </c>
      <c r="K3254" s="31" t="s">
        <v>8993</v>
      </c>
      <c r="L3254">
        <v>1</v>
      </c>
      <c r="M3254" s="30" t="s">
        <v>8990</v>
      </c>
    </row>
    <row r="3255" spans="1:13" x14ac:dyDescent="0.45">
      <c r="A3255" t="s">
        <v>8991</v>
      </c>
      <c r="B3255">
        <v>3254</v>
      </c>
      <c r="C3255" s="30" t="s">
        <v>8987</v>
      </c>
      <c r="D3255" s="9" t="s">
        <v>1567</v>
      </c>
      <c r="E3255" s="31" t="s">
        <v>8988</v>
      </c>
      <c r="F3255" s="15">
        <v>1023909489</v>
      </c>
      <c r="G3255" s="33" t="s">
        <v>8988</v>
      </c>
      <c r="H3255" s="9" t="s">
        <v>70</v>
      </c>
      <c r="I3255" s="32" t="s">
        <v>8992</v>
      </c>
      <c r="J3255" s="31" t="s">
        <v>8989</v>
      </c>
      <c r="K3255" s="31" t="s">
        <v>8993</v>
      </c>
      <c r="L3255">
        <v>1</v>
      </c>
      <c r="M3255" s="30" t="s">
        <v>8990</v>
      </c>
    </row>
    <row r="3256" spans="1:13" x14ac:dyDescent="0.45">
      <c r="A3256" t="s">
        <v>8991</v>
      </c>
      <c r="B3256">
        <v>3255</v>
      </c>
      <c r="C3256" s="30" t="s">
        <v>8987</v>
      </c>
      <c r="D3256" s="9" t="s">
        <v>2555</v>
      </c>
      <c r="E3256" s="31" t="s">
        <v>8988</v>
      </c>
      <c r="F3256" s="15">
        <v>1017210660</v>
      </c>
      <c r="G3256" s="33" t="s">
        <v>8988</v>
      </c>
      <c r="H3256" s="9" t="s">
        <v>2552</v>
      </c>
      <c r="I3256" s="32" t="s">
        <v>8992</v>
      </c>
      <c r="J3256" s="31" t="s">
        <v>8989</v>
      </c>
      <c r="K3256" s="31" t="s">
        <v>8993</v>
      </c>
      <c r="L3256">
        <v>1</v>
      </c>
      <c r="M3256" s="30" t="s">
        <v>8990</v>
      </c>
    </row>
    <row r="3257" spans="1:13" x14ac:dyDescent="0.45">
      <c r="A3257" t="s">
        <v>8991</v>
      </c>
      <c r="B3257">
        <v>3256</v>
      </c>
      <c r="C3257" s="30" t="s">
        <v>8987</v>
      </c>
      <c r="D3257" s="9" t="s">
        <v>752</v>
      </c>
      <c r="E3257" s="31" t="s">
        <v>8988</v>
      </c>
      <c r="F3257" s="15">
        <v>1056552227</v>
      </c>
      <c r="G3257" s="33" t="s">
        <v>8988</v>
      </c>
      <c r="H3257" s="9" t="s">
        <v>620</v>
      </c>
      <c r="I3257" s="32" t="s">
        <v>8992</v>
      </c>
      <c r="J3257" s="31" t="s">
        <v>8989</v>
      </c>
      <c r="K3257" s="31" t="s">
        <v>8993</v>
      </c>
      <c r="L3257">
        <v>1</v>
      </c>
      <c r="M3257" s="30" t="s">
        <v>8990</v>
      </c>
    </row>
    <row r="3258" spans="1:13" x14ac:dyDescent="0.45">
      <c r="A3258" t="s">
        <v>8991</v>
      </c>
      <c r="B3258">
        <v>3257</v>
      </c>
      <c r="C3258" s="30" t="s">
        <v>8987</v>
      </c>
      <c r="D3258" s="9" t="s">
        <v>3382</v>
      </c>
      <c r="E3258" s="31" t="s">
        <v>8988</v>
      </c>
      <c r="F3258" s="15">
        <v>1033763885</v>
      </c>
      <c r="G3258" s="33" t="s">
        <v>8988</v>
      </c>
      <c r="H3258" s="9" t="s">
        <v>3374</v>
      </c>
      <c r="I3258" s="32" t="s">
        <v>8992</v>
      </c>
      <c r="J3258" s="31" t="s">
        <v>8989</v>
      </c>
      <c r="K3258" s="31" t="s">
        <v>8993</v>
      </c>
      <c r="L3258">
        <v>1</v>
      </c>
      <c r="M3258" s="30" t="s">
        <v>8990</v>
      </c>
    </row>
    <row r="3259" spans="1:13" x14ac:dyDescent="0.45">
      <c r="A3259" t="s">
        <v>8991</v>
      </c>
      <c r="B3259">
        <v>3258</v>
      </c>
      <c r="C3259" s="30" t="s">
        <v>8987</v>
      </c>
      <c r="D3259" s="9" t="s">
        <v>2085</v>
      </c>
      <c r="E3259" s="31" t="s">
        <v>8988</v>
      </c>
      <c r="F3259" s="15">
        <v>1082978550</v>
      </c>
      <c r="G3259" s="33" t="s">
        <v>8988</v>
      </c>
      <c r="H3259" s="9" t="s">
        <v>2017</v>
      </c>
      <c r="I3259" s="32" t="s">
        <v>8992</v>
      </c>
      <c r="J3259" s="31" t="s">
        <v>8989</v>
      </c>
      <c r="K3259" s="31" t="s">
        <v>8993</v>
      </c>
      <c r="L3259">
        <v>1</v>
      </c>
      <c r="M3259" s="30" t="s">
        <v>8990</v>
      </c>
    </row>
    <row r="3260" spans="1:13" x14ac:dyDescent="0.45">
      <c r="A3260" t="s">
        <v>8991</v>
      </c>
      <c r="B3260">
        <v>3259</v>
      </c>
      <c r="C3260" s="30" t="s">
        <v>8987</v>
      </c>
      <c r="D3260" s="9" t="s">
        <v>3990</v>
      </c>
      <c r="E3260" s="31" t="s">
        <v>8988</v>
      </c>
      <c r="F3260" s="15">
        <v>1052313696</v>
      </c>
      <c r="G3260" s="33" t="s">
        <v>8988</v>
      </c>
      <c r="H3260" s="9" t="s">
        <v>81</v>
      </c>
      <c r="I3260" s="32" t="s">
        <v>8992</v>
      </c>
      <c r="J3260" s="31" t="s">
        <v>8989</v>
      </c>
      <c r="K3260" s="31" t="s">
        <v>8993</v>
      </c>
      <c r="L3260">
        <v>1</v>
      </c>
      <c r="M3260" s="30" t="s">
        <v>8990</v>
      </c>
    </row>
    <row r="3261" spans="1:13" x14ac:dyDescent="0.45">
      <c r="A3261" t="s">
        <v>8991</v>
      </c>
      <c r="B3261">
        <v>3260</v>
      </c>
      <c r="C3261" s="30" t="s">
        <v>8987</v>
      </c>
      <c r="D3261" s="9" t="s">
        <v>7801</v>
      </c>
      <c r="E3261" s="31" t="s">
        <v>8988</v>
      </c>
      <c r="F3261" s="15">
        <v>80733896</v>
      </c>
      <c r="G3261" s="33" t="s">
        <v>8988</v>
      </c>
      <c r="H3261" s="9" t="s">
        <v>1123</v>
      </c>
      <c r="I3261" s="32" t="s">
        <v>8992</v>
      </c>
      <c r="J3261" s="31" t="s">
        <v>8989</v>
      </c>
      <c r="K3261" s="31" t="s">
        <v>8993</v>
      </c>
      <c r="L3261">
        <v>1</v>
      </c>
      <c r="M3261" s="30" t="s">
        <v>8990</v>
      </c>
    </row>
    <row r="3262" spans="1:13" x14ac:dyDescent="0.45">
      <c r="A3262" t="s">
        <v>8991</v>
      </c>
      <c r="B3262">
        <v>3261</v>
      </c>
      <c r="C3262" s="30" t="s">
        <v>8987</v>
      </c>
      <c r="D3262" s="9" t="s">
        <v>7051</v>
      </c>
      <c r="E3262" s="31" t="s">
        <v>8988</v>
      </c>
      <c r="F3262" s="15">
        <v>1041263440</v>
      </c>
      <c r="G3262" s="33" t="s">
        <v>8988</v>
      </c>
      <c r="H3262" s="9" t="s">
        <v>1885</v>
      </c>
      <c r="I3262" s="32" t="s">
        <v>8992</v>
      </c>
      <c r="J3262" s="31" t="s">
        <v>8989</v>
      </c>
      <c r="K3262" s="31" t="s">
        <v>8993</v>
      </c>
      <c r="L3262">
        <v>1</v>
      </c>
      <c r="M3262" s="30" t="s">
        <v>8990</v>
      </c>
    </row>
    <row r="3263" spans="1:13" x14ac:dyDescent="0.45">
      <c r="A3263" t="s">
        <v>8991</v>
      </c>
      <c r="B3263">
        <v>3262</v>
      </c>
      <c r="C3263" s="30" t="s">
        <v>8987</v>
      </c>
      <c r="D3263" s="9" t="s">
        <v>4324</v>
      </c>
      <c r="E3263" s="31" t="s">
        <v>8988</v>
      </c>
      <c r="F3263" s="15">
        <v>72357836</v>
      </c>
      <c r="G3263" s="33" t="s">
        <v>8988</v>
      </c>
      <c r="H3263" s="9" t="s">
        <v>1212</v>
      </c>
      <c r="I3263" s="32" t="s">
        <v>8992</v>
      </c>
      <c r="J3263" s="31" t="s">
        <v>8989</v>
      </c>
      <c r="K3263" s="31" t="s">
        <v>8993</v>
      </c>
      <c r="L3263">
        <v>1</v>
      </c>
      <c r="M3263" s="30" t="s">
        <v>8990</v>
      </c>
    </row>
    <row r="3264" spans="1:13" x14ac:dyDescent="0.45">
      <c r="A3264" t="s">
        <v>8991</v>
      </c>
      <c r="B3264">
        <v>3263</v>
      </c>
      <c r="C3264" s="30" t="s">
        <v>8987</v>
      </c>
      <c r="D3264" s="9" t="s">
        <v>4193</v>
      </c>
      <c r="E3264" s="31" t="s">
        <v>8988</v>
      </c>
      <c r="F3264" s="15">
        <v>1052403505</v>
      </c>
      <c r="G3264" s="33" t="s">
        <v>8988</v>
      </c>
      <c r="H3264" s="9" t="s">
        <v>81</v>
      </c>
      <c r="I3264" s="32" t="s">
        <v>8992</v>
      </c>
      <c r="J3264" s="31" t="s">
        <v>8989</v>
      </c>
      <c r="K3264" s="31" t="s">
        <v>8993</v>
      </c>
      <c r="L3264">
        <v>1</v>
      </c>
      <c r="M3264" s="30" t="s">
        <v>8990</v>
      </c>
    </row>
    <row r="3265" spans="1:13" x14ac:dyDescent="0.45">
      <c r="A3265" t="s">
        <v>8991</v>
      </c>
      <c r="B3265">
        <v>3264</v>
      </c>
      <c r="C3265" s="30" t="s">
        <v>8987</v>
      </c>
      <c r="D3265" s="9" t="s">
        <v>1323</v>
      </c>
      <c r="E3265" s="31" t="s">
        <v>8988</v>
      </c>
      <c r="F3265" s="15">
        <v>1069099548</v>
      </c>
      <c r="G3265" s="33" t="s">
        <v>8988</v>
      </c>
      <c r="H3265" s="9" t="s">
        <v>70</v>
      </c>
      <c r="I3265" s="32" t="s">
        <v>8992</v>
      </c>
      <c r="J3265" s="31" t="s">
        <v>8989</v>
      </c>
      <c r="K3265" s="31" t="s">
        <v>8993</v>
      </c>
      <c r="L3265">
        <v>1</v>
      </c>
      <c r="M3265" s="30" t="s">
        <v>8990</v>
      </c>
    </row>
    <row r="3266" spans="1:13" x14ac:dyDescent="0.45">
      <c r="A3266" t="s">
        <v>8991</v>
      </c>
      <c r="B3266">
        <v>3265</v>
      </c>
      <c r="C3266" s="30" t="s">
        <v>8987</v>
      </c>
      <c r="D3266" s="9" t="s">
        <v>8777</v>
      </c>
      <c r="E3266" s="31" t="s">
        <v>8988</v>
      </c>
      <c r="F3266" s="15">
        <v>80160034</v>
      </c>
      <c r="G3266" s="33" t="s">
        <v>8988</v>
      </c>
      <c r="H3266" s="9" t="s">
        <v>3280</v>
      </c>
      <c r="I3266" s="32" t="s">
        <v>8992</v>
      </c>
      <c r="J3266" s="31" t="s">
        <v>8989</v>
      </c>
      <c r="K3266" s="31" t="s">
        <v>8993</v>
      </c>
      <c r="L3266">
        <v>1</v>
      </c>
      <c r="M3266" s="30" t="s">
        <v>8990</v>
      </c>
    </row>
    <row r="3267" spans="1:13" x14ac:dyDescent="0.45">
      <c r="A3267" t="s">
        <v>8991</v>
      </c>
      <c r="B3267">
        <v>3266</v>
      </c>
      <c r="C3267" s="30" t="s">
        <v>8987</v>
      </c>
      <c r="D3267" s="9" t="s">
        <v>8000</v>
      </c>
      <c r="E3267" s="31" t="s">
        <v>8988</v>
      </c>
      <c r="F3267" s="15">
        <v>1102228750</v>
      </c>
      <c r="G3267" s="33" t="s">
        <v>8988</v>
      </c>
      <c r="H3267" s="9" t="s">
        <v>7388</v>
      </c>
      <c r="I3267" s="32" t="s">
        <v>8992</v>
      </c>
      <c r="J3267" s="31" t="s">
        <v>8989</v>
      </c>
      <c r="K3267" s="31" t="s">
        <v>8993</v>
      </c>
      <c r="L3267">
        <v>1</v>
      </c>
      <c r="M3267" s="30" t="s">
        <v>8990</v>
      </c>
    </row>
    <row r="3268" spans="1:13" x14ac:dyDescent="0.45">
      <c r="A3268" t="s">
        <v>8991</v>
      </c>
      <c r="B3268">
        <v>3267</v>
      </c>
      <c r="C3268" s="30" t="s">
        <v>8987</v>
      </c>
      <c r="D3268" s="9" t="s">
        <v>5187</v>
      </c>
      <c r="E3268" s="31" t="s">
        <v>8988</v>
      </c>
      <c r="F3268" s="15">
        <v>1024520298</v>
      </c>
      <c r="G3268" s="33" t="s">
        <v>8988</v>
      </c>
      <c r="H3268" s="9" t="s">
        <v>3885</v>
      </c>
      <c r="I3268" s="32" t="s">
        <v>8992</v>
      </c>
      <c r="J3268" s="31" t="s">
        <v>8989</v>
      </c>
      <c r="K3268" s="31" t="s">
        <v>8993</v>
      </c>
      <c r="L3268">
        <v>1</v>
      </c>
      <c r="M3268" s="30" t="s">
        <v>8990</v>
      </c>
    </row>
    <row r="3269" spans="1:13" x14ac:dyDescent="0.45">
      <c r="A3269" t="s">
        <v>8991</v>
      </c>
      <c r="B3269">
        <v>3268</v>
      </c>
      <c r="C3269" s="30" t="s">
        <v>8987</v>
      </c>
      <c r="D3269" s="9" t="s">
        <v>5572</v>
      </c>
      <c r="E3269" s="31" t="s">
        <v>8988</v>
      </c>
      <c r="F3269" s="15">
        <v>1077086077</v>
      </c>
      <c r="G3269" s="33" t="s">
        <v>8988</v>
      </c>
      <c r="H3269" s="9" t="s">
        <v>5570</v>
      </c>
      <c r="I3269" s="32" t="s">
        <v>8992</v>
      </c>
      <c r="J3269" s="31" t="s">
        <v>8989</v>
      </c>
      <c r="K3269" s="31" t="s">
        <v>8993</v>
      </c>
      <c r="L3269">
        <v>1</v>
      </c>
      <c r="M3269" s="30" t="s">
        <v>8990</v>
      </c>
    </row>
    <row r="3270" spans="1:13" x14ac:dyDescent="0.45">
      <c r="A3270" t="s">
        <v>8991</v>
      </c>
      <c r="B3270">
        <v>3269</v>
      </c>
      <c r="C3270" s="30" t="s">
        <v>8987</v>
      </c>
      <c r="D3270" s="9" t="s">
        <v>1948</v>
      </c>
      <c r="E3270" s="31" t="s">
        <v>8988</v>
      </c>
      <c r="F3270" s="15">
        <v>1030539416</v>
      </c>
      <c r="G3270" s="33" t="s">
        <v>8988</v>
      </c>
      <c r="H3270" s="9" t="s">
        <v>8857</v>
      </c>
      <c r="I3270" s="32" t="s">
        <v>8992</v>
      </c>
      <c r="J3270" s="31" t="s">
        <v>8989</v>
      </c>
      <c r="K3270" s="31" t="s">
        <v>8993</v>
      </c>
      <c r="L3270">
        <v>1</v>
      </c>
      <c r="M3270" s="30" t="s">
        <v>8990</v>
      </c>
    </row>
    <row r="3271" spans="1:13" x14ac:dyDescent="0.45">
      <c r="A3271" t="s">
        <v>8991</v>
      </c>
      <c r="B3271">
        <v>3270</v>
      </c>
      <c r="C3271" s="30" t="s">
        <v>8987</v>
      </c>
      <c r="D3271" s="9" t="s">
        <v>1147</v>
      </c>
      <c r="E3271" s="31" t="s">
        <v>8988</v>
      </c>
      <c r="F3271" s="15">
        <v>5864620</v>
      </c>
      <c r="G3271" s="33" t="s">
        <v>8988</v>
      </c>
      <c r="H3271" s="9" t="s">
        <v>1137</v>
      </c>
      <c r="I3271" s="32" t="s">
        <v>8992</v>
      </c>
      <c r="J3271" s="31" t="s">
        <v>8989</v>
      </c>
      <c r="K3271" s="31" t="s">
        <v>8993</v>
      </c>
      <c r="L3271">
        <v>1</v>
      </c>
      <c r="M3271" s="30" t="s">
        <v>8990</v>
      </c>
    </row>
    <row r="3272" spans="1:13" x14ac:dyDescent="0.45">
      <c r="A3272" t="s">
        <v>8991</v>
      </c>
      <c r="B3272">
        <v>3271</v>
      </c>
      <c r="C3272" s="30" t="s">
        <v>8987</v>
      </c>
      <c r="D3272" s="9" t="s">
        <v>6586</v>
      </c>
      <c r="E3272" s="31" t="s">
        <v>8988</v>
      </c>
      <c r="F3272" s="15">
        <v>19562474</v>
      </c>
      <c r="G3272" s="33" t="s">
        <v>8988</v>
      </c>
      <c r="H3272" s="9" t="s">
        <v>2522</v>
      </c>
      <c r="I3272" s="32" t="s">
        <v>8992</v>
      </c>
      <c r="J3272" s="31" t="s">
        <v>8989</v>
      </c>
      <c r="K3272" s="31" t="s">
        <v>8993</v>
      </c>
      <c r="L3272">
        <v>1</v>
      </c>
      <c r="M3272" s="30" t="s">
        <v>8990</v>
      </c>
    </row>
    <row r="3273" spans="1:13" x14ac:dyDescent="0.45">
      <c r="A3273" t="s">
        <v>8991</v>
      </c>
      <c r="B3273">
        <v>3272</v>
      </c>
      <c r="C3273" s="30" t="s">
        <v>8987</v>
      </c>
      <c r="D3273" s="9" t="s">
        <v>5256</v>
      </c>
      <c r="E3273" s="31" t="s">
        <v>8988</v>
      </c>
      <c r="F3273" s="15">
        <v>1049373378</v>
      </c>
      <c r="G3273" s="33" t="s">
        <v>8988</v>
      </c>
      <c r="H3273" s="9" t="s">
        <v>37</v>
      </c>
      <c r="I3273" s="32" t="s">
        <v>8992</v>
      </c>
      <c r="J3273" s="31" t="s">
        <v>8989</v>
      </c>
      <c r="K3273" s="31" t="s">
        <v>8993</v>
      </c>
      <c r="L3273">
        <v>1</v>
      </c>
      <c r="M3273" s="30" t="s">
        <v>8990</v>
      </c>
    </row>
    <row r="3274" spans="1:13" x14ac:dyDescent="0.45">
      <c r="A3274" t="s">
        <v>8991</v>
      </c>
      <c r="B3274">
        <v>3273</v>
      </c>
      <c r="C3274" s="30" t="s">
        <v>8987</v>
      </c>
      <c r="D3274" s="9" t="s">
        <v>3943</v>
      </c>
      <c r="E3274" s="31" t="s">
        <v>8988</v>
      </c>
      <c r="F3274" s="15">
        <v>80730501</v>
      </c>
      <c r="G3274" s="33" t="s">
        <v>8988</v>
      </c>
      <c r="H3274" s="9" t="s">
        <v>3065</v>
      </c>
      <c r="I3274" s="32" t="s">
        <v>8992</v>
      </c>
      <c r="J3274" s="31" t="s">
        <v>8989</v>
      </c>
      <c r="K3274" s="31" t="s">
        <v>8993</v>
      </c>
      <c r="L3274">
        <v>1</v>
      </c>
      <c r="M3274" s="30" t="s">
        <v>8990</v>
      </c>
    </row>
    <row r="3275" spans="1:13" x14ac:dyDescent="0.45">
      <c r="A3275" t="s">
        <v>8991</v>
      </c>
      <c r="B3275">
        <v>3274</v>
      </c>
      <c r="C3275" s="30" t="s">
        <v>8987</v>
      </c>
      <c r="D3275" s="9" t="s">
        <v>4143</v>
      </c>
      <c r="E3275" s="31" t="s">
        <v>8988</v>
      </c>
      <c r="F3275" s="15">
        <v>79988992</v>
      </c>
      <c r="G3275" s="33" t="s">
        <v>8988</v>
      </c>
      <c r="H3275" s="9" t="s">
        <v>173</v>
      </c>
      <c r="I3275" s="32" t="s">
        <v>8992</v>
      </c>
      <c r="J3275" s="31" t="s">
        <v>8989</v>
      </c>
      <c r="K3275" s="31" t="s">
        <v>8993</v>
      </c>
      <c r="L3275">
        <v>1</v>
      </c>
      <c r="M3275" s="30" t="s">
        <v>8990</v>
      </c>
    </row>
    <row r="3276" spans="1:13" x14ac:dyDescent="0.45">
      <c r="A3276" t="s">
        <v>8991</v>
      </c>
      <c r="B3276">
        <v>3275</v>
      </c>
      <c r="C3276" s="30" t="s">
        <v>8987</v>
      </c>
      <c r="D3276" s="9" t="s">
        <v>7265</v>
      </c>
      <c r="E3276" s="31" t="s">
        <v>8988</v>
      </c>
      <c r="F3276" s="15">
        <v>17903297</v>
      </c>
      <c r="G3276" s="33" t="s">
        <v>8988</v>
      </c>
      <c r="H3276" s="9" t="s">
        <v>5237</v>
      </c>
      <c r="I3276" s="32" t="s">
        <v>8992</v>
      </c>
      <c r="J3276" s="31" t="s">
        <v>8989</v>
      </c>
      <c r="K3276" s="31" t="s">
        <v>8993</v>
      </c>
      <c r="L3276">
        <v>1</v>
      </c>
      <c r="M3276" s="30" t="s">
        <v>8990</v>
      </c>
    </row>
    <row r="3277" spans="1:13" x14ac:dyDescent="0.45">
      <c r="A3277" t="s">
        <v>8991</v>
      </c>
      <c r="B3277">
        <v>3276</v>
      </c>
      <c r="C3277" s="30" t="s">
        <v>8987</v>
      </c>
      <c r="D3277" s="9" t="s">
        <v>6423</v>
      </c>
      <c r="E3277" s="31" t="s">
        <v>8988</v>
      </c>
      <c r="F3277" s="15">
        <v>1042418900</v>
      </c>
      <c r="G3277" s="33" t="s">
        <v>8988</v>
      </c>
      <c r="H3277" s="9" t="s">
        <v>5237</v>
      </c>
      <c r="I3277" s="32" t="s">
        <v>8992</v>
      </c>
      <c r="J3277" s="31" t="s">
        <v>8989</v>
      </c>
      <c r="K3277" s="31" t="s">
        <v>8993</v>
      </c>
      <c r="L3277">
        <v>1</v>
      </c>
      <c r="M3277" s="30" t="s">
        <v>8990</v>
      </c>
    </row>
    <row r="3278" spans="1:13" x14ac:dyDescent="0.45">
      <c r="A3278" t="s">
        <v>8991</v>
      </c>
      <c r="B3278">
        <v>3277</v>
      </c>
      <c r="C3278" s="30" t="s">
        <v>8987</v>
      </c>
      <c r="D3278" s="12" t="s">
        <v>8581</v>
      </c>
      <c r="E3278" s="31" t="s">
        <v>8988</v>
      </c>
      <c r="F3278" s="18">
        <v>79809283</v>
      </c>
      <c r="G3278" s="33" t="s">
        <v>8988</v>
      </c>
      <c r="H3278" s="12" t="s">
        <v>8580</v>
      </c>
      <c r="I3278" s="32" t="s">
        <v>8992</v>
      </c>
      <c r="J3278" s="31" t="s">
        <v>8989</v>
      </c>
      <c r="K3278" s="31" t="s">
        <v>8993</v>
      </c>
      <c r="L3278">
        <v>1</v>
      </c>
      <c r="M3278" s="30" t="s">
        <v>8990</v>
      </c>
    </row>
    <row r="3279" spans="1:13" x14ac:dyDescent="0.45">
      <c r="A3279" t="s">
        <v>8991</v>
      </c>
      <c r="B3279">
        <v>3278</v>
      </c>
      <c r="C3279" s="30" t="s">
        <v>8987</v>
      </c>
      <c r="D3279" s="9" t="s">
        <v>2182</v>
      </c>
      <c r="E3279" s="31" t="s">
        <v>8988</v>
      </c>
      <c r="F3279" s="15">
        <v>1032419221</v>
      </c>
      <c r="G3279" s="33" t="s">
        <v>8988</v>
      </c>
      <c r="H3279" s="9" t="s">
        <v>2181</v>
      </c>
      <c r="I3279" s="32" t="s">
        <v>8992</v>
      </c>
      <c r="J3279" s="31" t="s">
        <v>8989</v>
      </c>
      <c r="K3279" s="31" t="s">
        <v>8993</v>
      </c>
      <c r="L3279">
        <v>1</v>
      </c>
      <c r="M3279" s="30" t="s">
        <v>8990</v>
      </c>
    </row>
    <row r="3280" spans="1:13" x14ac:dyDescent="0.45">
      <c r="A3280" t="s">
        <v>8991</v>
      </c>
      <c r="B3280">
        <v>3279</v>
      </c>
      <c r="C3280" s="30" t="s">
        <v>8987</v>
      </c>
      <c r="D3280" s="9" t="s">
        <v>6603</v>
      </c>
      <c r="E3280" s="31" t="s">
        <v>8988</v>
      </c>
      <c r="F3280" s="15">
        <v>19440168</v>
      </c>
      <c r="G3280" s="33" t="s">
        <v>8988</v>
      </c>
      <c r="H3280" s="9" t="s">
        <v>6595</v>
      </c>
      <c r="I3280" s="32" t="s">
        <v>8992</v>
      </c>
      <c r="J3280" s="31" t="s">
        <v>8989</v>
      </c>
      <c r="K3280" s="31" t="s">
        <v>8993</v>
      </c>
      <c r="L3280">
        <v>1</v>
      </c>
      <c r="M3280" s="30" t="s">
        <v>8990</v>
      </c>
    </row>
    <row r="3281" spans="1:13" x14ac:dyDescent="0.45">
      <c r="A3281" t="s">
        <v>8991</v>
      </c>
      <c r="B3281">
        <v>3280</v>
      </c>
      <c r="C3281" s="30" t="s">
        <v>8987</v>
      </c>
      <c r="D3281" s="8" t="s">
        <v>8334</v>
      </c>
      <c r="E3281" s="31" t="s">
        <v>8988</v>
      </c>
      <c r="F3281" s="24">
        <v>79731803</v>
      </c>
      <c r="G3281" s="33" t="s">
        <v>8988</v>
      </c>
      <c r="H3281" s="8" t="s">
        <v>67</v>
      </c>
      <c r="I3281" s="32" t="s">
        <v>8992</v>
      </c>
      <c r="J3281" s="31" t="s">
        <v>8989</v>
      </c>
      <c r="K3281" s="31" t="s">
        <v>8993</v>
      </c>
      <c r="L3281">
        <v>1</v>
      </c>
      <c r="M3281" s="30" t="s">
        <v>8990</v>
      </c>
    </row>
    <row r="3282" spans="1:13" x14ac:dyDescent="0.45">
      <c r="A3282" t="s">
        <v>8991</v>
      </c>
      <c r="B3282">
        <v>3281</v>
      </c>
      <c r="C3282" s="30" t="s">
        <v>8987</v>
      </c>
      <c r="D3282" s="9" t="s">
        <v>372</v>
      </c>
      <c r="E3282" s="31" t="s">
        <v>8988</v>
      </c>
      <c r="F3282" s="15">
        <v>1085719614</v>
      </c>
      <c r="G3282" s="33" t="s">
        <v>8988</v>
      </c>
      <c r="H3282" s="9" t="s">
        <v>362</v>
      </c>
      <c r="I3282" s="32" t="s">
        <v>8992</v>
      </c>
      <c r="J3282" s="31" t="s">
        <v>8989</v>
      </c>
      <c r="K3282" s="31" t="s">
        <v>8993</v>
      </c>
      <c r="L3282">
        <v>1</v>
      </c>
      <c r="M3282" s="30" t="s">
        <v>8990</v>
      </c>
    </row>
    <row r="3283" spans="1:13" x14ac:dyDescent="0.45">
      <c r="A3283" t="s">
        <v>8991</v>
      </c>
      <c r="B3283">
        <v>3282</v>
      </c>
      <c r="C3283" s="30" t="s">
        <v>8987</v>
      </c>
      <c r="D3283" s="9" t="s">
        <v>5348</v>
      </c>
      <c r="E3283" s="31" t="s">
        <v>8988</v>
      </c>
      <c r="F3283" s="15">
        <v>1033765956</v>
      </c>
      <c r="G3283" s="33" t="s">
        <v>8988</v>
      </c>
      <c r="H3283" s="9" t="s">
        <v>5202</v>
      </c>
      <c r="I3283" s="32" t="s">
        <v>8992</v>
      </c>
      <c r="J3283" s="31" t="s">
        <v>8989</v>
      </c>
      <c r="K3283" s="31" t="s">
        <v>8993</v>
      </c>
      <c r="L3283">
        <v>1</v>
      </c>
      <c r="M3283" s="30" t="s">
        <v>8990</v>
      </c>
    </row>
    <row r="3284" spans="1:13" x14ac:dyDescent="0.45">
      <c r="A3284" t="s">
        <v>8991</v>
      </c>
      <c r="B3284">
        <v>3283</v>
      </c>
      <c r="C3284" s="30" t="s">
        <v>8987</v>
      </c>
      <c r="D3284" s="9" t="s">
        <v>2249</v>
      </c>
      <c r="E3284" s="31" t="s">
        <v>8988</v>
      </c>
      <c r="F3284" s="15">
        <v>91132766</v>
      </c>
      <c r="G3284" s="33" t="s">
        <v>8988</v>
      </c>
      <c r="H3284" s="9" t="s">
        <v>2248</v>
      </c>
      <c r="I3284" s="32" t="s">
        <v>8992</v>
      </c>
      <c r="J3284" s="31" t="s">
        <v>8989</v>
      </c>
      <c r="K3284" s="31" t="s">
        <v>8993</v>
      </c>
      <c r="L3284">
        <v>1</v>
      </c>
      <c r="M3284" s="30" t="s">
        <v>8990</v>
      </c>
    </row>
    <row r="3285" spans="1:13" x14ac:dyDescent="0.45">
      <c r="A3285" t="s">
        <v>8991</v>
      </c>
      <c r="B3285">
        <v>3284</v>
      </c>
      <c r="C3285" s="30" t="s">
        <v>8987</v>
      </c>
      <c r="D3285" s="9" t="s">
        <v>7803</v>
      </c>
      <c r="E3285" s="31" t="s">
        <v>8988</v>
      </c>
      <c r="F3285" s="15">
        <v>1013620335</v>
      </c>
      <c r="G3285" s="33" t="s">
        <v>8988</v>
      </c>
      <c r="H3285" s="9" t="s">
        <v>1603</v>
      </c>
      <c r="I3285" s="32" t="s">
        <v>8992</v>
      </c>
      <c r="J3285" s="31" t="s">
        <v>8989</v>
      </c>
      <c r="K3285" s="31" t="s">
        <v>8993</v>
      </c>
      <c r="L3285">
        <v>1</v>
      </c>
      <c r="M3285" s="30" t="s">
        <v>8990</v>
      </c>
    </row>
    <row r="3286" spans="1:13" x14ac:dyDescent="0.45">
      <c r="A3286" t="s">
        <v>8991</v>
      </c>
      <c r="B3286">
        <v>3285</v>
      </c>
      <c r="C3286" s="30" t="s">
        <v>8987</v>
      </c>
      <c r="D3286" s="9" t="s">
        <v>4111</v>
      </c>
      <c r="E3286" s="31" t="s">
        <v>8988</v>
      </c>
      <c r="F3286" s="15">
        <v>1045505704</v>
      </c>
      <c r="G3286" s="33" t="s">
        <v>8988</v>
      </c>
      <c r="H3286" s="9" t="s">
        <v>4104</v>
      </c>
      <c r="I3286" s="32" t="s">
        <v>8992</v>
      </c>
      <c r="J3286" s="31" t="s">
        <v>8989</v>
      </c>
      <c r="K3286" s="31" t="s">
        <v>8993</v>
      </c>
      <c r="L3286">
        <v>1</v>
      </c>
      <c r="M3286" s="30" t="s">
        <v>8990</v>
      </c>
    </row>
    <row r="3287" spans="1:13" x14ac:dyDescent="0.45">
      <c r="A3287" t="s">
        <v>8991</v>
      </c>
      <c r="B3287">
        <v>3286</v>
      </c>
      <c r="C3287" s="30" t="s">
        <v>8987</v>
      </c>
      <c r="D3287" s="9" t="s">
        <v>8796</v>
      </c>
      <c r="E3287" s="31" t="s">
        <v>8988</v>
      </c>
      <c r="F3287" s="15">
        <v>1004801974</v>
      </c>
      <c r="G3287" s="33" t="s">
        <v>8988</v>
      </c>
      <c r="H3287" s="9" t="s">
        <v>7110</v>
      </c>
      <c r="I3287" s="32" t="s">
        <v>8992</v>
      </c>
      <c r="J3287" s="31" t="s">
        <v>8989</v>
      </c>
      <c r="K3287" s="31" t="s">
        <v>8993</v>
      </c>
      <c r="L3287">
        <v>1</v>
      </c>
      <c r="M3287" s="30" t="s">
        <v>8990</v>
      </c>
    </row>
    <row r="3288" spans="1:13" x14ac:dyDescent="0.45">
      <c r="A3288" t="s">
        <v>8991</v>
      </c>
      <c r="B3288">
        <v>3287</v>
      </c>
      <c r="C3288" s="30" t="s">
        <v>8987</v>
      </c>
      <c r="D3288" s="9" t="s">
        <v>7442</v>
      </c>
      <c r="E3288" s="31" t="s">
        <v>8988</v>
      </c>
      <c r="F3288" s="15">
        <v>78716726</v>
      </c>
      <c r="G3288" s="33" t="s">
        <v>8988</v>
      </c>
      <c r="H3288" s="9" t="s">
        <v>7443</v>
      </c>
      <c r="I3288" s="32" t="s">
        <v>8992</v>
      </c>
      <c r="J3288" s="31" t="s">
        <v>8989</v>
      </c>
      <c r="K3288" s="31" t="s">
        <v>8993</v>
      </c>
      <c r="L3288">
        <v>1</v>
      </c>
      <c r="M3288" s="30" t="s">
        <v>8990</v>
      </c>
    </row>
    <row r="3289" spans="1:13" x14ac:dyDescent="0.45">
      <c r="A3289" t="s">
        <v>8991</v>
      </c>
      <c r="B3289">
        <v>3288</v>
      </c>
      <c r="C3289" s="30" t="s">
        <v>8987</v>
      </c>
      <c r="D3289" s="9" t="s">
        <v>4394</v>
      </c>
      <c r="E3289" s="31" t="s">
        <v>8988</v>
      </c>
      <c r="F3289" s="15">
        <v>1012364613</v>
      </c>
      <c r="G3289" s="33" t="s">
        <v>8988</v>
      </c>
      <c r="H3289" s="9" t="s">
        <v>946</v>
      </c>
      <c r="I3289" s="32" t="s">
        <v>8992</v>
      </c>
      <c r="J3289" s="31" t="s">
        <v>8989</v>
      </c>
      <c r="K3289" s="31" t="s">
        <v>8993</v>
      </c>
      <c r="L3289">
        <v>1</v>
      </c>
      <c r="M3289" s="30" t="s">
        <v>8990</v>
      </c>
    </row>
    <row r="3290" spans="1:13" x14ac:dyDescent="0.45">
      <c r="A3290" t="s">
        <v>8991</v>
      </c>
      <c r="B3290">
        <v>3289</v>
      </c>
      <c r="C3290" s="30" t="s">
        <v>8987</v>
      </c>
      <c r="D3290" s="9" t="s">
        <v>556</v>
      </c>
      <c r="E3290" s="31" t="s">
        <v>8988</v>
      </c>
      <c r="F3290" s="15">
        <v>80071856</v>
      </c>
      <c r="G3290" s="33" t="s">
        <v>8988</v>
      </c>
      <c r="H3290" s="9" t="s">
        <v>555</v>
      </c>
      <c r="I3290" s="32" t="s">
        <v>8992</v>
      </c>
      <c r="J3290" s="31" t="s">
        <v>8989</v>
      </c>
      <c r="K3290" s="31" t="s">
        <v>8993</v>
      </c>
      <c r="L3290">
        <v>1</v>
      </c>
      <c r="M3290" s="30" t="s">
        <v>8990</v>
      </c>
    </row>
    <row r="3291" spans="1:13" x14ac:dyDescent="0.45">
      <c r="A3291" t="s">
        <v>8991</v>
      </c>
      <c r="B3291">
        <v>3290</v>
      </c>
      <c r="C3291" s="30" t="s">
        <v>8987</v>
      </c>
      <c r="D3291" s="9" t="s">
        <v>8965</v>
      </c>
      <c r="E3291" s="31" t="s">
        <v>8988</v>
      </c>
      <c r="F3291" s="15">
        <v>1022338570</v>
      </c>
      <c r="G3291" s="33" t="s">
        <v>8988</v>
      </c>
      <c r="H3291" s="9" t="s">
        <v>5550</v>
      </c>
      <c r="I3291" s="32" t="s">
        <v>8992</v>
      </c>
      <c r="J3291" s="31" t="s">
        <v>8989</v>
      </c>
      <c r="K3291" s="31" t="s">
        <v>8993</v>
      </c>
      <c r="L3291">
        <v>1</v>
      </c>
      <c r="M3291" s="30" t="s">
        <v>8990</v>
      </c>
    </row>
    <row r="3292" spans="1:13" x14ac:dyDescent="0.45">
      <c r="A3292" t="s">
        <v>8991</v>
      </c>
      <c r="B3292">
        <v>3291</v>
      </c>
      <c r="C3292" s="30" t="s">
        <v>8987</v>
      </c>
      <c r="D3292" s="9" t="s">
        <v>7052</v>
      </c>
      <c r="E3292" s="31" t="s">
        <v>8988</v>
      </c>
      <c r="F3292" s="15">
        <v>1016055755</v>
      </c>
      <c r="G3292" s="33" t="s">
        <v>8988</v>
      </c>
      <c r="H3292" s="9" t="s">
        <v>1885</v>
      </c>
      <c r="I3292" s="32" t="s">
        <v>8992</v>
      </c>
      <c r="J3292" s="31" t="s">
        <v>8989</v>
      </c>
      <c r="K3292" s="31" t="s">
        <v>8993</v>
      </c>
      <c r="L3292">
        <v>1</v>
      </c>
      <c r="M3292" s="30" t="s">
        <v>8990</v>
      </c>
    </row>
    <row r="3293" spans="1:13" x14ac:dyDescent="0.45">
      <c r="A3293" t="s">
        <v>8991</v>
      </c>
      <c r="B3293">
        <v>3292</v>
      </c>
      <c r="C3293" s="30" t="s">
        <v>8987</v>
      </c>
      <c r="D3293" s="9" t="s">
        <v>2809</v>
      </c>
      <c r="E3293" s="31" t="s">
        <v>8988</v>
      </c>
      <c r="F3293" s="15">
        <v>1012337066</v>
      </c>
      <c r="G3293" s="33" t="s">
        <v>8988</v>
      </c>
      <c r="H3293" s="9" t="s">
        <v>1214</v>
      </c>
      <c r="I3293" s="32" t="s">
        <v>8992</v>
      </c>
      <c r="J3293" s="31" t="s">
        <v>8989</v>
      </c>
      <c r="K3293" s="31" t="s">
        <v>8993</v>
      </c>
      <c r="L3293">
        <v>1</v>
      </c>
      <c r="M3293" s="30" t="s">
        <v>8990</v>
      </c>
    </row>
    <row r="3294" spans="1:13" x14ac:dyDescent="0.45">
      <c r="A3294" t="s">
        <v>8991</v>
      </c>
      <c r="B3294">
        <v>3293</v>
      </c>
      <c r="C3294" s="30" t="s">
        <v>8987</v>
      </c>
      <c r="D3294" s="9" t="s">
        <v>6386</v>
      </c>
      <c r="E3294" s="31" t="s">
        <v>8988</v>
      </c>
      <c r="F3294" s="15">
        <v>1065563530</v>
      </c>
      <c r="G3294" s="33" t="s">
        <v>8988</v>
      </c>
      <c r="H3294" s="9" t="s">
        <v>5716</v>
      </c>
      <c r="I3294" s="32" t="s">
        <v>8992</v>
      </c>
      <c r="J3294" s="31" t="s">
        <v>8989</v>
      </c>
      <c r="K3294" s="31" t="s">
        <v>8993</v>
      </c>
      <c r="L3294">
        <v>1</v>
      </c>
      <c r="M3294" s="30" t="s">
        <v>8990</v>
      </c>
    </row>
    <row r="3295" spans="1:13" x14ac:dyDescent="0.45">
      <c r="A3295" t="s">
        <v>8991</v>
      </c>
      <c r="B3295">
        <v>3294</v>
      </c>
      <c r="C3295" s="30" t="s">
        <v>8987</v>
      </c>
      <c r="D3295" s="9" t="s">
        <v>5441</v>
      </c>
      <c r="E3295" s="31" t="s">
        <v>8988</v>
      </c>
      <c r="F3295" s="15">
        <v>93393897</v>
      </c>
      <c r="G3295" s="33" t="s">
        <v>8988</v>
      </c>
      <c r="H3295" s="9" t="s">
        <v>5339</v>
      </c>
      <c r="I3295" s="32" t="s">
        <v>8992</v>
      </c>
      <c r="J3295" s="31" t="s">
        <v>8989</v>
      </c>
      <c r="K3295" s="31" t="s">
        <v>8993</v>
      </c>
      <c r="L3295">
        <v>1</v>
      </c>
      <c r="M3295" s="30" t="s">
        <v>8990</v>
      </c>
    </row>
    <row r="3296" spans="1:13" x14ac:dyDescent="0.45">
      <c r="A3296" t="s">
        <v>8991</v>
      </c>
      <c r="B3296">
        <v>3295</v>
      </c>
      <c r="C3296" s="30" t="s">
        <v>8987</v>
      </c>
      <c r="D3296" s="9" t="s">
        <v>7542</v>
      </c>
      <c r="E3296" s="31" t="s">
        <v>8988</v>
      </c>
      <c r="F3296" s="15">
        <v>11154653</v>
      </c>
      <c r="G3296" s="33" t="s">
        <v>8988</v>
      </c>
      <c r="H3296" s="9" t="s">
        <v>5237</v>
      </c>
      <c r="I3296" s="32" t="s">
        <v>8992</v>
      </c>
      <c r="J3296" s="31" t="s">
        <v>8989</v>
      </c>
      <c r="K3296" s="31" t="s">
        <v>8993</v>
      </c>
      <c r="L3296">
        <v>1</v>
      </c>
      <c r="M3296" s="30" t="s">
        <v>8990</v>
      </c>
    </row>
    <row r="3297" spans="1:13" x14ac:dyDescent="0.45">
      <c r="A3297" t="s">
        <v>8991</v>
      </c>
      <c r="B3297">
        <v>3296</v>
      </c>
      <c r="C3297" s="30" t="s">
        <v>8987</v>
      </c>
      <c r="D3297" s="12" t="s">
        <v>8406</v>
      </c>
      <c r="E3297" s="31" t="s">
        <v>8988</v>
      </c>
      <c r="F3297" s="18">
        <v>92527009</v>
      </c>
      <c r="G3297" s="33" t="s">
        <v>8988</v>
      </c>
      <c r="H3297" s="12" t="s">
        <v>7433</v>
      </c>
      <c r="I3297" s="32" t="s">
        <v>8992</v>
      </c>
      <c r="J3297" s="31" t="s">
        <v>8989</v>
      </c>
      <c r="K3297" s="31" t="s">
        <v>8993</v>
      </c>
      <c r="L3297">
        <v>1</v>
      </c>
      <c r="M3297" s="30" t="s">
        <v>8990</v>
      </c>
    </row>
    <row r="3298" spans="1:13" x14ac:dyDescent="0.45">
      <c r="A3298" t="s">
        <v>8991</v>
      </c>
      <c r="B3298">
        <v>3297</v>
      </c>
      <c r="C3298" s="30" t="s">
        <v>8987</v>
      </c>
      <c r="D3298" s="9" t="s">
        <v>764</v>
      </c>
      <c r="E3298" s="31" t="s">
        <v>8988</v>
      </c>
      <c r="F3298" s="15">
        <v>1067856843</v>
      </c>
      <c r="G3298" s="33" t="s">
        <v>8988</v>
      </c>
      <c r="H3298" s="9" t="s">
        <v>187</v>
      </c>
      <c r="I3298" s="32" t="s">
        <v>8992</v>
      </c>
      <c r="J3298" s="31" t="s">
        <v>8989</v>
      </c>
      <c r="K3298" s="31" t="s">
        <v>8993</v>
      </c>
      <c r="L3298">
        <v>1</v>
      </c>
      <c r="M3298" s="30" t="s">
        <v>8990</v>
      </c>
    </row>
    <row r="3299" spans="1:13" x14ac:dyDescent="0.45">
      <c r="A3299" t="s">
        <v>8991</v>
      </c>
      <c r="B3299">
        <v>3298</v>
      </c>
      <c r="C3299" s="30" t="s">
        <v>8987</v>
      </c>
      <c r="D3299" s="12" t="s">
        <v>8525</v>
      </c>
      <c r="E3299" s="31" t="s">
        <v>8988</v>
      </c>
      <c r="F3299" s="18">
        <v>1001806734</v>
      </c>
      <c r="G3299" s="33" t="s">
        <v>8988</v>
      </c>
      <c r="H3299" s="12" t="s">
        <v>7388</v>
      </c>
      <c r="I3299" s="32" t="s">
        <v>8992</v>
      </c>
      <c r="J3299" s="31" t="s">
        <v>8989</v>
      </c>
      <c r="K3299" s="31" t="s">
        <v>8993</v>
      </c>
      <c r="L3299">
        <v>1</v>
      </c>
      <c r="M3299" s="30" t="s">
        <v>8990</v>
      </c>
    </row>
    <row r="3300" spans="1:13" x14ac:dyDescent="0.45">
      <c r="A3300" t="s">
        <v>8991</v>
      </c>
      <c r="B3300">
        <v>3299</v>
      </c>
      <c r="C3300" s="30" t="s">
        <v>8987</v>
      </c>
      <c r="D3300" s="9" t="s">
        <v>6405</v>
      </c>
      <c r="E3300" s="31" t="s">
        <v>8988</v>
      </c>
      <c r="F3300" s="15">
        <v>1096195278</v>
      </c>
      <c r="G3300" s="33" t="s">
        <v>8988</v>
      </c>
      <c r="H3300" s="9" t="s">
        <v>6400</v>
      </c>
      <c r="I3300" s="32" t="s">
        <v>8992</v>
      </c>
      <c r="J3300" s="31" t="s">
        <v>8989</v>
      </c>
      <c r="K3300" s="31" t="s">
        <v>8993</v>
      </c>
      <c r="L3300">
        <v>1</v>
      </c>
      <c r="M3300" s="30" t="s">
        <v>8990</v>
      </c>
    </row>
    <row r="3301" spans="1:13" x14ac:dyDescent="0.45">
      <c r="A3301" t="s">
        <v>8991</v>
      </c>
      <c r="B3301">
        <v>3300</v>
      </c>
      <c r="C3301" s="30" t="s">
        <v>8987</v>
      </c>
      <c r="D3301" s="9" t="s">
        <v>4070</v>
      </c>
      <c r="E3301" s="31" t="s">
        <v>8988</v>
      </c>
      <c r="F3301" s="15">
        <v>73433166</v>
      </c>
      <c r="G3301" s="33" t="s">
        <v>8988</v>
      </c>
      <c r="H3301" s="9" t="s">
        <v>4068</v>
      </c>
      <c r="I3301" s="32" t="s">
        <v>8992</v>
      </c>
      <c r="J3301" s="31" t="s">
        <v>8989</v>
      </c>
      <c r="K3301" s="31" t="s">
        <v>8993</v>
      </c>
      <c r="L3301">
        <v>1</v>
      </c>
      <c r="M3301" s="30" t="s">
        <v>8990</v>
      </c>
    </row>
    <row r="3302" spans="1:13" x14ac:dyDescent="0.45">
      <c r="A3302" t="s">
        <v>8991</v>
      </c>
      <c r="B3302">
        <v>3301</v>
      </c>
      <c r="C3302" s="30" t="s">
        <v>8987</v>
      </c>
      <c r="D3302" s="9" t="s">
        <v>8160</v>
      </c>
      <c r="E3302" s="31" t="s">
        <v>8988</v>
      </c>
      <c r="F3302" s="15">
        <v>1033702566</v>
      </c>
      <c r="G3302" s="33" t="s">
        <v>8988</v>
      </c>
      <c r="H3302" s="9" t="s">
        <v>1603</v>
      </c>
      <c r="I3302" s="32" t="s">
        <v>8992</v>
      </c>
      <c r="J3302" s="31" t="s">
        <v>8989</v>
      </c>
      <c r="K3302" s="31" t="s">
        <v>8993</v>
      </c>
      <c r="L3302">
        <v>1</v>
      </c>
      <c r="M3302" s="30" t="s">
        <v>8990</v>
      </c>
    </row>
    <row r="3303" spans="1:13" x14ac:dyDescent="0.45">
      <c r="A3303" t="s">
        <v>8991</v>
      </c>
      <c r="B3303">
        <v>3302</v>
      </c>
      <c r="C3303" s="30" t="s">
        <v>8987</v>
      </c>
      <c r="D3303" s="9" t="s">
        <v>610</v>
      </c>
      <c r="E3303" s="31" t="s">
        <v>8988</v>
      </c>
      <c r="F3303" s="15">
        <v>1003034487</v>
      </c>
      <c r="G3303" s="33" t="s">
        <v>8988</v>
      </c>
      <c r="H3303" s="9" t="s">
        <v>598</v>
      </c>
      <c r="I3303" s="32" t="s">
        <v>8992</v>
      </c>
      <c r="J3303" s="31" t="s">
        <v>8989</v>
      </c>
      <c r="K3303" s="31" t="s">
        <v>8993</v>
      </c>
      <c r="L3303">
        <v>1</v>
      </c>
      <c r="M3303" s="30" t="s">
        <v>8990</v>
      </c>
    </row>
    <row r="3304" spans="1:13" x14ac:dyDescent="0.45">
      <c r="A3304" t="s">
        <v>8991</v>
      </c>
      <c r="B3304">
        <v>3303</v>
      </c>
      <c r="C3304" s="30" t="s">
        <v>8987</v>
      </c>
      <c r="D3304" s="9" t="s">
        <v>2740</v>
      </c>
      <c r="E3304" s="31" t="s">
        <v>8988</v>
      </c>
      <c r="F3304" s="15">
        <v>72226580</v>
      </c>
      <c r="G3304" s="33" t="s">
        <v>8988</v>
      </c>
      <c r="H3304" s="9" t="s">
        <v>2728</v>
      </c>
      <c r="I3304" s="32" t="s">
        <v>8992</v>
      </c>
      <c r="J3304" s="31" t="s">
        <v>8989</v>
      </c>
      <c r="K3304" s="31" t="s">
        <v>8993</v>
      </c>
      <c r="L3304">
        <v>1</v>
      </c>
      <c r="M3304" s="30" t="s">
        <v>8990</v>
      </c>
    </row>
    <row r="3305" spans="1:13" x14ac:dyDescent="0.45">
      <c r="A3305" t="s">
        <v>8991</v>
      </c>
      <c r="B3305">
        <v>3304</v>
      </c>
      <c r="C3305" s="30" t="s">
        <v>8987</v>
      </c>
      <c r="D3305" s="9" t="s">
        <v>3870</v>
      </c>
      <c r="E3305" s="31" t="s">
        <v>8988</v>
      </c>
      <c r="F3305" s="15">
        <v>1014229624</v>
      </c>
      <c r="G3305" s="33" t="s">
        <v>8988</v>
      </c>
      <c r="H3305" s="9" t="s">
        <v>3868</v>
      </c>
      <c r="I3305" s="32" t="s">
        <v>8992</v>
      </c>
      <c r="J3305" s="31" t="s">
        <v>8989</v>
      </c>
      <c r="K3305" s="31" t="s">
        <v>8993</v>
      </c>
      <c r="L3305">
        <v>1</v>
      </c>
      <c r="M3305" s="30" t="s">
        <v>8990</v>
      </c>
    </row>
    <row r="3306" spans="1:13" x14ac:dyDescent="0.45">
      <c r="A3306" t="s">
        <v>8991</v>
      </c>
      <c r="B3306">
        <v>3305</v>
      </c>
      <c r="C3306" s="30" t="s">
        <v>8987</v>
      </c>
      <c r="D3306" s="9" t="s">
        <v>8178</v>
      </c>
      <c r="E3306" s="31" t="s">
        <v>8988</v>
      </c>
      <c r="F3306" s="15">
        <v>1128059697</v>
      </c>
      <c r="G3306" s="33" t="s">
        <v>8988</v>
      </c>
      <c r="H3306" s="9" t="s">
        <v>1603</v>
      </c>
      <c r="I3306" s="32" t="s">
        <v>8992</v>
      </c>
      <c r="J3306" s="31" t="s">
        <v>8989</v>
      </c>
      <c r="K3306" s="31" t="s">
        <v>8993</v>
      </c>
      <c r="L3306">
        <v>1</v>
      </c>
      <c r="M3306" s="30" t="s">
        <v>8990</v>
      </c>
    </row>
    <row r="3307" spans="1:13" x14ac:dyDescent="0.45">
      <c r="A3307" t="s">
        <v>8991</v>
      </c>
      <c r="B3307">
        <v>3306</v>
      </c>
      <c r="C3307" s="30" t="s">
        <v>8987</v>
      </c>
      <c r="D3307" s="9" t="s">
        <v>7600</v>
      </c>
      <c r="E3307" s="31" t="s">
        <v>8988</v>
      </c>
      <c r="F3307" s="15">
        <v>1066570966</v>
      </c>
      <c r="G3307" s="33" t="s">
        <v>8988</v>
      </c>
      <c r="H3307" s="9" t="s">
        <v>5719</v>
      </c>
      <c r="I3307" s="32" t="s">
        <v>8992</v>
      </c>
      <c r="J3307" s="31" t="s">
        <v>8989</v>
      </c>
      <c r="K3307" s="31" t="s">
        <v>8993</v>
      </c>
      <c r="L3307">
        <v>1</v>
      </c>
      <c r="M3307" s="30" t="s">
        <v>8990</v>
      </c>
    </row>
    <row r="3308" spans="1:13" x14ac:dyDescent="0.45">
      <c r="A3308" t="s">
        <v>8991</v>
      </c>
      <c r="B3308">
        <v>3307</v>
      </c>
      <c r="C3308" s="30" t="s">
        <v>8987</v>
      </c>
      <c r="D3308" s="9" t="s">
        <v>4478</v>
      </c>
      <c r="E3308" s="31" t="s">
        <v>8988</v>
      </c>
      <c r="F3308" s="15">
        <v>1024545904</v>
      </c>
      <c r="G3308" s="33" t="s">
        <v>8988</v>
      </c>
      <c r="H3308" s="9" t="s">
        <v>4310</v>
      </c>
      <c r="I3308" s="32" t="s">
        <v>8992</v>
      </c>
      <c r="J3308" s="31" t="s">
        <v>8989</v>
      </c>
      <c r="K3308" s="31" t="s">
        <v>8993</v>
      </c>
      <c r="L3308">
        <v>1</v>
      </c>
      <c r="M3308" s="30" t="s">
        <v>8990</v>
      </c>
    </row>
    <row r="3309" spans="1:13" x14ac:dyDescent="0.45">
      <c r="A3309" t="s">
        <v>8991</v>
      </c>
      <c r="B3309">
        <v>3308</v>
      </c>
      <c r="C3309" s="30" t="s">
        <v>8987</v>
      </c>
      <c r="D3309" s="9" t="s">
        <v>8790</v>
      </c>
      <c r="E3309" s="31" t="s">
        <v>8988</v>
      </c>
      <c r="F3309" s="15">
        <v>85440525</v>
      </c>
      <c r="G3309" s="33" t="s">
        <v>8988</v>
      </c>
      <c r="H3309" s="9" t="s">
        <v>1451</v>
      </c>
      <c r="I3309" s="32" t="s">
        <v>8992</v>
      </c>
      <c r="J3309" s="31" t="s">
        <v>8989</v>
      </c>
      <c r="K3309" s="31" t="s">
        <v>8993</v>
      </c>
      <c r="L3309">
        <v>1</v>
      </c>
      <c r="M3309" s="30" t="s">
        <v>8990</v>
      </c>
    </row>
    <row r="3310" spans="1:13" x14ac:dyDescent="0.45">
      <c r="A3310" t="s">
        <v>8991</v>
      </c>
      <c r="B3310">
        <v>3309</v>
      </c>
      <c r="C3310" s="30" t="s">
        <v>8987</v>
      </c>
      <c r="D3310" s="9" t="s">
        <v>660</v>
      </c>
      <c r="E3310" s="31" t="s">
        <v>8988</v>
      </c>
      <c r="F3310" s="15">
        <v>1003904317</v>
      </c>
      <c r="G3310" s="33" t="s">
        <v>8988</v>
      </c>
      <c r="H3310" s="9" t="s">
        <v>598</v>
      </c>
      <c r="I3310" s="32" t="s">
        <v>8992</v>
      </c>
      <c r="J3310" s="31" t="s">
        <v>8989</v>
      </c>
      <c r="K3310" s="31" t="s">
        <v>8993</v>
      </c>
      <c r="L3310">
        <v>1</v>
      </c>
      <c r="M3310" s="30" t="s">
        <v>8990</v>
      </c>
    </row>
    <row r="3311" spans="1:13" x14ac:dyDescent="0.45">
      <c r="A3311" t="s">
        <v>8991</v>
      </c>
      <c r="B3311">
        <v>3310</v>
      </c>
      <c r="C3311" s="30" t="s">
        <v>8987</v>
      </c>
      <c r="D3311" s="9" t="s">
        <v>3281</v>
      </c>
      <c r="E3311" s="31" t="s">
        <v>8988</v>
      </c>
      <c r="F3311" s="15">
        <v>1143114243</v>
      </c>
      <c r="G3311" s="33" t="s">
        <v>8988</v>
      </c>
      <c r="H3311" s="9" t="s">
        <v>3142</v>
      </c>
      <c r="I3311" s="32" t="s">
        <v>8992</v>
      </c>
      <c r="J3311" s="31" t="s">
        <v>8989</v>
      </c>
      <c r="K3311" s="31" t="s">
        <v>8993</v>
      </c>
      <c r="L3311">
        <v>1</v>
      </c>
      <c r="M3311" s="30" t="s">
        <v>8990</v>
      </c>
    </row>
    <row r="3312" spans="1:13" x14ac:dyDescent="0.45">
      <c r="A3312" t="s">
        <v>8991</v>
      </c>
      <c r="B3312">
        <v>3311</v>
      </c>
      <c r="C3312" s="30" t="s">
        <v>8987</v>
      </c>
      <c r="D3312" s="9" t="s">
        <v>990</v>
      </c>
      <c r="E3312" s="31" t="s">
        <v>8988</v>
      </c>
      <c r="F3312" s="15">
        <v>72252506</v>
      </c>
      <c r="G3312" s="33" t="s">
        <v>8988</v>
      </c>
      <c r="H3312" s="9" t="s">
        <v>985</v>
      </c>
      <c r="I3312" s="32" t="s">
        <v>8992</v>
      </c>
      <c r="J3312" s="31" t="s">
        <v>8989</v>
      </c>
      <c r="K3312" s="31" t="s">
        <v>8993</v>
      </c>
      <c r="L3312">
        <v>1</v>
      </c>
      <c r="M3312" s="30" t="s">
        <v>8990</v>
      </c>
    </row>
    <row r="3313" spans="1:13" x14ac:dyDescent="0.45">
      <c r="A3313" t="s">
        <v>8991</v>
      </c>
      <c r="B3313">
        <v>3312</v>
      </c>
      <c r="C3313" s="30" t="s">
        <v>8987</v>
      </c>
      <c r="D3313" s="9" t="s">
        <v>4402</v>
      </c>
      <c r="E3313" s="31" t="s">
        <v>8988</v>
      </c>
      <c r="F3313" s="15">
        <v>1066718603</v>
      </c>
      <c r="G3313" s="33" t="s">
        <v>8988</v>
      </c>
      <c r="H3313" s="9" t="s">
        <v>1293</v>
      </c>
      <c r="I3313" s="32" t="s">
        <v>8992</v>
      </c>
      <c r="J3313" s="31" t="s">
        <v>8989</v>
      </c>
      <c r="K3313" s="31" t="s">
        <v>8993</v>
      </c>
      <c r="L3313">
        <v>1</v>
      </c>
      <c r="M3313" s="30" t="s">
        <v>8990</v>
      </c>
    </row>
    <row r="3314" spans="1:13" x14ac:dyDescent="0.45">
      <c r="A3314" t="s">
        <v>8991</v>
      </c>
      <c r="B3314">
        <v>3313</v>
      </c>
      <c r="C3314" s="30" t="s">
        <v>8987</v>
      </c>
      <c r="D3314" s="9" t="s">
        <v>1487</v>
      </c>
      <c r="E3314" s="31" t="s">
        <v>8988</v>
      </c>
      <c r="F3314" s="15">
        <v>18776284</v>
      </c>
      <c r="G3314" s="33" t="s">
        <v>8988</v>
      </c>
      <c r="H3314" s="9" t="s">
        <v>1467</v>
      </c>
      <c r="I3314" s="32" t="s">
        <v>8992</v>
      </c>
      <c r="J3314" s="31" t="s">
        <v>8989</v>
      </c>
      <c r="K3314" s="31" t="s">
        <v>8993</v>
      </c>
      <c r="L3314">
        <v>1</v>
      </c>
      <c r="M3314" s="30" t="s">
        <v>8990</v>
      </c>
    </row>
    <row r="3315" spans="1:13" x14ac:dyDescent="0.45">
      <c r="A3315" t="s">
        <v>8991</v>
      </c>
      <c r="B3315">
        <v>3314</v>
      </c>
      <c r="C3315" s="30" t="s">
        <v>8987</v>
      </c>
      <c r="D3315" s="9" t="s">
        <v>6731</v>
      </c>
      <c r="E3315" s="31" t="s">
        <v>8988</v>
      </c>
      <c r="F3315" s="15">
        <v>1013673376</v>
      </c>
      <c r="G3315" s="33" t="s">
        <v>8988</v>
      </c>
      <c r="H3315" s="9" t="s">
        <v>6535</v>
      </c>
      <c r="I3315" s="32" t="s">
        <v>8992</v>
      </c>
      <c r="J3315" s="31" t="s">
        <v>8989</v>
      </c>
      <c r="K3315" s="31" t="s">
        <v>8993</v>
      </c>
      <c r="L3315">
        <v>1</v>
      </c>
      <c r="M3315" s="30" t="s">
        <v>8990</v>
      </c>
    </row>
    <row r="3316" spans="1:13" x14ac:dyDescent="0.45">
      <c r="A3316" t="s">
        <v>8991</v>
      </c>
      <c r="B3316">
        <v>3315</v>
      </c>
      <c r="C3316" s="30" t="s">
        <v>8987</v>
      </c>
      <c r="D3316" s="9" t="s">
        <v>5388</v>
      </c>
      <c r="E3316" s="31" t="s">
        <v>8988</v>
      </c>
      <c r="F3316" s="15">
        <v>1030562437</v>
      </c>
      <c r="G3316" s="33" t="s">
        <v>8988</v>
      </c>
      <c r="H3316" s="9" t="s">
        <v>5293</v>
      </c>
      <c r="I3316" s="32" t="s">
        <v>8992</v>
      </c>
      <c r="J3316" s="31" t="s">
        <v>8989</v>
      </c>
      <c r="K3316" s="31" t="s">
        <v>8993</v>
      </c>
      <c r="L3316">
        <v>1</v>
      </c>
      <c r="M3316" s="30" t="s">
        <v>8990</v>
      </c>
    </row>
    <row r="3317" spans="1:13" x14ac:dyDescent="0.45">
      <c r="A3317" t="s">
        <v>8991</v>
      </c>
      <c r="B3317">
        <v>3316</v>
      </c>
      <c r="C3317" s="30" t="s">
        <v>8987</v>
      </c>
      <c r="D3317" s="9" t="s">
        <v>7920</v>
      </c>
      <c r="E3317" s="31" t="s">
        <v>8988</v>
      </c>
      <c r="F3317" s="15">
        <v>1082930006</v>
      </c>
      <c r="G3317" s="33" t="s">
        <v>8988</v>
      </c>
      <c r="H3317" s="9" t="s">
        <v>5237</v>
      </c>
      <c r="I3317" s="32" t="s">
        <v>8992</v>
      </c>
      <c r="J3317" s="31" t="s">
        <v>8989</v>
      </c>
      <c r="K3317" s="31" t="s">
        <v>8993</v>
      </c>
      <c r="L3317">
        <v>1</v>
      </c>
      <c r="M3317" s="30" t="s">
        <v>8990</v>
      </c>
    </row>
    <row r="3318" spans="1:13" x14ac:dyDescent="0.45">
      <c r="A3318" t="s">
        <v>8991</v>
      </c>
      <c r="B3318">
        <v>3317</v>
      </c>
      <c r="C3318" s="30" t="s">
        <v>8987</v>
      </c>
      <c r="D3318" s="9" t="s">
        <v>418</v>
      </c>
      <c r="E3318" s="31" t="s">
        <v>8988</v>
      </c>
      <c r="F3318" s="15">
        <v>74770494</v>
      </c>
      <c r="G3318" s="33" t="s">
        <v>8988</v>
      </c>
      <c r="H3318" s="9" t="s">
        <v>362</v>
      </c>
      <c r="I3318" s="32" t="s">
        <v>8992</v>
      </c>
      <c r="J3318" s="31" t="s">
        <v>8989</v>
      </c>
      <c r="K3318" s="31" t="s">
        <v>8993</v>
      </c>
      <c r="L3318">
        <v>1</v>
      </c>
      <c r="M3318" s="30" t="s">
        <v>8990</v>
      </c>
    </row>
    <row r="3319" spans="1:13" x14ac:dyDescent="0.45">
      <c r="A3319" t="s">
        <v>8991</v>
      </c>
      <c r="B3319">
        <v>3318</v>
      </c>
      <c r="C3319" s="30" t="s">
        <v>8987</v>
      </c>
      <c r="D3319" s="9" t="s">
        <v>802</v>
      </c>
      <c r="E3319" s="31" t="s">
        <v>8988</v>
      </c>
      <c r="F3319" s="15">
        <v>7574599</v>
      </c>
      <c r="G3319" s="33" t="s">
        <v>8988</v>
      </c>
      <c r="H3319" s="9" t="s">
        <v>803</v>
      </c>
      <c r="I3319" s="32" t="s">
        <v>8992</v>
      </c>
      <c r="J3319" s="31" t="s">
        <v>8989</v>
      </c>
      <c r="K3319" s="31" t="s">
        <v>8993</v>
      </c>
      <c r="L3319">
        <v>1</v>
      </c>
      <c r="M3319" s="30" t="s">
        <v>8990</v>
      </c>
    </row>
    <row r="3320" spans="1:13" x14ac:dyDescent="0.45">
      <c r="A3320" t="s">
        <v>8991</v>
      </c>
      <c r="B3320">
        <v>3319</v>
      </c>
      <c r="C3320" s="30" t="s">
        <v>8987</v>
      </c>
      <c r="D3320" s="9" t="s">
        <v>6628</v>
      </c>
      <c r="E3320" s="31" t="s">
        <v>8988</v>
      </c>
      <c r="F3320" s="15">
        <v>1042001358</v>
      </c>
      <c r="G3320" s="33" t="s">
        <v>8988</v>
      </c>
      <c r="H3320" s="9" t="s">
        <v>5237</v>
      </c>
      <c r="I3320" s="32" t="s">
        <v>8992</v>
      </c>
      <c r="J3320" s="31" t="s">
        <v>8989</v>
      </c>
      <c r="K3320" s="31" t="s">
        <v>8993</v>
      </c>
      <c r="L3320">
        <v>1</v>
      </c>
      <c r="M3320" s="30" t="s">
        <v>8990</v>
      </c>
    </row>
    <row r="3321" spans="1:13" x14ac:dyDescent="0.45">
      <c r="A3321" t="s">
        <v>8991</v>
      </c>
      <c r="B3321">
        <v>3320</v>
      </c>
      <c r="C3321" s="30" t="s">
        <v>8987</v>
      </c>
      <c r="D3321" s="9" t="s">
        <v>4994</v>
      </c>
      <c r="E3321" s="31" t="s">
        <v>8988</v>
      </c>
      <c r="F3321" s="15">
        <v>1012336682</v>
      </c>
      <c r="G3321" s="33" t="s">
        <v>8988</v>
      </c>
      <c r="H3321" s="9" t="s">
        <v>70</v>
      </c>
      <c r="I3321" s="32" t="s">
        <v>8992</v>
      </c>
      <c r="J3321" s="31" t="s">
        <v>8989</v>
      </c>
      <c r="K3321" s="31" t="s">
        <v>8993</v>
      </c>
      <c r="L3321">
        <v>1</v>
      </c>
      <c r="M3321" s="30" t="s">
        <v>8990</v>
      </c>
    </row>
    <row r="3322" spans="1:13" x14ac:dyDescent="0.45">
      <c r="A3322" t="s">
        <v>8991</v>
      </c>
      <c r="B3322">
        <v>3321</v>
      </c>
      <c r="C3322" s="30" t="s">
        <v>8987</v>
      </c>
      <c r="D3322" s="9" t="s">
        <v>4947</v>
      </c>
      <c r="E3322" s="31" t="s">
        <v>8988</v>
      </c>
      <c r="F3322" s="15">
        <v>19458679</v>
      </c>
      <c r="G3322" s="33" t="s">
        <v>8988</v>
      </c>
      <c r="H3322" s="9" t="s">
        <v>4000</v>
      </c>
      <c r="I3322" s="32" t="s">
        <v>8992</v>
      </c>
      <c r="J3322" s="31" t="s">
        <v>8989</v>
      </c>
      <c r="K3322" s="31" t="s">
        <v>8993</v>
      </c>
      <c r="L3322">
        <v>1</v>
      </c>
      <c r="M3322" s="30" t="s">
        <v>8990</v>
      </c>
    </row>
    <row r="3323" spans="1:13" x14ac:dyDescent="0.45">
      <c r="A3323" t="s">
        <v>8991</v>
      </c>
      <c r="B3323">
        <v>3322</v>
      </c>
      <c r="C3323" s="30" t="s">
        <v>8987</v>
      </c>
      <c r="D3323" s="9" t="s">
        <v>3071</v>
      </c>
      <c r="E3323" s="31" t="s">
        <v>8988</v>
      </c>
      <c r="F3323" s="15">
        <v>1019036772</v>
      </c>
      <c r="G3323" s="33" t="s">
        <v>8988</v>
      </c>
      <c r="H3323" s="9" t="s">
        <v>3038</v>
      </c>
      <c r="I3323" s="32" t="s">
        <v>8992</v>
      </c>
      <c r="J3323" s="31" t="s">
        <v>8989</v>
      </c>
      <c r="K3323" s="31" t="s">
        <v>8993</v>
      </c>
      <c r="L3323">
        <v>1</v>
      </c>
      <c r="M3323" s="30" t="s">
        <v>8990</v>
      </c>
    </row>
    <row r="3324" spans="1:13" x14ac:dyDescent="0.45">
      <c r="A3324" t="s">
        <v>8991</v>
      </c>
      <c r="B3324">
        <v>3323</v>
      </c>
      <c r="C3324" s="30" t="s">
        <v>8987</v>
      </c>
      <c r="D3324" s="9" t="s">
        <v>1076</v>
      </c>
      <c r="E3324" s="31" t="s">
        <v>8988</v>
      </c>
      <c r="F3324" s="15">
        <v>19488905</v>
      </c>
      <c r="G3324" s="33" t="s">
        <v>8988</v>
      </c>
      <c r="H3324" s="9" t="s">
        <v>1075</v>
      </c>
      <c r="I3324" s="32" t="s">
        <v>8992</v>
      </c>
      <c r="J3324" s="31" t="s">
        <v>8989</v>
      </c>
      <c r="K3324" s="31" t="s">
        <v>8993</v>
      </c>
      <c r="L3324">
        <v>1</v>
      </c>
      <c r="M3324" s="30" t="s">
        <v>8990</v>
      </c>
    </row>
    <row r="3325" spans="1:13" x14ac:dyDescent="0.45">
      <c r="A3325" t="s">
        <v>8991</v>
      </c>
      <c r="B3325">
        <v>3324</v>
      </c>
      <c r="C3325" s="30" t="s">
        <v>8987</v>
      </c>
      <c r="D3325" s="9" t="s">
        <v>5478</v>
      </c>
      <c r="E3325" s="31" t="s">
        <v>8988</v>
      </c>
      <c r="F3325" s="15">
        <v>1070324539</v>
      </c>
      <c r="G3325" s="33" t="s">
        <v>8988</v>
      </c>
      <c r="H3325" s="9" t="s">
        <v>3885</v>
      </c>
      <c r="I3325" s="32" t="s">
        <v>8992</v>
      </c>
      <c r="J3325" s="31" t="s">
        <v>8989</v>
      </c>
      <c r="K3325" s="31" t="s">
        <v>8993</v>
      </c>
      <c r="L3325">
        <v>1</v>
      </c>
      <c r="M3325" s="30" t="s">
        <v>8990</v>
      </c>
    </row>
    <row r="3326" spans="1:13" x14ac:dyDescent="0.45">
      <c r="A3326" t="s">
        <v>8991</v>
      </c>
      <c r="B3326">
        <v>3325</v>
      </c>
      <c r="C3326" s="30" t="s">
        <v>8987</v>
      </c>
      <c r="D3326" s="9" t="s">
        <v>4656</v>
      </c>
      <c r="E3326" s="31" t="s">
        <v>8988</v>
      </c>
      <c r="F3326" s="15">
        <v>80825165</v>
      </c>
      <c r="G3326" s="33" t="s">
        <v>8988</v>
      </c>
      <c r="H3326" s="9" t="s">
        <v>4606</v>
      </c>
      <c r="I3326" s="32" t="s">
        <v>8992</v>
      </c>
      <c r="J3326" s="31" t="s">
        <v>8989</v>
      </c>
      <c r="K3326" s="31" t="s">
        <v>8993</v>
      </c>
      <c r="L3326">
        <v>1</v>
      </c>
      <c r="M3326" s="30" t="s">
        <v>8990</v>
      </c>
    </row>
    <row r="3327" spans="1:13" x14ac:dyDescent="0.45">
      <c r="A3327" t="s">
        <v>8991</v>
      </c>
      <c r="B3327">
        <v>3326</v>
      </c>
      <c r="C3327" s="30" t="s">
        <v>8987</v>
      </c>
      <c r="D3327" s="9" t="s">
        <v>7081</v>
      </c>
      <c r="E3327" s="31" t="s">
        <v>8988</v>
      </c>
      <c r="F3327" s="15">
        <v>79803730</v>
      </c>
      <c r="G3327" s="33" t="s">
        <v>8988</v>
      </c>
      <c r="H3327" s="9" t="s">
        <v>5693</v>
      </c>
      <c r="I3327" s="32" t="s">
        <v>8992</v>
      </c>
      <c r="J3327" s="31" t="s">
        <v>8989</v>
      </c>
      <c r="K3327" s="31" t="s">
        <v>8993</v>
      </c>
      <c r="L3327">
        <v>1</v>
      </c>
      <c r="M3327" s="30" t="s">
        <v>8990</v>
      </c>
    </row>
    <row r="3328" spans="1:13" x14ac:dyDescent="0.45">
      <c r="A3328" t="s">
        <v>8991</v>
      </c>
      <c r="B3328">
        <v>3327</v>
      </c>
      <c r="C3328" s="30" t="s">
        <v>8987</v>
      </c>
      <c r="D3328" s="9" t="s">
        <v>4695</v>
      </c>
      <c r="E3328" s="31" t="s">
        <v>8988</v>
      </c>
      <c r="F3328" s="15">
        <v>79139416</v>
      </c>
      <c r="G3328" s="33" t="s">
        <v>8988</v>
      </c>
      <c r="H3328" s="9" t="s">
        <v>4606</v>
      </c>
      <c r="I3328" s="32" t="s">
        <v>8992</v>
      </c>
      <c r="J3328" s="31" t="s">
        <v>8989</v>
      </c>
      <c r="K3328" s="31" t="s">
        <v>8993</v>
      </c>
      <c r="L3328">
        <v>1</v>
      </c>
      <c r="M3328" s="30" t="s">
        <v>8990</v>
      </c>
    </row>
    <row r="3329" spans="1:13" x14ac:dyDescent="0.45">
      <c r="A3329" t="s">
        <v>8991</v>
      </c>
      <c r="B3329">
        <v>3328</v>
      </c>
      <c r="C3329" s="30" t="s">
        <v>8987</v>
      </c>
      <c r="D3329" s="9" t="s">
        <v>4301</v>
      </c>
      <c r="E3329" s="31" t="s">
        <v>8988</v>
      </c>
      <c r="F3329" s="15">
        <v>80418115</v>
      </c>
      <c r="G3329" s="33" t="s">
        <v>8988</v>
      </c>
      <c r="H3329" s="9" t="s">
        <v>173</v>
      </c>
      <c r="I3329" s="32" t="s">
        <v>8992</v>
      </c>
      <c r="J3329" s="31" t="s">
        <v>8989</v>
      </c>
      <c r="K3329" s="31" t="s">
        <v>8993</v>
      </c>
      <c r="L3329">
        <v>1</v>
      </c>
      <c r="M3329" s="30" t="s">
        <v>8990</v>
      </c>
    </row>
    <row r="3330" spans="1:13" x14ac:dyDescent="0.45">
      <c r="A3330" t="s">
        <v>8991</v>
      </c>
      <c r="B3330">
        <v>3329</v>
      </c>
      <c r="C3330" s="30" t="s">
        <v>8987</v>
      </c>
      <c r="D3330" s="9" t="s">
        <v>5710</v>
      </c>
      <c r="E3330" s="31" t="s">
        <v>8988</v>
      </c>
      <c r="F3330" s="15">
        <v>94480726</v>
      </c>
      <c r="G3330" s="33" t="s">
        <v>8988</v>
      </c>
      <c r="H3330" s="9" t="s">
        <v>5619</v>
      </c>
      <c r="I3330" s="32" t="s">
        <v>8992</v>
      </c>
      <c r="J3330" s="31" t="s">
        <v>8989</v>
      </c>
      <c r="K3330" s="31" t="s">
        <v>8993</v>
      </c>
      <c r="L3330">
        <v>1</v>
      </c>
      <c r="M3330" s="30" t="s">
        <v>8990</v>
      </c>
    </row>
    <row r="3331" spans="1:13" x14ac:dyDescent="0.45">
      <c r="A3331" t="s">
        <v>8991</v>
      </c>
      <c r="B3331">
        <v>3330</v>
      </c>
      <c r="C3331" s="30" t="s">
        <v>8987</v>
      </c>
      <c r="D3331" s="9" t="s">
        <v>6330</v>
      </c>
      <c r="E3331" s="31" t="s">
        <v>8988</v>
      </c>
      <c r="F3331" s="15">
        <v>19392397</v>
      </c>
      <c r="G3331" s="33" t="s">
        <v>8988</v>
      </c>
      <c r="H3331" s="9" t="s">
        <v>6331</v>
      </c>
      <c r="I3331" s="32" t="s">
        <v>8992</v>
      </c>
      <c r="J3331" s="31" t="s">
        <v>8989</v>
      </c>
      <c r="K3331" s="31" t="s">
        <v>8993</v>
      </c>
      <c r="L3331">
        <v>1</v>
      </c>
      <c r="M3331" s="30" t="s">
        <v>8990</v>
      </c>
    </row>
    <row r="3332" spans="1:13" x14ac:dyDescent="0.45">
      <c r="A3332" t="s">
        <v>8991</v>
      </c>
      <c r="B3332">
        <v>3331</v>
      </c>
      <c r="C3332" s="30" t="s">
        <v>8987</v>
      </c>
      <c r="D3332" s="9" t="s">
        <v>4130</v>
      </c>
      <c r="E3332" s="31" t="s">
        <v>8988</v>
      </c>
      <c r="F3332" s="15">
        <v>19486108</v>
      </c>
      <c r="G3332" s="33" t="s">
        <v>8988</v>
      </c>
      <c r="H3332" s="9" t="s">
        <v>1212</v>
      </c>
      <c r="I3332" s="32" t="s">
        <v>8992</v>
      </c>
      <c r="J3332" s="31" t="s">
        <v>8989</v>
      </c>
      <c r="K3332" s="31" t="s">
        <v>8993</v>
      </c>
      <c r="L3332">
        <v>1</v>
      </c>
      <c r="M3332" s="30" t="s">
        <v>8990</v>
      </c>
    </row>
    <row r="3333" spans="1:13" x14ac:dyDescent="0.45">
      <c r="A3333" t="s">
        <v>8991</v>
      </c>
      <c r="B3333">
        <v>3332</v>
      </c>
      <c r="C3333" s="30" t="s">
        <v>8987</v>
      </c>
      <c r="D3333" s="9" t="s">
        <v>4340</v>
      </c>
      <c r="E3333" s="31" t="s">
        <v>8988</v>
      </c>
      <c r="F3333" s="15">
        <v>74381533</v>
      </c>
      <c r="G3333" s="33" t="s">
        <v>8988</v>
      </c>
      <c r="H3333" s="9" t="s">
        <v>1027</v>
      </c>
      <c r="I3333" s="32" t="s">
        <v>8992</v>
      </c>
      <c r="J3333" s="31" t="s">
        <v>8989</v>
      </c>
      <c r="K3333" s="31" t="s">
        <v>8993</v>
      </c>
      <c r="L3333">
        <v>1</v>
      </c>
      <c r="M3333" s="30" t="s">
        <v>8990</v>
      </c>
    </row>
    <row r="3334" spans="1:13" x14ac:dyDescent="0.45">
      <c r="A3334" t="s">
        <v>8991</v>
      </c>
      <c r="B3334">
        <v>3333</v>
      </c>
      <c r="C3334" s="30" t="s">
        <v>8987</v>
      </c>
      <c r="D3334" s="9" t="s">
        <v>1042</v>
      </c>
      <c r="E3334" s="31" t="s">
        <v>8988</v>
      </c>
      <c r="F3334" s="15">
        <v>1033739123</v>
      </c>
      <c r="G3334" s="33" t="s">
        <v>8988</v>
      </c>
      <c r="H3334" s="9" t="s">
        <v>8857</v>
      </c>
      <c r="I3334" s="32" t="s">
        <v>8992</v>
      </c>
      <c r="J3334" s="31" t="s">
        <v>8989</v>
      </c>
      <c r="K3334" s="31" t="s">
        <v>8993</v>
      </c>
      <c r="L3334">
        <v>1</v>
      </c>
      <c r="M3334" s="30" t="s">
        <v>8990</v>
      </c>
    </row>
    <row r="3335" spans="1:13" x14ac:dyDescent="0.45">
      <c r="A3335" t="s">
        <v>8991</v>
      </c>
      <c r="B3335">
        <v>3334</v>
      </c>
      <c r="C3335" s="30" t="s">
        <v>8987</v>
      </c>
      <c r="D3335" s="12" t="s">
        <v>8404</v>
      </c>
      <c r="E3335" s="31" t="s">
        <v>8988</v>
      </c>
      <c r="F3335" s="18">
        <v>80182581</v>
      </c>
      <c r="G3335" s="33" t="s">
        <v>8988</v>
      </c>
      <c r="H3335" s="12" t="s">
        <v>1137</v>
      </c>
      <c r="I3335" s="32" t="s">
        <v>8992</v>
      </c>
      <c r="J3335" s="31" t="s">
        <v>8989</v>
      </c>
      <c r="K3335" s="31" t="s">
        <v>8993</v>
      </c>
      <c r="L3335">
        <v>1</v>
      </c>
      <c r="M3335" s="30" t="s">
        <v>8990</v>
      </c>
    </row>
    <row r="3336" spans="1:13" x14ac:dyDescent="0.45">
      <c r="A3336" t="s">
        <v>8991</v>
      </c>
      <c r="B3336">
        <v>3335</v>
      </c>
      <c r="C3336" s="30" t="s">
        <v>8987</v>
      </c>
      <c r="D3336" s="9" t="s">
        <v>4459</v>
      </c>
      <c r="E3336" s="31" t="s">
        <v>8988</v>
      </c>
      <c r="F3336" s="15">
        <v>1023945078</v>
      </c>
      <c r="G3336" s="33" t="s">
        <v>8988</v>
      </c>
      <c r="H3336" s="9" t="s">
        <v>1212</v>
      </c>
      <c r="I3336" s="32" t="s">
        <v>8992</v>
      </c>
      <c r="J3336" s="31" t="s">
        <v>8989</v>
      </c>
      <c r="K3336" s="31" t="s">
        <v>8993</v>
      </c>
      <c r="L3336">
        <v>1</v>
      </c>
      <c r="M3336" s="30" t="s">
        <v>8990</v>
      </c>
    </row>
    <row r="3337" spans="1:13" x14ac:dyDescent="0.45">
      <c r="A3337" t="s">
        <v>8991</v>
      </c>
      <c r="B3337">
        <v>3336</v>
      </c>
      <c r="C3337" s="30" t="s">
        <v>8987</v>
      </c>
      <c r="D3337" s="9" t="s">
        <v>1171</v>
      </c>
      <c r="E3337" s="31" t="s">
        <v>8988</v>
      </c>
      <c r="F3337" s="15">
        <v>94552813</v>
      </c>
      <c r="G3337" s="33" t="s">
        <v>8988</v>
      </c>
      <c r="H3337" s="9" t="s">
        <v>1123</v>
      </c>
      <c r="I3337" s="32" t="s">
        <v>8992</v>
      </c>
      <c r="J3337" s="31" t="s">
        <v>8989</v>
      </c>
      <c r="K3337" s="31" t="s">
        <v>8993</v>
      </c>
      <c r="L3337">
        <v>1</v>
      </c>
      <c r="M3337" s="30" t="s">
        <v>8990</v>
      </c>
    </row>
    <row r="3338" spans="1:13" x14ac:dyDescent="0.45">
      <c r="A3338" t="s">
        <v>8991</v>
      </c>
      <c r="B3338">
        <v>3337</v>
      </c>
      <c r="C3338" s="30" t="s">
        <v>8987</v>
      </c>
      <c r="D3338" s="9" t="s">
        <v>7838</v>
      </c>
      <c r="E3338" s="31" t="s">
        <v>8988</v>
      </c>
      <c r="F3338" s="15">
        <v>1026563702</v>
      </c>
      <c r="G3338" s="33" t="s">
        <v>8988</v>
      </c>
      <c r="H3338" s="9" t="s">
        <v>3447</v>
      </c>
      <c r="I3338" s="32" t="s">
        <v>8992</v>
      </c>
      <c r="J3338" s="31" t="s">
        <v>8989</v>
      </c>
      <c r="K3338" s="31" t="s">
        <v>8993</v>
      </c>
      <c r="L3338">
        <v>1</v>
      </c>
      <c r="M3338" s="30" t="s">
        <v>8990</v>
      </c>
    </row>
    <row r="3339" spans="1:13" x14ac:dyDescent="0.45">
      <c r="A3339" t="s">
        <v>8991</v>
      </c>
      <c r="B3339">
        <v>3338</v>
      </c>
      <c r="C3339" s="30" t="s">
        <v>8987</v>
      </c>
      <c r="D3339" s="9" t="s">
        <v>4713</v>
      </c>
      <c r="E3339" s="31" t="s">
        <v>8988</v>
      </c>
      <c r="F3339" s="15">
        <v>1019053825</v>
      </c>
      <c r="G3339" s="33" t="s">
        <v>8988</v>
      </c>
      <c r="H3339" s="9" t="s">
        <v>2541</v>
      </c>
      <c r="I3339" s="32" t="s">
        <v>8992</v>
      </c>
      <c r="J3339" s="31" t="s">
        <v>8989</v>
      </c>
      <c r="K3339" s="31" t="s">
        <v>8993</v>
      </c>
      <c r="L3339">
        <v>1</v>
      </c>
      <c r="M3339" s="30" t="s">
        <v>8990</v>
      </c>
    </row>
    <row r="3340" spans="1:13" x14ac:dyDescent="0.45">
      <c r="A3340" t="s">
        <v>8991</v>
      </c>
      <c r="B3340">
        <v>3339</v>
      </c>
      <c r="C3340" s="30" t="s">
        <v>8987</v>
      </c>
      <c r="D3340" s="9" t="s">
        <v>382</v>
      </c>
      <c r="E3340" s="31" t="s">
        <v>8988</v>
      </c>
      <c r="F3340" s="15">
        <v>74361279</v>
      </c>
      <c r="G3340" s="33" t="s">
        <v>8988</v>
      </c>
      <c r="H3340" s="9" t="s">
        <v>362</v>
      </c>
      <c r="I3340" s="32" t="s">
        <v>8992</v>
      </c>
      <c r="J3340" s="31" t="s">
        <v>8989</v>
      </c>
      <c r="K3340" s="31" t="s">
        <v>8993</v>
      </c>
      <c r="L3340">
        <v>1</v>
      </c>
      <c r="M3340" s="30" t="s">
        <v>8990</v>
      </c>
    </row>
    <row r="3341" spans="1:13" x14ac:dyDescent="0.45">
      <c r="A3341" t="s">
        <v>8991</v>
      </c>
      <c r="B3341">
        <v>3340</v>
      </c>
      <c r="C3341" s="30" t="s">
        <v>8987</v>
      </c>
      <c r="D3341" s="9" t="s">
        <v>5355</v>
      </c>
      <c r="E3341" s="31" t="s">
        <v>8988</v>
      </c>
      <c r="F3341" s="15">
        <v>10185456</v>
      </c>
      <c r="G3341" s="33" t="s">
        <v>8988</v>
      </c>
      <c r="H3341" s="9" t="s">
        <v>5356</v>
      </c>
      <c r="I3341" s="32" t="s">
        <v>8992</v>
      </c>
      <c r="J3341" s="31" t="s">
        <v>8989</v>
      </c>
      <c r="K3341" s="31" t="s">
        <v>8993</v>
      </c>
      <c r="L3341">
        <v>1</v>
      </c>
      <c r="M3341" s="30" t="s">
        <v>8990</v>
      </c>
    </row>
    <row r="3342" spans="1:13" x14ac:dyDescent="0.45">
      <c r="A3342" t="s">
        <v>8991</v>
      </c>
      <c r="B3342">
        <v>3341</v>
      </c>
      <c r="C3342" s="30" t="s">
        <v>8987</v>
      </c>
      <c r="D3342" s="9" t="s">
        <v>1710</v>
      </c>
      <c r="E3342" s="31" t="s">
        <v>8988</v>
      </c>
      <c r="F3342" s="15">
        <v>1073230590</v>
      </c>
      <c r="G3342" s="33" t="s">
        <v>8988</v>
      </c>
      <c r="H3342" s="9" t="s">
        <v>1706</v>
      </c>
      <c r="I3342" s="32" t="s">
        <v>8992</v>
      </c>
      <c r="J3342" s="31" t="s">
        <v>8989</v>
      </c>
      <c r="K3342" s="31" t="s">
        <v>8993</v>
      </c>
      <c r="L3342">
        <v>1</v>
      </c>
      <c r="M3342" s="30" t="s">
        <v>8990</v>
      </c>
    </row>
    <row r="3343" spans="1:13" x14ac:dyDescent="0.45">
      <c r="A3343" t="s">
        <v>8991</v>
      </c>
      <c r="B3343">
        <v>3342</v>
      </c>
      <c r="C3343" s="30" t="s">
        <v>8987</v>
      </c>
      <c r="D3343" s="9" t="s">
        <v>7771</v>
      </c>
      <c r="E3343" s="31" t="s">
        <v>8988</v>
      </c>
      <c r="F3343" s="15">
        <v>1022337586</v>
      </c>
      <c r="G3343" s="33" t="s">
        <v>8988</v>
      </c>
      <c r="H3343" s="9" t="s">
        <v>6976</v>
      </c>
      <c r="I3343" s="32" t="s">
        <v>8992</v>
      </c>
      <c r="J3343" s="31" t="s">
        <v>8989</v>
      </c>
      <c r="K3343" s="31" t="s">
        <v>8993</v>
      </c>
      <c r="L3343">
        <v>1</v>
      </c>
      <c r="M3343" s="30" t="s">
        <v>8990</v>
      </c>
    </row>
    <row r="3344" spans="1:13" x14ac:dyDescent="0.45">
      <c r="A3344" t="s">
        <v>8991</v>
      </c>
      <c r="B3344">
        <v>3343</v>
      </c>
      <c r="C3344" s="30" t="s">
        <v>8987</v>
      </c>
      <c r="D3344" s="9" t="s">
        <v>7868</v>
      </c>
      <c r="E3344" s="31" t="s">
        <v>8988</v>
      </c>
      <c r="F3344" s="15">
        <v>13992592</v>
      </c>
      <c r="G3344" s="33" t="s">
        <v>8988</v>
      </c>
      <c r="H3344" s="9" t="s">
        <v>5356</v>
      </c>
      <c r="I3344" s="32" t="s">
        <v>8992</v>
      </c>
      <c r="J3344" s="31" t="s">
        <v>8989</v>
      </c>
      <c r="K3344" s="31" t="s">
        <v>8993</v>
      </c>
      <c r="L3344">
        <v>1</v>
      </c>
      <c r="M3344" s="30" t="s">
        <v>8990</v>
      </c>
    </row>
    <row r="3345" spans="1:13" x14ac:dyDescent="0.45">
      <c r="A3345" t="s">
        <v>8991</v>
      </c>
      <c r="B3345">
        <v>3344</v>
      </c>
      <c r="C3345" s="30" t="s">
        <v>8987</v>
      </c>
      <c r="D3345" s="9" t="s">
        <v>5512</v>
      </c>
      <c r="E3345" s="31" t="s">
        <v>8988</v>
      </c>
      <c r="F3345" s="15">
        <v>79385721</v>
      </c>
      <c r="G3345" s="33" t="s">
        <v>8988</v>
      </c>
      <c r="H3345" s="9" t="s">
        <v>4000</v>
      </c>
      <c r="I3345" s="32" t="s">
        <v>8992</v>
      </c>
      <c r="J3345" s="31" t="s">
        <v>8989</v>
      </c>
      <c r="K3345" s="31" t="s">
        <v>8993</v>
      </c>
      <c r="L3345">
        <v>1</v>
      </c>
      <c r="M3345" s="30" t="s">
        <v>8990</v>
      </c>
    </row>
    <row r="3346" spans="1:13" x14ac:dyDescent="0.45">
      <c r="A3346" t="s">
        <v>8991</v>
      </c>
      <c r="B3346">
        <v>3345</v>
      </c>
      <c r="C3346" s="30" t="s">
        <v>8987</v>
      </c>
      <c r="D3346" s="12" t="s">
        <v>8613</v>
      </c>
      <c r="E3346" s="31" t="s">
        <v>8988</v>
      </c>
      <c r="F3346" s="18">
        <v>79954673</v>
      </c>
      <c r="G3346" s="33" t="s">
        <v>8988</v>
      </c>
      <c r="H3346" s="12" t="s">
        <v>7200</v>
      </c>
      <c r="I3346" s="32" t="s">
        <v>8992</v>
      </c>
      <c r="J3346" s="31" t="s">
        <v>8989</v>
      </c>
      <c r="K3346" s="31" t="s">
        <v>8993</v>
      </c>
      <c r="L3346">
        <v>1</v>
      </c>
      <c r="M3346" s="30" t="s">
        <v>8990</v>
      </c>
    </row>
    <row r="3347" spans="1:13" x14ac:dyDescent="0.45">
      <c r="A3347" t="s">
        <v>8991</v>
      </c>
      <c r="B3347">
        <v>3346</v>
      </c>
      <c r="C3347" s="30" t="s">
        <v>8987</v>
      </c>
      <c r="D3347" s="9" t="s">
        <v>1595</v>
      </c>
      <c r="E3347" s="31" t="s">
        <v>8988</v>
      </c>
      <c r="F3347" s="15">
        <v>80423391</v>
      </c>
      <c r="G3347" s="33" t="s">
        <v>8988</v>
      </c>
      <c r="H3347" s="9" t="s">
        <v>1214</v>
      </c>
      <c r="I3347" s="32" t="s">
        <v>8992</v>
      </c>
      <c r="J3347" s="31" t="s">
        <v>8989</v>
      </c>
      <c r="K3347" s="31" t="s">
        <v>8993</v>
      </c>
      <c r="L3347">
        <v>1</v>
      </c>
      <c r="M3347" s="30" t="s">
        <v>8990</v>
      </c>
    </row>
    <row r="3348" spans="1:13" x14ac:dyDescent="0.45">
      <c r="A3348" t="s">
        <v>8991</v>
      </c>
      <c r="B3348">
        <v>3347</v>
      </c>
      <c r="C3348" s="30" t="s">
        <v>8987</v>
      </c>
      <c r="D3348" s="9" t="s">
        <v>407</v>
      </c>
      <c r="E3348" s="31" t="s">
        <v>8988</v>
      </c>
      <c r="F3348" s="15">
        <v>6110735</v>
      </c>
      <c r="G3348" s="33" t="s">
        <v>8988</v>
      </c>
      <c r="H3348" s="9" t="s">
        <v>362</v>
      </c>
      <c r="I3348" s="32" t="s">
        <v>8992</v>
      </c>
      <c r="J3348" s="31" t="s">
        <v>8989</v>
      </c>
      <c r="K3348" s="31" t="s">
        <v>8993</v>
      </c>
      <c r="L3348">
        <v>1</v>
      </c>
      <c r="M3348" s="30" t="s">
        <v>8990</v>
      </c>
    </row>
    <row r="3349" spans="1:13" x14ac:dyDescent="0.45">
      <c r="A3349" t="s">
        <v>8991</v>
      </c>
      <c r="B3349">
        <v>3348</v>
      </c>
      <c r="C3349" s="30" t="s">
        <v>8987</v>
      </c>
      <c r="D3349" s="12" t="s">
        <v>8511</v>
      </c>
      <c r="E3349" s="31" t="s">
        <v>8988</v>
      </c>
      <c r="F3349" s="18">
        <v>1117504659</v>
      </c>
      <c r="G3349" s="33" t="s">
        <v>8988</v>
      </c>
      <c r="H3349" s="12" t="s">
        <v>7388</v>
      </c>
      <c r="I3349" s="32" t="s">
        <v>8992</v>
      </c>
      <c r="J3349" s="31" t="s">
        <v>8989</v>
      </c>
      <c r="K3349" s="31" t="s">
        <v>8993</v>
      </c>
      <c r="L3349">
        <v>1</v>
      </c>
      <c r="M3349" s="30" t="s">
        <v>8990</v>
      </c>
    </row>
    <row r="3350" spans="1:13" x14ac:dyDescent="0.45">
      <c r="A3350" t="s">
        <v>8991</v>
      </c>
      <c r="B3350">
        <v>3349</v>
      </c>
      <c r="C3350" s="30" t="s">
        <v>8987</v>
      </c>
      <c r="D3350" s="9" t="s">
        <v>673</v>
      </c>
      <c r="E3350" s="31" t="s">
        <v>8988</v>
      </c>
      <c r="F3350" s="15">
        <v>79053178</v>
      </c>
      <c r="G3350" s="33" t="s">
        <v>8988</v>
      </c>
      <c r="H3350" s="9" t="s">
        <v>672</v>
      </c>
      <c r="I3350" s="32" t="s">
        <v>8992</v>
      </c>
      <c r="J3350" s="31" t="s">
        <v>8989</v>
      </c>
      <c r="K3350" s="31" t="s">
        <v>8993</v>
      </c>
      <c r="L3350">
        <v>1</v>
      </c>
      <c r="M3350" s="30" t="s">
        <v>8990</v>
      </c>
    </row>
    <row r="3351" spans="1:13" x14ac:dyDescent="0.45">
      <c r="A3351" t="s">
        <v>8991</v>
      </c>
      <c r="B3351">
        <v>3350</v>
      </c>
      <c r="C3351" s="30" t="s">
        <v>8987</v>
      </c>
      <c r="D3351" s="9" t="s">
        <v>2794</v>
      </c>
      <c r="E3351" s="31" t="s">
        <v>8988</v>
      </c>
      <c r="F3351" s="15">
        <v>1131068071</v>
      </c>
      <c r="G3351" s="33" t="s">
        <v>8988</v>
      </c>
      <c r="H3351" s="9" t="s">
        <v>2728</v>
      </c>
      <c r="I3351" s="32" t="s">
        <v>8992</v>
      </c>
      <c r="J3351" s="31" t="s">
        <v>8989</v>
      </c>
      <c r="K3351" s="31" t="s">
        <v>8993</v>
      </c>
      <c r="L3351">
        <v>1</v>
      </c>
      <c r="M3351" s="30" t="s">
        <v>8990</v>
      </c>
    </row>
    <row r="3352" spans="1:13" x14ac:dyDescent="0.45">
      <c r="A3352" t="s">
        <v>8991</v>
      </c>
      <c r="B3352">
        <v>3351</v>
      </c>
      <c r="C3352" s="30" t="s">
        <v>8987</v>
      </c>
      <c r="D3352" s="9" t="s">
        <v>6926</v>
      </c>
      <c r="E3352" s="31" t="s">
        <v>8988</v>
      </c>
      <c r="F3352" s="15">
        <v>1024568576</v>
      </c>
      <c r="G3352" s="33" t="s">
        <v>8988</v>
      </c>
      <c r="H3352" s="9" t="s">
        <v>5693</v>
      </c>
      <c r="I3352" s="32" t="s">
        <v>8992</v>
      </c>
      <c r="J3352" s="31" t="s">
        <v>8989</v>
      </c>
      <c r="K3352" s="31" t="s">
        <v>8993</v>
      </c>
      <c r="L3352">
        <v>1</v>
      </c>
      <c r="M3352" s="30" t="s">
        <v>8990</v>
      </c>
    </row>
    <row r="3353" spans="1:13" x14ac:dyDescent="0.45">
      <c r="A3353" t="s">
        <v>8991</v>
      </c>
      <c r="B3353">
        <v>3352</v>
      </c>
      <c r="C3353" s="30" t="s">
        <v>8987</v>
      </c>
      <c r="D3353" s="9" t="s">
        <v>6604</v>
      </c>
      <c r="E3353" s="31" t="s">
        <v>8988</v>
      </c>
      <c r="F3353" s="15">
        <v>19285424</v>
      </c>
      <c r="G3353" s="33" t="s">
        <v>8988</v>
      </c>
      <c r="H3353" s="9" t="s">
        <v>6595</v>
      </c>
      <c r="I3353" s="32" t="s">
        <v>8992</v>
      </c>
      <c r="J3353" s="31" t="s">
        <v>8989</v>
      </c>
      <c r="K3353" s="31" t="s">
        <v>8993</v>
      </c>
      <c r="L3353">
        <v>1</v>
      </c>
      <c r="M3353" s="30" t="s">
        <v>8990</v>
      </c>
    </row>
    <row r="3354" spans="1:13" x14ac:dyDescent="0.45">
      <c r="A3354" t="s">
        <v>8991</v>
      </c>
      <c r="B3354">
        <v>3353</v>
      </c>
      <c r="C3354" s="30" t="s">
        <v>8987</v>
      </c>
      <c r="D3354" s="9" t="s">
        <v>2977</v>
      </c>
      <c r="E3354" s="31" t="s">
        <v>8988</v>
      </c>
      <c r="F3354" s="15">
        <v>79703661</v>
      </c>
      <c r="G3354" s="33" t="s">
        <v>8988</v>
      </c>
      <c r="H3354" s="9" t="s">
        <v>2978</v>
      </c>
      <c r="I3354" s="32" t="s">
        <v>8992</v>
      </c>
      <c r="J3354" s="31" t="s">
        <v>8989</v>
      </c>
      <c r="K3354" s="31" t="s">
        <v>8993</v>
      </c>
      <c r="L3354">
        <v>1</v>
      </c>
      <c r="M3354" s="30" t="s">
        <v>8990</v>
      </c>
    </row>
    <row r="3355" spans="1:13" x14ac:dyDescent="0.45">
      <c r="A3355" t="s">
        <v>8991</v>
      </c>
      <c r="B3355">
        <v>3354</v>
      </c>
      <c r="C3355" s="30" t="s">
        <v>8987</v>
      </c>
      <c r="D3355" s="9" t="s">
        <v>5193</v>
      </c>
      <c r="E3355" s="31" t="s">
        <v>8988</v>
      </c>
      <c r="F3355" s="15">
        <v>79913832</v>
      </c>
      <c r="G3355" s="33" t="s">
        <v>8988</v>
      </c>
      <c r="H3355" s="9" t="s">
        <v>2939</v>
      </c>
      <c r="I3355" s="32" t="s">
        <v>8992</v>
      </c>
      <c r="J3355" s="31" t="s">
        <v>8989</v>
      </c>
      <c r="K3355" s="31" t="s">
        <v>8993</v>
      </c>
      <c r="L3355">
        <v>1</v>
      </c>
      <c r="M3355" s="30" t="s">
        <v>8990</v>
      </c>
    </row>
    <row r="3356" spans="1:13" x14ac:dyDescent="0.45">
      <c r="A3356" t="s">
        <v>8991</v>
      </c>
      <c r="B3356">
        <v>3355</v>
      </c>
      <c r="C3356" s="30" t="s">
        <v>8987</v>
      </c>
      <c r="D3356" s="9" t="s">
        <v>2971</v>
      </c>
      <c r="E3356" s="31" t="s">
        <v>8988</v>
      </c>
      <c r="F3356" s="15">
        <v>3167207</v>
      </c>
      <c r="G3356" s="33" t="s">
        <v>8988</v>
      </c>
      <c r="H3356" s="9" t="s">
        <v>781</v>
      </c>
      <c r="I3356" s="32" t="s">
        <v>8992</v>
      </c>
      <c r="J3356" s="31" t="s">
        <v>8989</v>
      </c>
      <c r="K3356" s="31" t="s">
        <v>8993</v>
      </c>
      <c r="L3356">
        <v>1</v>
      </c>
      <c r="M3356" s="30" t="s">
        <v>8990</v>
      </c>
    </row>
    <row r="3357" spans="1:13" x14ac:dyDescent="0.45">
      <c r="A3357" t="s">
        <v>8991</v>
      </c>
      <c r="B3357">
        <v>3356</v>
      </c>
      <c r="C3357" s="30" t="s">
        <v>8987</v>
      </c>
      <c r="D3357" s="9" t="s">
        <v>3594</v>
      </c>
      <c r="E3357" s="31" t="s">
        <v>8988</v>
      </c>
      <c r="F3357" s="15">
        <v>77103709</v>
      </c>
      <c r="G3357" s="33" t="s">
        <v>8988</v>
      </c>
      <c r="H3357" s="9" t="s">
        <v>3538</v>
      </c>
      <c r="I3357" s="32" t="s">
        <v>8992</v>
      </c>
      <c r="J3357" s="31" t="s">
        <v>8989</v>
      </c>
      <c r="K3357" s="31" t="s">
        <v>8993</v>
      </c>
      <c r="L3357">
        <v>1</v>
      </c>
      <c r="M3357" s="30" t="s">
        <v>8990</v>
      </c>
    </row>
    <row r="3358" spans="1:13" x14ac:dyDescent="0.45">
      <c r="A3358" t="s">
        <v>8991</v>
      </c>
      <c r="B3358">
        <v>3357</v>
      </c>
      <c r="C3358" s="30" t="s">
        <v>8987</v>
      </c>
      <c r="D3358" s="9" t="s">
        <v>2640</v>
      </c>
      <c r="E3358" s="31" t="s">
        <v>8988</v>
      </c>
      <c r="F3358" s="15">
        <v>12203746</v>
      </c>
      <c r="G3358" s="33" t="s">
        <v>8988</v>
      </c>
      <c r="H3358" s="9" t="s">
        <v>1089</v>
      </c>
      <c r="I3358" s="32" t="s">
        <v>8992</v>
      </c>
      <c r="J3358" s="31" t="s">
        <v>8989</v>
      </c>
      <c r="K3358" s="31" t="s">
        <v>8993</v>
      </c>
      <c r="L3358">
        <v>1</v>
      </c>
      <c r="M3358" s="30" t="s">
        <v>8990</v>
      </c>
    </row>
    <row r="3359" spans="1:13" x14ac:dyDescent="0.45">
      <c r="A3359" t="s">
        <v>8991</v>
      </c>
      <c r="B3359">
        <v>3358</v>
      </c>
      <c r="C3359" s="30" t="s">
        <v>8987</v>
      </c>
      <c r="D3359" s="9" t="s">
        <v>5851</v>
      </c>
      <c r="E3359" s="31" t="s">
        <v>8988</v>
      </c>
      <c r="F3359" s="15">
        <v>1019048206</v>
      </c>
      <c r="G3359" s="33" t="s">
        <v>8988</v>
      </c>
      <c r="H3359" s="9" t="s">
        <v>5515</v>
      </c>
      <c r="I3359" s="32" t="s">
        <v>8992</v>
      </c>
      <c r="J3359" s="31" t="s">
        <v>8989</v>
      </c>
      <c r="K3359" s="31" t="s">
        <v>8993</v>
      </c>
      <c r="L3359">
        <v>1</v>
      </c>
      <c r="M3359" s="30" t="s">
        <v>8990</v>
      </c>
    </row>
    <row r="3360" spans="1:13" x14ac:dyDescent="0.45">
      <c r="A3360" t="s">
        <v>8991</v>
      </c>
      <c r="B3360">
        <v>3359</v>
      </c>
      <c r="C3360" s="30" t="s">
        <v>8987</v>
      </c>
      <c r="D3360" s="9" t="s">
        <v>7871</v>
      </c>
      <c r="E3360" s="31" t="s">
        <v>8988</v>
      </c>
      <c r="F3360" s="15">
        <v>7333289</v>
      </c>
      <c r="G3360" s="33" t="s">
        <v>8988</v>
      </c>
      <c r="H3360" s="9" t="s">
        <v>5356</v>
      </c>
      <c r="I3360" s="32" t="s">
        <v>8992</v>
      </c>
      <c r="J3360" s="31" t="s">
        <v>8989</v>
      </c>
      <c r="K3360" s="31" t="s">
        <v>8993</v>
      </c>
      <c r="L3360">
        <v>1</v>
      </c>
      <c r="M3360" s="30" t="s">
        <v>8990</v>
      </c>
    </row>
    <row r="3361" spans="1:13" x14ac:dyDescent="0.45">
      <c r="A3361" t="s">
        <v>8991</v>
      </c>
      <c r="B3361">
        <v>3360</v>
      </c>
      <c r="C3361" s="30" t="s">
        <v>8987</v>
      </c>
      <c r="D3361" s="9" t="s">
        <v>4239</v>
      </c>
      <c r="E3361" s="31" t="s">
        <v>8988</v>
      </c>
      <c r="F3361" s="15">
        <v>19157219</v>
      </c>
      <c r="G3361" s="33" t="s">
        <v>8988</v>
      </c>
      <c r="H3361" s="9" t="s">
        <v>1212</v>
      </c>
      <c r="I3361" s="32" t="s">
        <v>8992</v>
      </c>
      <c r="J3361" s="31" t="s">
        <v>8989</v>
      </c>
      <c r="K3361" s="31" t="s">
        <v>8993</v>
      </c>
      <c r="L3361">
        <v>1</v>
      </c>
      <c r="M3361" s="30" t="s">
        <v>8990</v>
      </c>
    </row>
    <row r="3362" spans="1:13" x14ac:dyDescent="0.45">
      <c r="A3362" t="s">
        <v>8991</v>
      </c>
      <c r="B3362">
        <v>3361</v>
      </c>
      <c r="C3362" s="30" t="s">
        <v>8987</v>
      </c>
      <c r="D3362" s="9" t="s">
        <v>7798</v>
      </c>
      <c r="E3362" s="31" t="s">
        <v>8988</v>
      </c>
      <c r="F3362" s="15">
        <v>5697409</v>
      </c>
      <c r="G3362" s="33" t="s">
        <v>8988</v>
      </c>
      <c r="H3362" s="9" t="s">
        <v>7388</v>
      </c>
      <c r="I3362" s="32" t="s">
        <v>8992</v>
      </c>
      <c r="J3362" s="31" t="s">
        <v>8989</v>
      </c>
      <c r="K3362" s="31" t="s">
        <v>8993</v>
      </c>
      <c r="L3362">
        <v>1</v>
      </c>
      <c r="M3362" s="30" t="s">
        <v>8990</v>
      </c>
    </row>
    <row r="3363" spans="1:13" x14ac:dyDescent="0.45">
      <c r="A3363" t="s">
        <v>8991</v>
      </c>
      <c r="B3363">
        <v>3362</v>
      </c>
      <c r="C3363" s="30" t="s">
        <v>8987</v>
      </c>
      <c r="D3363" s="9" t="s">
        <v>2256</v>
      </c>
      <c r="E3363" s="31" t="s">
        <v>8988</v>
      </c>
      <c r="F3363" s="15">
        <v>9236808</v>
      </c>
      <c r="G3363" s="33" t="s">
        <v>8988</v>
      </c>
      <c r="H3363" s="9" t="s">
        <v>2254</v>
      </c>
      <c r="I3363" s="32" t="s">
        <v>8992</v>
      </c>
      <c r="J3363" s="31" t="s">
        <v>8989</v>
      </c>
      <c r="K3363" s="31" t="s">
        <v>8993</v>
      </c>
      <c r="L3363">
        <v>1</v>
      </c>
      <c r="M3363" s="30" t="s">
        <v>8990</v>
      </c>
    </row>
    <row r="3364" spans="1:13" x14ac:dyDescent="0.45">
      <c r="A3364" t="s">
        <v>8991</v>
      </c>
      <c r="B3364">
        <v>3363</v>
      </c>
      <c r="C3364" s="30" t="s">
        <v>8987</v>
      </c>
      <c r="D3364" s="9" t="s">
        <v>7302</v>
      </c>
      <c r="E3364" s="31" t="s">
        <v>8988</v>
      </c>
      <c r="F3364" s="15">
        <v>1056799123</v>
      </c>
      <c r="G3364" s="33" t="s">
        <v>8988</v>
      </c>
      <c r="H3364" s="9" t="s">
        <v>6083</v>
      </c>
      <c r="I3364" s="32" t="s">
        <v>8992</v>
      </c>
      <c r="J3364" s="31" t="s">
        <v>8989</v>
      </c>
      <c r="K3364" s="31" t="s">
        <v>8993</v>
      </c>
      <c r="L3364">
        <v>1</v>
      </c>
      <c r="M3364" s="30" t="s">
        <v>8990</v>
      </c>
    </row>
    <row r="3365" spans="1:13" x14ac:dyDescent="0.45">
      <c r="A3365" t="s">
        <v>8991</v>
      </c>
      <c r="B3365">
        <v>3364</v>
      </c>
      <c r="C3365" s="30" t="s">
        <v>8987</v>
      </c>
      <c r="D3365" s="9" t="s">
        <v>6148</v>
      </c>
      <c r="E3365" s="31" t="s">
        <v>8988</v>
      </c>
      <c r="F3365" s="15">
        <v>1000984469</v>
      </c>
      <c r="G3365" s="33" t="s">
        <v>8988</v>
      </c>
      <c r="H3365" s="9" t="s">
        <v>20</v>
      </c>
      <c r="I3365" s="32" t="s">
        <v>8992</v>
      </c>
      <c r="J3365" s="31" t="s">
        <v>8989</v>
      </c>
      <c r="K3365" s="31" t="s">
        <v>8993</v>
      </c>
      <c r="L3365">
        <v>1</v>
      </c>
      <c r="M3365" s="30" t="s">
        <v>8990</v>
      </c>
    </row>
    <row r="3366" spans="1:13" x14ac:dyDescent="0.45">
      <c r="A3366" t="s">
        <v>8991</v>
      </c>
      <c r="B3366">
        <v>3365</v>
      </c>
      <c r="C3366" s="30" t="s">
        <v>8987</v>
      </c>
      <c r="D3366" s="9" t="s">
        <v>1047</v>
      </c>
      <c r="E3366" s="31" t="s">
        <v>8988</v>
      </c>
      <c r="F3366" s="15">
        <v>79311834</v>
      </c>
      <c r="G3366" s="33" t="s">
        <v>8988</v>
      </c>
      <c r="H3366" s="9" t="s">
        <v>1045</v>
      </c>
      <c r="I3366" s="32" t="s">
        <v>8992</v>
      </c>
      <c r="J3366" s="31" t="s">
        <v>8989</v>
      </c>
      <c r="K3366" s="31" t="s">
        <v>8993</v>
      </c>
      <c r="L3366">
        <v>1</v>
      </c>
      <c r="M3366" s="30" t="s">
        <v>8990</v>
      </c>
    </row>
    <row r="3367" spans="1:13" x14ac:dyDescent="0.45">
      <c r="A3367" t="s">
        <v>8991</v>
      </c>
      <c r="B3367">
        <v>3366</v>
      </c>
      <c r="C3367" s="30" t="s">
        <v>8987</v>
      </c>
      <c r="D3367" s="9" t="s">
        <v>6855</v>
      </c>
      <c r="E3367" s="31" t="s">
        <v>8988</v>
      </c>
      <c r="F3367" s="15">
        <v>80399757</v>
      </c>
      <c r="G3367" s="33" t="s">
        <v>8988</v>
      </c>
      <c r="H3367" s="9" t="s">
        <v>5557</v>
      </c>
      <c r="I3367" s="32" t="s">
        <v>8992</v>
      </c>
      <c r="J3367" s="31" t="s">
        <v>8989</v>
      </c>
      <c r="K3367" s="31" t="s">
        <v>8993</v>
      </c>
      <c r="L3367">
        <v>1</v>
      </c>
      <c r="M3367" s="30" t="s">
        <v>8990</v>
      </c>
    </row>
    <row r="3368" spans="1:13" x14ac:dyDescent="0.45">
      <c r="A3368" t="s">
        <v>8991</v>
      </c>
      <c r="B3368">
        <v>3367</v>
      </c>
      <c r="C3368" s="30" t="s">
        <v>8987</v>
      </c>
      <c r="D3368" s="9" t="s">
        <v>5558</v>
      </c>
      <c r="E3368" s="31" t="s">
        <v>8988</v>
      </c>
      <c r="F3368" s="15">
        <v>80061551</v>
      </c>
      <c r="G3368" s="33" t="s">
        <v>8988</v>
      </c>
      <c r="H3368" s="9" t="s">
        <v>5557</v>
      </c>
      <c r="I3368" s="32" t="s">
        <v>8992</v>
      </c>
      <c r="J3368" s="31" t="s">
        <v>8989</v>
      </c>
      <c r="K3368" s="31" t="s">
        <v>8993</v>
      </c>
      <c r="L3368">
        <v>1</v>
      </c>
      <c r="M3368" s="30" t="s">
        <v>8990</v>
      </c>
    </row>
    <row r="3369" spans="1:13" x14ac:dyDescent="0.45">
      <c r="A3369" t="s">
        <v>8991</v>
      </c>
      <c r="B3369">
        <v>3368</v>
      </c>
      <c r="C3369" s="30" t="s">
        <v>8987</v>
      </c>
      <c r="D3369" s="9" t="s">
        <v>2024</v>
      </c>
      <c r="E3369" s="31" t="s">
        <v>8988</v>
      </c>
      <c r="F3369" s="15">
        <v>93299764</v>
      </c>
      <c r="G3369" s="33" t="s">
        <v>8988</v>
      </c>
      <c r="H3369" s="9" t="s">
        <v>2017</v>
      </c>
      <c r="I3369" s="32" t="s">
        <v>8992</v>
      </c>
      <c r="J3369" s="31" t="s">
        <v>8989</v>
      </c>
      <c r="K3369" s="31" t="s">
        <v>8993</v>
      </c>
      <c r="L3369">
        <v>1</v>
      </c>
      <c r="M3369" s="30" t="s">
        <v>8990</v>
      </c>
    </row>
    <row r="3370" spans="1:13" x14ac:dyDescent="0.45">
      <c r="A3370" t="s">
        <v>8991</v>
      </c>
      <c r="B3370">
        <v>3369</v>
      </c>
      <c r="C3370" s="30" t="s">
        <v>8987</v>
      </c>
      <c r="D3370" s="9" t="s">
        <v>1856</v>
      </c>
      <c r="E3370" s="31" t="s">
        <v>8988</v>
      </c>
      <c r="F3370" s="15">
        <v>7541751</v>
      </c>
      <c r="G3370" s="33" t="s">
        <v>8988</v>
      </c>
      <c r="H3370" s="9" t="s">
        <v>1346</v>
      </c>
      <c r="I3370" s="32" t="s">
        <v>8992</v>
      </c>
      <c r="J3370" s="31" t="s">
        <v>8989</v>
      </c>
      <c r="K3370" s="31" t="s">
        <v>8993</v>
      </c>
      <c r="L3370">
        <v>1</v>
      </c>
      <c r="M3370" s="30" t="s">
        <v>8990</v>
      </c>
    </row>
    <row r="3371" spans="1:13" x14ac:dyDescent="0.45">
      <c r="A3371" t="s">
        <v>8991</v>
      </c>
      <c r="B3371">
        <v>3370</v>
      </c>
      <c r="C3371" s="30" t="s">
        <v>8987</v>
      </c>
      <c r="D3371" s="9" t="s">
        <v>4465</v>
      </c>
      <c r="E3371" s="31" t="s">
        <v>8988</v>
      </c>
      <c r="F3371" s="15">
        <v>6844317</v>
      </c>
      <c r="G3371" s="33" t="s">
        <v>8988</v>
      </c>
      <c r="H3371" s="9" t="s">
        <v>4464</v>
      </c>
      <c r="I3371" s="32" t="s">
        <v>8992</v>
      </c>
      <c r="J3371" s="31" t="s">
        <v>8989</v>
      </c>
      <c r="K3371" s="31" t="s">
        <v>8993</v>
      </c>
      <c r="L3371">
        <v>1</v>
      </c>
      <c r="M3371" s="30" t="s">
        <v>8990</v>
      </c>
    </row>
    <row r="3372" spans="1:13" x14ac:dyDescent="0.45">
      <c r="A3372" t="s">
        <v>8991</v>
      </c>
      <c r="B3372">
        <v>3371</v>
      </c>
      <c r="C3372" s="30" t="s">
        <v>8987</v>
      </c>
      <c r="D3372" s="9" t="s">
        <v>1687</v>
      </c>
      <c r="E3372" s="31" t="s">
        <v>8988</v>
      </c>
      <c r="F3372" s="15">
        <v>79260489</v>
      </c>
      <c r="G3372" s="33" t="s">
        <v>8988</v>
      </c>
      <c r="H3372" s="9" t="s">
        <v>1665</v>
      </c>
      <c r="I3372" s="32" t="s">
        <v>8992</v>
      </c>
      <c r="J3372" s="31" t="s">
        <v>8989</v>
      </c>
      <c r="K3372" s="31" t="s">
        <v>8993</v>
      </c>
      <c r="L3372">
        <v>1</v>
      </c>
      <c r="M3372" s="30" t="s">
        <v>8990</v>
      </c>
    </row>
    <row r="3373" spans="1:13" x14ac:dyDescent="0.45">
      <c r="A3373" t="s">
        <v>8991</v>
      </c>
      <c r="B3373">
        <v>3372</v>
      </c>
      <c r="C3373" s="30" t="s">
        <v>8987</v>
      </c>
      <c r="D3373" s="9" t="s">
        <v>1360</v>
      </c>
      <c r="E3373" s="31" t="s">
        <v>8988</v>
      </c>
      <c r="F3373" s="15">
        <v>1077433878</v>
      </c>
      <c r="G3373" s="33" t="s">
        <v>8988</v>
      </c>
      <c r="H3373" s="9" t="s">
        <v>1342</v>
      </c>
      <c r="I3373" s="32" t="s">
        <v>8992</v>
      </c>
      <c r="J3373" s="31" t="s">
        <v>8989</v>
      </c>
      <c r="K3373" s="31" t="s">
        <v>8993</v>
      </c>
      <c r="L3373">
        <v>1</v>
      </c>
      <c r="M3373" s="30" t="s">
        <v>8990</v>
      </c>
    </row>
    <row r="3374" spans="1:13" x14ac:dyDescent="0.45">
      <c r="A3374" t="s">
        <v>8991</v>
      </c>
      <c r="B3374">
        <v>3373</v>
      </c>
      <c r="C3374" s="30" t="s">
        <v>8987</v>
      </c>
      <c r="D3374" s="9" t="s">
        <v>7919</v>
      </c>
      <c r="E3374" s="31" t="s">
        <v>8988</v>
      </c>
      <c r="F3374" s="15">
        <v>94153778</v>
      </c>
      <c r="G3374" s="33" t="s">
        <v>8988</v>
      </c>
      <c r="H3374" s="9" t="s">
        <v>1603</v>
      </c>
      <c r="I3374" s="32" t="s">
        <v>8992</v>
      </c>
      <c r="J3374" s="31" t="s">
        <v>8989</v>
      </c>
      <c r="K3374" s="31" t="s">
        <v>8993</v>
      </c>
      <c r="L3374">
        <v>1</v>
      </c>
      <c r="M3374" s="30" t="s">
        <v>8990</v>
      </c>
    </row>
    <row r="3375" spans="1:13" x14ac:dyDescent="0.45">
      <c r="A3375" t="s">
        <v>8991</v>
      </c>
      <c r="B3375">
        <v>3374</v>
      </c>
      <c r="C3375" s="30" t="s">
        <v>8987</v>
      </c>
      <c r="D3375" s="8" t="s">
        <v>8341</v>
      </c>
      <c r="E3375" s="31" t="s">
        <v>8988</v>
      </c>
      <c r="F3375" s="24">
        <v>79624806</v>
      </c>
      <c r="G3375" s="33" t="s">
        <v>8988</v>
      </c>
      <c r="H3375" s="8" t="s">
        <v>891</v>
      </c>
      <c r="I3375" s="32" t="s">
        <v>8992</v>
      </c>
      <c r="J3375" s="31" t="s">
        <v>8989</v>
      </c>
      <c r="K3375" s="31" t="s">
        <v>8993</v>
      </c>
      <c r="L3375">
        <v>1</v>
      </c>
      <c r="M3375" s="30" t="s">
        <v>8990</v>
      </c>
    </row>
    <row r="3376" spans="1:13" x14ac:dyDescent="0.45">
      <c r="A3376" t="s">
        <v>8991</v>
      </c>
      <c r="B3376">
        <v>3375</v>
      </c>
      <c r="C3376" s="30" t="s">
        <v>8987</v>
      </c>
      <c r="D3376" s="9" t="s">
        <v>8783</v>
      </c>
      <c r="E3376" s="31" t="s">
        <v>8988</v>
      </c>
      <c r="F3376" s="15">
        <v>80827967</v>
      </c>
      <c r="G3376" s="33" t="s">
        <v>8988</v>
      </c>
      <c r="H3376" s="9" t="s">
        <v>620</v>
      </c>
      <c r="I3376" s="32" t="s">
        <v>8992</v>
      </c>
      <c r="J3376" s="31" t="s">
        <v>8989</v>
      </c>
      <c r="K3376" s="31" t="s">
        <v>8993</v>
      </c>
      <c r="L3376">
        <v>1</v>
      </c>
      <c r="M3376" s="30" t="s">
        <v>8990</v>
      </c>
    </row>
    <row r="3377" spans="1:13" x14ac:dyDescent="0.45">
      <c r="A3377" t="s">
        <v>8991</v>
      </c>
      <c r="B3377">
        <v>3376</v>
      </c>
      <c r="C3377" s="30" t="s">
        <v>8987</v>
      </c>
      <c r="D3377" s="9" t="s">
        <v>2260</v>
      </c>
      <c r="E3377" s="31" t="s">
        <v>8988</v>
      </c>
      <c r="F3377" s="15">
        <v>79100072</v>
      </c>
      <c r="G3377" s="33" t="s">
        <v>8988</v>
      </c>
      <c r="H3377" s="9" t="s">
        <v>1603</v>
      </c>
      <c r="I3377" s="32" t="s">
        <v>8992</v>
      </c>
      <c r="J3377" s="31" t="s">
        <v>8989</v>
      </c>
      <c r="K3377" s="31" t="s">
        <v>8993</v>
      </c>
      <c r="L3377">
        <v>1</v>
      </c>
      <c r="M3377" s="30" t="s">
        <v>8990</v>
      </c>
    </row>
    <row r="3378" spans="1:13" x14ac:dyDescent="0.45">
      <c r="A3378" t="s">
        <v>8991</v>
      </c>
      <c r="B3378">
        <v>3377</v>
      </c>
      <c r="C3378" s="30" t="s">
        <v>8987</v>
      </c>
      <c r="D3378" s="9" t="s">
        <v>2036</v>
      </c>
      <c r="E3378" s="31" t="s">
        <v>8988</v>
      </c>
      <c r="F3378" s="15">
        <v>12620412</v>
      </c>
      <c r="G3378" s="33" t="s">
        <v>8988</v>
      </c>
      <c r="H3378" s="9" t="s">
        <v>2017</v>
      </c>
      <c r="I3378" s="32" t="s">
        <v>8992</v>
      </c>
      <c r="J3378" s="31" t="s">
        <v>8989</v>
      </c>
      <c r="K3378" s="31" t="s">
        <v>8993</v>
      </c>
      <c r="L3378">
        <v>1</v>
      </c>
      <c r="M3378" s="30" t="s">
        <v>8990</v>
      </c>
    </row>
    <row r="3379" spans="1:13" x14ac:dyDescent="0.45">
      <c r="A3379" t="s">
        <v>8991</v>
      </c>
      <c r="B3379">
        <v>3378</v>
      </c>
      <c r="C3379" s="30" t="s">
        <v>8987</v>
      </c>
      <c r="D3379" s="9" t="s">
        <v>3086</v>
      </c>
      <c r="E3379" s="31" t="s">
        <v>8988</v>
      </c>
      <c r="F3379" s="15">
        <v>16274304</v>
      </c>
      <c r="G3379" s="33" t="s">
        <v>8988</v>
      </c>
      <c r="H3379" s="9" t="s">
        <v>3085</v>
      </c>
      <c r="I3379" s="32" t="s">
        <v>8992</v>
      </c>
      <c r="J3379" s="31" t="s">
        <v>8989</v>
      </c>
      <c r="K3379" s="31" t="s">
        <v>8993</v>
      </c>
      <c r="L3379">
        <v>1</v>
      </c>
      <c r="M3379" s="30" t="s">
        <v>8990</v>
      </c>
    </row>
    <row r="3380" spans="1:13" x14ac:dyDescent="0.45">
      <c r="A3380" t="s">
        <v>8991</v>
      </c>
      <c r="B3380">
        <v>3379</v>
      </c>
      <c r="C3380" s="30" t="s">
        <v>8987</v>
      </c>
      <c r="D3380" s="9" t="s">
        <v>442</v>
      </c>
      <c r="E3380" s="31" t="s">
        <v>8988</v>
      </c>
      <c r="F3380" s="15">
        <v>7314308</v>
      </c>
      <c r="G3380" s="33" t="s">
        <v>8988</v>
      </c>
      <c r="H3380" s="9" t="s">
        <v>362</v>
      </c>
      <c r="I3380" s="32" t="s">
        <v>8992</v>
      </c>
      <c r="J3380" s="31" t="s">
        <v>8989</v>
      </c>
      <c r="K3380" s="31" t="s">
        <v>8993</v>
      </c>
      <c r="L3380">
        <v>1</v>
      </c>
      <c r="M3380" s="30" t="s">
        <v>8990</v>
      </c>
    </row>
    <row r="3381" spans="1:13" x14ac:dyDescent="0.45">
      <c r="A3381" t="s">
        <v>8991</v>
      </c>
      <c r="B3381">
        <v>3380</v>
      </c>
      <c r="C3381" s="30" t="s">
        <v>8987</v>
      </c>
      <c r="D3381" s="9" t="s">
        <v>6924</v>
      </c>
      <c r="E3381" s="31" t="s">
        <v>8988</v>
      </c>
      <c r="F3381" s="15">
        <v>2357629</v>
      </c>
      <c r="G3381" s="33" t="s">
        <v>8988</v>
      </c>
      <c r="H3381" s="9" t="s">
        <v>5693</v>
      </c>
      <c r="I3381" s="32" t="s">
        <v>8992</v>
      </c>
      <c r="J3381" s="31" t="s">
        <v>8989</v>
      </c>
      <c r="K3381" s="31" t="s">
        <v>8993</v>
      </c>
      <c r="L3381">
        <v>1</v>
      </c>
      <c r="M3381" s="30" t="s">
        <v>8990</v>
      </c>
    </row>
    <row r="3382" spans="1:13" x14ac:dyDescent="0.45">
      <c r="A3382" t="s">
        <v>8991</v>
      </c>
      <c r="B3382">
        <v>3381</v>
      </c>
      <c r="C3382" s="30" t="s">
        <v>8987</v>
      </c>
      <c r="D3382" s="9" t="s">
        <v>4829</v>
      </c>
      <c r="E3382" s="31" t="s">
        <v>8988</v>
      </c>
      <c r="F3382" s="15">
        <v>1006158525</v>
      </c>
      <c r="G3382" s="33" t="s">
        <v>8988</v>
      </c>
      <c r="H3382" s="9" t="s">
        <v>2416</v>
      </c>
      <c r="I3382" s="32" t="s">
        <v>8992</v>
      </c>
      <c r="J3382" s="31" t="s">
        <v>8989</v>
      </c>
      <c r="K3382" s="31" t="s">
        <v>8993</v>
      </c>
      <c r="L3382">
        <v>1</v>
      </c>
      <c r="M3382" s="30" t="s">
        <v>8990</v>
      </c>
    </row>
    <row r="3383" spans="1:13" x14ac:dyDescent="0.45">
      <c r="A3383" t="s">
        <v>8991</v>
      </c>
      <c r="B3383">
        <v>3382</v>
      </c>
      <c r="C3383" s="30" t="s">
        <v>8987</v>
      </c>
      <c r="D3383" s="9" t="s">
        <v>3803</v>
      </c>
      <c r="E3383" s="31" t="s">
        <v>8988</v>
      </c>
      <c r="F3383" s="15">
        <v>79259227</v>
      </c>
      <c r="G3383" s="33" t="s">
        <v>8988</v>
      </c>
      <c r="H3383" s="9" t="s">
        <v>3796</v>
      </c>
      <c r="I3383" s="32" t="s">
        <v>8992</v>
      </c>
      <c r="J3383" s="31" t="s">
        <v>8989</v>
      </c>
      <c r="K3383" s="31" t="s">
        <v>8993</v>
      </c>
      <c r="L3383">
        <v>1</v>
      </c>
      <c r="M3383" s="30" t="s">
        <v>8990</v>
      </c>
    </row>
    <row r="3384" spans="1:13" x14ac:dyDescent="0.45">
      <c r="A3384" t="s">
        <v>8991</v>
      </c>
      <c r="B3384">
        <v>3383</v>
      </c>
      <c r="C3384" s="30" t="s">
        <v>8987</v>
      </c>
      <c r="D3384" s="9" t="s">
        <v>7555</v>
      </c>
      <c r="E3384" s="31" t="s">
        <v>8988</v>
      </c>
      <c r="F3384" s="15">
        <v>79138321</v>
      </c>
      <c r="G3384" s="33" t="s">
        <v>8988</v>
      </c>
      <c r="H3384" s="9" t="s">
        <v>6083</v>
      </c>
      <c r="I3384" s="32" t="s">
        <v>8992</v>
      </c>
      <c r="J3384" s="31" t="s">
        <v>8989</v>
      </c>
      <c r="K3384" s="31" t="s">
        <v>8993</v>
      </c>
      <c r="L3384">
        <v>1</v>
      </c>
      <c r="M3384" s="30" t="s">
        <v>8990</v>
      </c>
    </row>
    <row r="3385" spans="1:13" x14ac:dyDescent="0.45">
      <c r="A3385" t="s">
        <v>8991</v>
      </c>
      <c r="B3385">
        <v>3384</v>
      </c>
      <c r="C3385" s="30" t="s">
        <v>8987</v>
      </c>
      <c r="D3385" s="9" t="s">
        <v>3577</v>
      </c>
      <c r="E3385" s="31" t="s">
        <v>8988</v>
      </c>
      <c r="F3385" s="15">
        <v>16789950</v>
      </c>
      <c r="G3385" s="33" t="s">
        <v>8988</v>
      </c>
      <c r="H3385" s="9" t="s">
        <v>3538</v>
      </c>
      <c r="I3385" s="32" t="s">
        <v>8992</v>
      </c>
      <c r="J3385" s="31" t="s">
        <v>8989</v>
      </c>
      <c r="K3385" s="31" t="s">
        <v>8993</v>
      </c>
      <c r="L3385">
        <v>1</v>
      </c>
      <c r="M3385" s="30" t="s">
        <v>8990</v>
      </c>
    </row>
    <row r="3386" spans="1:13" x14ac:dyDescent="0.45">
      <c r="A3386" t="s">
        <v>8991</v>
      </c>
      <c r="B3386">
        <v>3385</v>
      </c>
      <c r="C3386" s="30" t="s">
        <v>8987</v>
      </c>
      <c r="D3386" s="9" t="s">
        <v>8301</v>
      </c>
      <c r="E3386" s="31" t="s">
        <v>8988</v>
      </c>
      <c r="F3386" s="15">
        <v>7162273</v>
      </c>
      <c r="G3386" s="33" t="s">
        <v>8988</v>
      </c>
      <c r="H3386" s="9" t="s">
        <v>8302</v>
      </c>
      <c r="I3386" s="32" t="s">
        <v>8992</v>
      </c>
      <c r="J3386" s="31" t="s">
        <v>8989</v>
      </c>
      <c r="K3386" s="31" t="s">
        <v>8993</v>
      </c>
      <c r="L3386">
        <v>1</v>
      </c>
      <c r="M3386" s="30" t="s">
        <v>8990</v>
      </c>
    </row>
    <row r="3387" spans="1:13" x14ac:dyDescent="0.45">
      <c r="A3387" t="s">
        <v>8991</v>
      </c>
      <c r="B3387">
        <v>3386</v>
      </c>
      <c r="C3387" s="30" t="s">
        <v>8987</v>
      </c>
      <c r="D3387" s="9" t="s">
        <v>3912</v>
      </c>
      <c r="E3387" s="31" t="s">
        <v>8988</v>
      </c>
      <c r="F3387" s="15">
        <v>79111367</v>
      </c>
      <c r="G3387" s="33" t="s">
        <v>8988</v>
      </c>
      <c r="H3387" s="9" t="s">
        <v>3829</v>
      </c>
      <c r="I3387" s="32" t="s">
        <v>8992</v>
      </c>
      <c r="J3387" s="31" t="s">
        <v>8989</v>
      </c>
      <c r="K3387" s="31" t="s">
        <v>8993</v>
      </c>
      <c r="L3387">
        <v>1</v>
      </c>
      <c r="M3387" s="30" t="s">
        <v>8990</v>
      </c>
    </row>
    <row r="3388" spans="1:13" x14ac:dyDescent="0.45">
      <c r="A3388" t="s">
        <v>8991</v>
      </c>
      <c r="B3388">
        <v>3387</v>
      </c>
      <c r="C3388" s="30" t="s">
        <v>8987</v>
      </c>
      <c r="D3388" s="9" t="s">
        <v>2731</v>
      </c>
      <c r="E3388" s="31" t="s">
        <v>8988</v>
      </c>
      <c r="F3388" s="15">
        <v>84082233</v>
      </c>
      <c r="G3388" s="33" t="s">
        <v>8988</v>
      </c>
      <c r="H3388" s="9" t="s">
        <v>2728</v>
      </c>
      <c r="I3388" s="32" t="s">
        <v>8992</v>
      </c>
      <c r="J3388" s="31" t="s">
        <v>8989</v>
      </c>
      <c r="K3388" s="31" t="s">
        <v>8993</v>
      </c>
      <c r="L3388">
        <v>1</v>
      </c>
      <c r="M3388" s="30" t="s">
        <v>8990</v>
      </c>
    </row>
    <row r="3389" spans="1:13" x14ac:dyDescent="0.45">
      <c r="A3389" t="s">
        <v>8991</v>
      </c>
      <c r="B3389">
        <v>3388</v>
      </c>
      <c r="C3389" s="30" t="s">
        <v>8987</v>
      </c>
      <c r="D3389" s="9" t="s">
        <v>8231</v>
      </c>
      <c r="E3389" s="31" t="s">
        <v>8988</v>
      </c>
      <c r="F3389" s="15">
        <v>1082405093</v>
      </c>
      <c r="G3389" s="33" t="s">
        <v>8988</v>
      </c>
      <c r="H3389" s="9" t="s">
        <v>3868</v>
      </c>
      <c r="I3389" s="32" t="s">
        <v>8992</v>
      </c>
      <c r="J3389" s="31" t="s">
        <v>8989</v>
      </c>
      <c r="K3389" s="31" t="s">
        <v>8993</v>
      </c>
      <c r="L3389">
        <v>1</v>
      </c>
      <c r="M3389" s="30" t="s">
        <v>8990</v>
      </c>
    </row>
    <row r="3390" spans="1:13" x14ac:dyDescent="0.45">
      <c r="A3390" t="s">
        <v>8991</v>
      </c>
      <c r="B3390">
        <v>3389</v>
      </c>
      <c r="C3390" s="30" t="s">
        <v>8987</v>
      </c>
      <c r="D3390" s="9" t="s">
        <v>7431</v>
      </c>
      <c r="E3390" s="31" t="s">
        <v>8988</v>
      </c>
      <c r="F3390" s="15">
        <v>8867043</v>
      </c>
      <c r="G3390" s="33" t="s">
        <v>8988</v>
      </c>
      <c r="H3390" s="9" t="s">
        <v>7388</v>
      </c>
      <c r="I3390" s="32" t="s">
        <v>8992</v>
      </c>
      <c r="J3390" s="31" t="s">
        <v>8989</v>
      </c>
      <c r="K3390" s="31" t="s">
        <v>8993</v>
      </c>
      <c r="L3390">
        <v>1</v>
      </c>
      <c r="M3390" s="30" t="s">
        <v>8990</v>
      </c>
    </row>
    <row r="3391" spans="1:13" x14ac:dyDescent="0.45">
      <c r="A3391" t="s">
        <v>8991</v>
      </c>
      <c r="B3391">
        <v>3390</v>
      </c>
      <c r="C3391" s="30" t="s">
        <v>8987</v>
      </c>
      <c r="D3391" s="9" t="s">
        <v>440</v>
      </c>
      <c r="E3391" s="31" t="s">
        <v>8988</v>
      </c>
      <c r="F3391" s="15">
        <v>16139081</v>
      </c>
      <c r="G3391" s="33" t="s">
        <v>8988</v>
      </c>
      <c r="H3391" s="9" t="s">
        <v>362</v>
      </c>
      <c r="I3391" s="32" t="s">
        <v>8992</v>
      </c>
      <c r="J3391" s="31" t="s">
        <v>8989</v>
      </c>
      <c r="K3391" s="31" t="s">
        <v>8993</v>
      </c>
      <c r="L3391">
        <v>1</v>
      </c>
      <c r="M3391" s="30" t="s">
        <v>8990</v>
      </c>
    </row>
    <row r="3392" spans="1:13" x14ac:dyDescent="0.45">
      <c r="A3392" t="s">
        <v>8991</v>
      </c>
      <c r="B3392">
        <v>3391</v>
      </c>
      <c r="C3392" s="30" t="s">
        <v>8987</v>
      </c>
      <c r="D3392" s="9" t="s">
        <v>5652</v>
      </c>
      <c r="E3392" s="31" t="s">
        <v>8988</v>
      </c>
      <c r="F3392" s="15">
        <v>1018487020</v>
      </c>
      <c r="G3392" s="33" t="s">
        <v>8988</v>
      </c>
      <c r="H3392" s="9" t="s">
        <v>5570</v>
      </c>
      <c r="I3392" s="32" t="s">
        <v>8992</v>
      </c>
      <c r="J3392" s="31" t="s">
        <v>8989</v>
      </c>
      <c r="K3392" s="31" t="s">
        <v>8993</v>
      </c>
      <c r="L3392">
        <v>1</v>
      </c>
      <c r="M3392" s="30" t="s">
        <v>8990</v>
      </c>
    </row>
    <row r="3393" spans="1:13" x14ac:dyDescent="0.45">
      <c r="A3393" t="s">
        <v>8991</v>
      </c>
      <c r="B3393">
        <v>3392</v>
      </c>
      <c r="C3393" s="30" t="s">
        <v>8987</v>
      </c>
      <c r="D3393" s="9" t="s">
        <v>3049</v>
      </c>
      <c r="E3393" s="31" t="s">
        <v>8988</v>
      </c>
      <c r="F3393" s="15">
        <v>1022341880</v>
      </c>
      <c r="G3393" s="33" t="s">
        <v>8988</v>
      </c>
      <c r="H3393" s="9" t="s">
        <v>3050</v>
      </c>
      <c r="I3393" s="32" t="s">
        <v>8992</v>
      </c>
      <c r="J3393" s="31" t="s">
        <v>8989</v>
      </c>
      <c r="K3393" s="31" t="s">
        <v>8993</v>
      </c>
      <c r="L3393">
        <v>1</v>
      </c>
      <c r="M3393" s="30" t="s">
        <v>8990</v>
      </c>
    </row>
    <row r="3394" spans="1:13" x14ac:dyDescent="0.45">
      <c r="A3394" t="s">
        <v>8991</v>
      </c>
      <c r="B3394">
        <v>3393</v>
      </c>
      <c r="C3394" s="30" t="s">
        <v>8987</v>
      </c>
      <c r="D3394" s="9" t="s">
        <v>6887</v>
      </c>
      <c r="E3394" s="31" t="s">
        <v>8988</v>
      </c>
      <c r="F3394" s="15">
        <v>1030674657</v>
      </c>
      <c r="G3394" s="33" t="s">
        <v>8988</v>
      </c>
      <c r="H3394" s="9" t="s">
        <v>5356</v>
      </c>
      <c r="I3394" s="32" t="s">
        <v>8992</v>
      </c>
      <c r="J3394" s="31" t="s">
        <v>8989</v>
      </c>
      <c r="K3394" s="31" t="s">
        <v>8993</v>
      </c>
      <c r="L3394">
        <v>1</v>
      </c>
      <c r="M3394" s="30" t="s">
        <v>8990</v>
      </c>
    </row>
    <row r="3395" spans="1:13" x14ac:dyDescent="0.45">
      <c r="A3395" t="s">
        <v>8991</v>
      </c>
      <c r="B3395">
        <v>3394</v>
      </c>
      <c r="C3395" s="30" t="s">
        <v>8987</v>
      </c>
      <c r="D3395" s="9" t="s">
        <v>918</v>
      </c>
      <c r="E3395" s="31" t="s">
        <v>8988</v>
      </c>
      <c r="F3395" s="15">
        <v>76326652</v>
      </c>
      <c r="G3395" s="33" t="s">
        <v>8988</v>
      </c>
      <c r="H3395" s="9" t="s">
        <v>917</v>
      </c>
      <c r="I3395" s="32" t="s">
        <v>8992</v>
      </c>
      <c r="J3395" s="31" t="s">
        <v>8989</v>
      </c>
      <c r="K3395" s="31" t="s">
        <v>8993</v>
      </c>
      <c r="L3395">
        <v>1</v>
      </c>
      <c r="M3395" s="30" t="s">
        <v>8990</v>
      </c>
    </row>
    <row r="3396" spans="1:13" x14ac:dyDescent="0.45">
      <c r="A3396" t="s">
        <v>8991</v>
      </c>
      <c r="B3396">
        <v>3395</v>
      </c>
      <c r="C3396" s="30" t="s">
        <v>8987</v>
      </c>
      <c r="D3396" s="9" t="s">
        <v>8951</v>
      </c>
      <c r="E3396" s="31" t="s">
        <v>8988</v>
      </c>
      <c r="F3396" s="15">
        <v>1066510387</v>
      </c>
      <c r="G3396" s="33" t="s">
        <v>8988</v>
      </c>
      <c r="H3396" s="9" t="s">
        <v>2999</v>
      </c>
      <c r="I3396" s="32" t="s">
        <v>8992</v>
      </c>
      <c r="J3396" s="31" t="s">
        <v>8989</v>
      </c>
      <c r="K3396" s="31" t="s">
        <v>8993</v>
      </c>
      <c r="L3396">
        <v>1</v>
      </c>
      <c r="M3396" s="30" t="s">
        <v>8990</v>
      </c>
    </row>
    <row r="3397" spans="1:13" x14ac:dyDescent="0.45">
      <c r="A3397" t="s">
        <v>8991</v>
      </c>
      <c r="B3397">
        <v>3396</v>
      </c>
      <c r="C3397" s="30" t="s">
        <v>8987</v>
      </c>
      <c r="D3397" s="9" t="s">
        <v>384</v>
      </c>
      <c r="E3397" s="31" t="s">
        <v>8988</v>
      </c>
      <c r="F3397" s="15">
        <v>4696163</v>
      </c>
      <c r="G3397" s="33" t="s">
        <v>8988</v>
      </c>
      <c r="H3397" s="9" t="s">
        <v>362</v>
      </c>
      <c r="I3397" s="32" t="s">
        <v>8992</v>
      </c>
      <c r="J3397" s="31" t="s">
        <v>8989</v>
      </c>
      <c r="K3397" s="31" t="s">
        <v>8993</v>
      </c>
      <c r="L3397">
        <v>1</v>
      </c>
      <c r="M3397" s="30" t="s">
        <v>8990</v>
      </c>
    </row>
    <row r="3398" spans="1:13" x14ac:dyDescent="0.45">
      <c r="A3398" t="s">
        <v>8991</v>
      </c>
      <c r="B3398">
        <v>3397</v>
      </c>
      <c r="C3398" s="30" t="s">
        <v>8987</v>
      </c>
      <c r="D3398" s="9" t="s">
        <v>302</v>
      </c>
      <c r="E3398" s="31" t="s">
        <v>8988</v>
      </c>
      <c r="F3398" s="15">
        <v>12209049</v>
      </c>
      <c r="G3398" s="33" t="s">
        <v>8988</v>
      </c>
      <c r="H3398" s="9" t="s">
        <v>297</v>
      </c>
      <c r="I3398" s="32" t="s">
        <v>8992</v>
      </c>
      <c r="J3398" s="31" t="s">
        <v>8989</v>
      </c>
      <c r="K3398" s="31" t="s">
        <v>8993</v>
      </c>
      <c r="L3398">
        <v>1</v>
      </c>
      <c r="M3398" s="30" t="s">
        <v>8990</v>
      </c>
    </row>
    <row r="3399" spans="1:13" x14ac:dyDescent="0.45">
      <c r="A3399" t="s">
        <v>8991</v>
      </c>
      <c r="B3399">
        <v>3398</v>
      </c>
      <c r="C3399" s="30" t="s">
        <v>8987</v>
      </c>
      <c r="D3399" s="9" t="s">
        <v>3249</v>
      </c>
      <c r="E3399" s="31" t="s">
        <v>8988</v>
      </c>
      <c r="F3399" s="15">
        <v>13791679</v>
      </c>
      <c r="G3399" s="33" t="s">
        <v>8988</v>
      </c>
      <c r="H3399" s="9" t="s">
        <v>3246</v>
      </c>
      <c r="I3399" s="32" t="s">
        <v>8992</v>
      </c>
      <c r="J3399" s="31" t="s">
        <v>8989</v>
      </c>
      <c r="K3399" s="31" t="s">
        <v>8993</v>
      </c>
      <c r="L3399">
        <v>1</v>
      </c>
      <c r="M3399" s="30" t="s">
        <v>8990</v>
      </c>
    </row>
    <row r="3400" spans="1:13" x14ac:dyDescent="0.45">
      <c r="A3400" t="s">
        <v>8991</v>
      </c>
      <c r="B3400">
        <v>3399</v>
      </c>
      <c r="C3400" s="30" t="s">
        <v>8987</v>
      </c>
      <c r="D3400" s="9" t="s">
        <v>6185</v>
      </c>
      <c r="E3400" s="31" t="s">
        <v>8988</v>
      </c>
      <c r="F3400" s="15">
        <v>1049322832</v>
      </c>
      <c r="G3400" s="33" t="s">
        <v>8988</v>
      </c>
      <c r="H3400" s="9" t="s">
        <v>5237</v>
      </c>
      <c r="I3400" s="32" t="s">
        <v>8992</v>
      </c>
      <c r="J3400" s="31" t="s">
        <v>8989</v>
      </c>
      <c r="K3400" s="31" t="s">
        <v>8993</v>
      </c>
      <c r="L3400">
        <v>1</v>
      </c>
      <c r="M3400" s="30" t="s">
        <v>8990</v>
      </c>
    </row>
    <row r="3401" spans="1:13" x14ac:dyDescent="0.45">
      <c r="A3401" t="s">
        <v>8991</v>
      </c>
      <c r="B3401">
        <v>3400</v>
      </c>
      <c r="C3401" s="30" t="s">
        <v>8987</v>
      </c>
      <c r="D3401" s="9" t="s">
        <v>3855</v>
      </c>
      <c r="E3401" s="31" t="s">
        <v>8988</v>
      </c>
      <c r="F3401" s="15">
        <v>1016074882</v>
      </c>
      <c r="G3401" s="33" t="s">
        <v>8988</v>
      </c>
      <c r="H3401" s="9" t="s">
        <v>3773</v>
      </c>
      <c r="I3401" s="32" t="s">
        <v>8992</v>
      </c>
      <c r="J3401" s="31" t="s">
        <v>8989</v>
      </c>
      <c r="K3401" s="31" t="s">
        <v>8993</v>
      </c>
      <c r="L3401">
        <v>1</v>
      </c>
      <c r="M3401" s="30" t="s">
        <v>8990</v>
      </c>
    </row>
    <row r="3402" spans="1:13" x14ac:dyDescent="0.45">
      <c r="A3402" t="s">
        <v>8991</v>
      </c>
      <c r="B3402">
        <v>3401</v>
      </c>
      <c r="C3402" s="30" t="s">
        <v>8987</v>
      </c>
      <c r="D3402" s="9" t="s">
        <v>927</v>
      </c>
      <c r="E3402" s="31" t="s">
        <v>8988</v>
      </c>
      <c r="F3402" s="15">
        <v>1030574793</v>
      </c>
      <c r="G3402" s="33" t="s">
        <v>8988</v>
      </c>
      <c r="H3402" s="9" t="s">
        <v>924</v>
      </c>
      <c r="I3402" s="32" t="s">
        <v>8992</v>
      </c>
      <c r="J3402" s="31" t="s">
        <v>8989</v>
      </c>
      <c r="K3402" s="31" t="s">
        <v>8993</v>
      </c>
      <c r="L3402">
        <v>1</v>
      </c>
      <c r="M3402" s="30" t="s">
        <v>8990</v>
      </c>
    </row>
    <row r="3403" spans="1:13" x14ac:dyDescent="0.45">
      <c r="A3403" t="s">
        <v>8991</v>
      </c>
      <c r="B3403">
        <v>3402</v>
      </c>
      <c r="C3403" s="30" t="s">
        <v>8987</v>
      </c>
      <c r="D3403" s="12" t="s">
        <v>8512</v>
      </c>
      <c r="E3403" s="31" t="s">
        <v>8988</v>
      </c>
      <c r="F3403" s="18">
        <v>1149186875</v>
      </c>
      <c r="G3403" s="33" t="s">
        <v>8988</v>
      </c>
      <c r="H3403" s="12" t="s">
        <v>7388</v>
      </c>
      <c r="I3403" s="32" t="s">
        <v>8992</v>
      </c>
      <c r="J3403" s="31" t="s">
        <v>8989</v>
      </c>
      <c r="K3403" s="31" t="s">
        <v>8993</v>
      </c>
      <c r="L3403">
        <v>1</v>
      </c>
      <c r="M3403" s="30" t="s">
        <v>8990</v>
      </c>
    </row>
    <row r="3404" spans="1:13" x14ac:dyDescent="0.45">
      <c r="A3404" t="s">
        <v>8991</v>
      </c>
      <c r="B3404">
        <v>3403</v>
      </c>
      <c r="C3404" s="30" t="s">
        <v>8987</v>
      </c>
      <c r="D3404" s="9" t="s">
        <v>2023</v>
      </c>
      <c r="E3404" s="31" t="s">
        <v>8988</v>
      </c>
      <c r="F3404" s="15">
        <v>1082886052</v>
      </c>
      <c r="G3404" s="33" t="s">
        <v>8988</v>
      </c>
      <c r="H3404" s="9" t="s">
        <v>2017</v>
      </c>
      <c r="I3404" s="32" t="s">
        <v>8992</v>
      </c>
      <c r="J3404" s="31" t="s">
        <v>8989</v>
      </c>
      <c r="K3404" s="31" t="s">
        <v>8993</v>
      </c>
      <c r="L3404">
        <v>1</v>
      </c>
      <c r="M3404" s="30" t="s">
        <v>8990</v>
      </c>
    </row>
    <row r="3405" spans="1:13" x14ac:dyDescent="0.45">
      <c r="A3405" t="s">
        <v>8991</v>
      </c>
      <c r="B3405">
        <v>3404</v>
      </c>
      <c r="C3405" s="30" t="s">
        <v>8987</v>
      </c>
      <c r="D3405" s="9" t="s">
        <v>7177</v>
      </c>
      <c r="E3405" s="31" t="s">
        <v>8988</v>
      </c>
      <c r="F3405" s="15">
        <v>1002101121</v>
      </c>
      <c r="G3405" s="33" t="s">
        <v>8988</v>
      </c>
      <c r="H3405" s="9" t="s">
        <v>5356</v>
      </c>
      <c r="I3405" s="32" t="s">
        <v>8992</v>
      </c>
      <c r="J3405" s="31" t="s">
        <v>8989</v>
      </c>
      <c r="K3405" s="31" t="s">
        <v>8993</v>
      </c>
      <c r="L3405">
        <v>1</v>
      </c>
      <c r="M3405" s="30" t="s">
        <v>8990</v>
      </c>
    </row>
    <row r="3406" spans="1:13" x14ac:dyDescent="0.45">
      <c r="A3406" t="s">
        <v>8991</v>
      </c>
      <c r="B3406">
        <v>3405</v>
      </c>
      <c r="C3406" s="30" t="s">
        <v>8987</v>
      </c>
      <c r="D3406" s="9" t="s">
        <v>4799</v>
      </c>
      <c r="E3406" s="31" t="s">
        <v>8988</v>
      </c>
      <c r="F3406" s="15">
        <v>1012350655</v>
      </c>
      <c r="G3406" s="33" t="s">
        <v>8988</v>
      </c>
      <c r="H3406" s="9" t="s">
        <v>3868</v>
      </c>
      <c r="I3406" s="32" t="s">
        <v>8992</v>
      </c>
      <c r="J3406" s="31" t="s">
        <v>8989</v>
      </c>
      <c r="K3406" s="31" t="s">
        <v>8993</v>
      </c>
      <c r="L3406">
        <v>1</v>
      </c>
      <c r="M3406" s="30" t="s">
        <v>8990</v>
      </c>
    </row>
    <row r="3407" spans="1:13" x14ac:dyDescent="0.45">
      <c r="A3407" t="s">
        <v>8991</v>
      </c>
      <c r="B3407">
        <v>3406</v>
      </c>
      <c r="C3407" s="30" t="s">
        <v>8987</v>
      </c>
      <c r="D3407" s="9" t="s">
        <v>2515</v>
      </c>
      <c r="E3407" s="31" t="s">
        <v>8988</v>
      </c>
      <c r="F3407" s="15">
        <v>11201926</v>
      </c>
      <c r="G3407" s="33" t="s">
        <v>8988</v>
      </c>
      <c r="H3407" s="9" t="s">
        <v>2516</v>
      </c>
      <c r="I3407" s="32" t="s">
        <v>8992</v>
      </c>
      <c r="J3407" s="31" t="s">
        <v>8989</v>
      </c>
      <c r="K3407" s="31" t="s">
        <v>8993</v>
      </c>
      <c r="L3407">
        <v>1</v>
      </c>
      <c r="M3407" s="30" t="s">
        <v>8990</v>
      </c>
    </row>
    <row r="3408" spans="1:13" x14ac:dyDescent="0.45">
      <c r="A3408" t="s">
        <v>8991</v>
      </c>
      <c r="B3408">
        <v>3407</v>
      </c>
      <c r="C3408" s="30" t="s">
        <v>8987</v>
      </c>
      <c r="D3408" s="9" t="s">
        <v>4626</v>
      </c>
      <c r="E3408" s="31" t="s">
        <v>8988</v>
      </c>
      <c r="F3408" s="15">
        <v>79739400</v>
      </c>
      <c r="G3408" s="33" t="s">
        <v>8988</v>
      </c>
      <c r="H3408" s="9" t="s">
        <v>4619</v>
      </c>
      <c r="I3408" s="32" t="s">
        <v>8992</v>
      </c>
      <c r="J3408" s="31" t="s">
        <v>8989</v>
      </c>
      <c r="K3408" s="31" t="s">
        <v>8993</v>
      </c>
      <c r="L3408">
        <v>1</v>
      </c>
      <c r="M3408" s="30" t="s">
        <v>8990</v>
      </c>
    </row>
    <row r="3409" spans="1:13" x14ac:dyDescent="0.45">
      <c r="A3409" t="s">
        <v>8991</v>
      </c>
      <c r="B3409">
        <v>3408</v>
      </c>
      <c r="C3409" s="30" t="s">
        <v>8987</v>
      </c>
      <c r="D3409" s="9" t="s">
        <v>6646</v>
      </c>
      <c r="E3409" s="31" t="s">
        <v>8988</v>
      </c>
      <c r="F3409" s="15">
        <v>79219521</v>
      </c>
      <c r="G3409" s="33" t="s">
        <v>8988</v>
      </c>
      <c r="H3409" s="9" t="s">
        <v>3885</v>
      </c>
      <c r="I3409" s="32" t="s">
        <v>8992</v>
      </c>
      <c r="J3409" s="31" t="s">
        <v>8989</v>
      </c>
      <c r="K3409" s="31" t="s">
        <v>8993</v>
      </c>
      <c r="L3409">
        <v>1</v>
      </c>
      <c r="M3409" s="30" t="s">
        <v>8990</v>
      </c>
    </row>
    <row r="3410" spans="1:13" x14ac:dyDescent="0.45">
      <c r="A3410" t="s">
        <v>8991</v>
      </c>
      <c r="B3410">
        <v>3409</v>
      </c>
      <c r="C3410" s="30" t="s">
        <v>8987</v>
      </c>
      <c r="D3410" s="9" t="s">
        <v>4832</v>
      </c>
      <c r="E3410" s="31" t="s">
        <v>8988</v>
      </c>
      <c r="F3410" s="15">
        <v>79597465</v>
      </c>
      <c r="G3410" s="33" t="s">
        <v>8988</v>
      </c>
      <c r="H3410" s="9" t="s">
        <v>1214</v>
      </c>
      <c r="I3410" s="32" t="s">
        <v>8992</v>
      </c>
      <c r="J3410" s="31" t="s">
        <v>8989</v>
      </c>
      <c r="K3410" s="31" t="s">
        <v>8993</v>
      </c>
      <c r="L3410">
        <v>1</v>
      </c>
      <c r="M3410" s="30" t="s">
        <v>8990</v>
      </c>
    </row>
    <row r="3411" spans="1:13" x14ac:dyDescent="0.45">
      <c r="A3411" t="s">
        <v>8991</v>
      </c>
      <c r="B3411">
        <v>3410</v>
      </c>
      <c r="C3411" s="30" t="s">
        <v>8987</v>
      </c>
      <c r="D3411" s="9" t="s">
        <v>8003</v>
      </c>
      <c r="E3411" s="31" t="s">
        <v>8988</v>
      </c>
      <c r="F3411" s="15">
        <v>10123883719</v>
      </c>
      <c r="G3411" s="33" t="s">
        <v>8988</v>
      </c>
      <c r="H3411" s="9" t="s">
        <v>70</v>
      </c>
      <c r="I3411" s="32" t="s">
        <v>8992</v>
      </c>
      <c r="J3411" s="31" t="s">
        <v>8989</v>
      </c>
      <c r="K3411" s="31" t="s">
        <v>8993</v>
      </c>
      <c r="L3411">
        <v>1</v>
      </c>
      <c r="M3411" s="30" t="s">
        <v>8990</v>
      </c>
    </row>
    <row r="3412" spans="1:13" x14ac:dyDescent="0.45">
      <c r="A3412" t="s">
        <v>8991</v>
      </c>
      <c r="B3412">
        <v>3411</v>
      </c>
      <c r="C3412" s="30" t="s">
        <v>8987</v>
      </c>
      <c r="D3412" s="9" t="s">
        <v>6350</v>
      </c>
      <c r="E3412" s="31" t="s">
        <v>8988</v>
      </c>
      <c r="F3412" s="15">
        <v>1026259611</v>
      </c>
      <c r="G3412" s="33" t="s">
        <v>8988</v>
      </c>
      <c r="H3412" s="9" t="s">
        <v>5202</v>
      </c>
      <c r="I3412" s="32" t="s">
        <v>8992</v>
      </c>
      <c r="J3412" s="31" t="s">
        <v>8989</v>
      </c>
      <c r="K3412" s="31" t="s">
        <v>8993</v>
      </c>
      <c r="L3412">
        <v>1</v>
      </c>
      <c r="M3412" s="30" t="s">
        <v>8990</v>
      </c>
    </row>
    <row r="3413" spans="1:13" x14ac:dyDescent="0.45">
      <c r="A3413" t="s">
        <v>8991</v>
      </c>
      <c r="B3413">
        <v>3412</v>
      </c>
      <c r="C3413" s="30" t="s">
        <v>8987</v>
      </c>
      <c r="D3413" s="9" t="s">
        <v>971</v>
      </c>
      <c r="E3413" s="31" t="s">
        <v>8988</v>
      </c>
      <c r="F3413" s="15">
        <v>79604473</v>
      </c>
      <c r="G3413" s="33" t="s">
        <v>8988</v>
      </c>
      <c r="H3413" s="9" t="s">
        <v>969</v>
      </c>
      <c r="I3413" s="32" t="s">
        <v>8992</v>
      </c>
      <c r="J3413" s="31" t="s">
        <v>8989</v>
      </c>
      <c r="K3413" s="31" t="s">
        <v>8993</v>
      </c>
      <c r="L3413">
        <v>1</v>
      </c>
      <c r="M3413" s="30" t="s">
        <v>8990</v>
      </c>
    </row>
    <row r="3414" spans="1:13" x14ac:dyDescent="0.45">
      <c r="A3414" t="s">
        <v>8991</v>
      </c>
      <c r="B3414">
        <v>3413</v>
      </c>
      <c r="C3414" s="30" t="s">
        <v>8987</v>
      </c>
      <c r="D3414" s="9" t="s">
        <v>7671</v>
      </c>
      <c r="E3414" s="31" t="s">
        <v>8988</v>
      </c>
      <c r="F3414" s="15">
        <v>79864144</v>
      </c>
      <c r="G3414" s="33" t="s">
        <v>8988</v>
      </c>
      <c r="H3414" s="9" t="s">
        <v>7670</v>
      </c>
      <c r="I3414" s="32" t="s">
        <v>8992</v>
      </c>
      <c r="J3414" s="31" t="s">
        <v>8989</v>
      </c>
      <c r="K3414" s="31" t="s">
        <v>8993</v>
      </c>
      <c r="L3414">
        <v>1</v>
      </c>
      <c r="M3414" s="30" t="s">
        <v>8990</v>
      </c>
    </row>
    <row r="3415" spans="1:13" x14ac:dyDescent="0.45">
      <c r="A3415" t="s">
        <v>8991</v>
      </c>
      <c r="B3415">
        <v>3414</v>
      </c>
      <c r="C3415" s="30" t="s">
        <v>8987</v>
      </c>
      <c r="D3415" s="9" t="s">
        <v>1763</v>
      </c>
      <c r="E3415" s="31" t="s">
        <v>8988</v>
      </c>
      <c r="F3415" s="15">
        <v>79699211</v>
      </c>
      <c r="G3415" s="33" t="s">
        <v>8988</v>
      </c>
      <c r="H3415" s="9" t="s">
        <v>939</v>
      </c>
      <c r="I3415" s="32" t="s">
        <v>8992</v>
      </c>
      <c r="J3415" s="31" t="s">
        <v>8989</v>
      </c>
      <c r="K3415" s="31" t="s">
        <v>8993</v>
      </c>
      <c r="L3415">
        <v>1</v>
      </c>
      <c r="M3415" s="30" t="s">
        <v>8990</v>
      </c>
    </row>
    <row r="3416" spans="1:13" x14ac:dyDescent="0.45">
      <c r="A3416" t="s">
        <v>8991</v>
      </c>
      <c r="B3416">
        <v>3415</v>
      </c>
      <c r="C3416" s="30" t="s">
        <v>8987</v>
      </c>
      <c r="D3416" s="9" t="s">
        <v>5497</v>
      </c>
      <c r="E3416" s="31" t="s">
        <v>8988</v>
      </c>
      <c r="F3416" s="15">
        <v>1031139470</v>
      </c>
      <c r="G3416" s="33" t="s">
        <v>8988</v>
      </c>
      <c r="H3416" s="9" t="s">
        <v>5339</v>
      </c>
      <c r="I3416" s="32" t="s">
        <v>8992</v>
      </c>
      <c r="J3416" s="31" t="s">
        <v>8989</v>
      </c>
      <c r="K3416" s="31" t="s">
        <v>8993</v>
      </c>
      <c r="L3416">
        <v>1</v>
      </c>
      <c r="M3416" s="30" t="s">
        <v>8990</v>
      </c>
    </row>
    <row r="3417" spans="1:13" x14ac:dyDescent="0.45">
      <c r="A3417" t="s">
        <v>8991</v>
      </c>
      <c r="B3417">
        <v>3416</v>
      </c>
      <c r="C3417" s="30" t="s">
        <v>8987</v>
      </c>
      <c r="D3417" s="9" t="s">
        <v>5102</v>
      </c>
      <c r="E3417" s="31" t="s">
        <v>8988</v>
      </c>
      <c r="F3417" s="15">
        <v>1073508386</v>
      </c>
      <c r="G3417" s="33" t="s">
        <v>8988</v>
      </c>
      <c r="H3417" s="9" t="s">
        <v>4773</v>
      </c>
      <c r="I3417" s="32" t="s">
        <v>8992</v>
      </c>
      <c r="J3417" s="31" t="s">
        <v>8989</v>
      </c>
      <c r="K3417" s="31" t="s">
        <v>8993</v>
      </c>
      <c r="L3417">
        <v>1</v>
      </c>
      <c r="M3417" s="30" t="s">
        <v>8990</v>
      </c>
    </row>
    <row r="3418" spans="1:13" x14ac:dyDescent="0.45">
      <c r="A3418" t="s">
        <v>8991</v>
      </c>
      <c r="B3418">
        <v>3417</v>
      </c>
      <c r="C3418" s="30" t="s">
        <v>8987</v>
      </c>
      <c r="D3418" s="9" t="s">
        <v>5457</v>
      </c>
      <c r="E3418" s="31" t="s">
        <v>8988</v>
      </c>
      <c r="F3418" s="15">
        <v>80811203</v>
      </c>
      <c r="G3418" s="33" t="s">
        <v>8988</v>
      </c>
      <c r="H3418" s="9" t="s">
        <v>5359</v>
      </c>
      <c r="I3418" s="32" t="s">
        <v>8992</v>
      </c>
      <c r="J3418" s="31" t="s">
        <v>8989</v>
      </c>
      <c r="K3418" s="31" t="s">
        <v>8993</v>
      </c>
      <c r="L3418">
        <v>1</v>
      </c>
      <c r="M3418" s="30" t="s">
        <v>8990</v>
      </c>
    </row>
    <row r="3419" spans="1:13" x14ac:dyDescent="0.45">
      <c r="A3419" t="s">
        <v>8991</v>
      </c>
      <c r="B3419">
        <v>3418</v>
      </c>
      <c r="C3419" s="30" t="s">
        <v>8987</v>
      </c>
      <c r="D3419" s="9" t="s">
        <v>3579</v>
      </c>
      <c r="E3419" s="31" t="s">
        <v>8988</v>
      </c>
      <c r="F3419" s="15">
        <v>12631030</v>
      </c>
      <c r="G3419" s="33" t="s">
        <v>8988</v>
      </c>
      <c r="H3419" s="9" t="s">
        <v>3538</v>
      </c>
      <c r="I3419" s="32" t="s">
        <v>8992</v>
      </c>
      <c r="J3419" s="31" t="s">
        <v>8989</v>
      </c>
      <c r="K3419" s="31" t="s">
        <v>8993</v>
      </c>
      <c r="L3419">
        <v>1</v>
      </c>
      <c r="M3419" s="30" t="s">
        <v>8990</v>
      </c>
    </row>
    <row r="3420" spans="1:13" x14ac:dyDescent="0.45">
      <c r="A3420" t="s">
        <v>8991</v>
      </c>
      <c r="B3420">
        <v>3419</v>
      </c>
      <c r="C3420" s="30" t="s">
        <v>8987</v>
      </c>
      <c r="D3420" s="9" t="s">
        <v>4918</v>
      </c>
      <c r="E3420" s="31" t="s">
        <v>8988</v>
      </c>
      <c r="F3420" s="15">
        <v>80830431</v>
      </c>
      <c r="G3420" s="33" t="s">
        <v>8988</v>
      </c>
      <c r="H3420" s="9" t="s">
        <v>4919</v>
      </c>
      <c r="I3420" s="32" t="s">
        <v>8992</v>
      </c>
      <c r="J3420" s="31" t="s">
        <v>8989</v>
      </c>
      <c r="K3420" s="31" t="s">
        <v>8993</v>
      </c>
      <c r="L3420">
        <v>1</v>
      </c>
      <c r="M3420" s="30" t="s">
        <v>8990</v>
      </c>
    </row>
    <row r="3421" spans="1:13" x14ac:dyDescent="0.45">
      <c r="A3421" t="s">
        <v>8991</v>
      </c>
      <c r="B3421">
        <v>3420</v>
      </c>
      <c r="C3421" s="30" t="s">
        <v>8987</v>
      </c>
      <c r="D3421" s="9" t="s">
        <v>8914</v>
      </c>
      <c r="E3421" s="31" t="s">
        <v>8988</v>
      </c>
      <c r="F3421" s="15">
        <v>92226022</v>
      </c>
      <c r="G3421" s="33" t="s">
        <v>8988</v>
      </c>
      <c r="H3421" s="9" t="s">
        <v>2017</v>
      </c>
      <c r="I3421" s="32" t="s">
        <v>8992</v>
      </c>
      <c r="J3421" s="31" t="s">
        <v>8989</v>
      </c>
      <c r="K3421" s="31" t="s">
        <v>8993</v>
      </c>
      <c r="L3421">
        <v>1</v>
      </c>
      <c r="M3421" s="30" t="s">
        <v>8990</v>
      </c>
    </row>
    <row r="3422" spans="1:13" x14ac:dyDescent="0.45">
      <c r="A3422" t="s">
        <v>8991</v>
      </c>
      <c r="B3422">
        <v>3421</v>
      </c>
      <c r="C3422" s="30" t="s">
        <v>8987</v>
      </c>
      <c r="D3422" s="12" t="s">
        <v>8665</v>
      </c>
      <c r="E3422" s="31" t="s">
        <v>8988</v>
      </c>
      <c r="F3422" s="18">
        <v>1022945013</v>
      </c>
      <c r="G3422" s="33" t="s">
        <v>8988</v>
      </c>
      <c r="H3422" s="12" t="s">
        <v>8420</v>
      </c>
      <c r="I3422" s="32" t="s">
        <v>8992</v>
      </c>
      <c r="J3422" s="31" t="s">
        <v>8989</v>
      </c>
      <c r="K3422" s="31" t="s">
        <v>8993</v>
      </c>
      <c r="L3422">
        <v>1</v>
      </c>
      <c r="M3422" s="30" t="s">
        <v>8990</v>
      </c>
    </row>
    <row r="3423" spans="1:13" x14ac:dyDescent="0.45">
      <c r="A3423" t="s">
        <v>8991</v>
      </c>
      <c r="B3423">
        <v>3422</v>
      </c>
      <c r="C3423" s="30" t="s">
        <v>8987</v>
      </c>
      <c r="D3423" s="9" t="s">
        <v>3149</v>
      </c>
      <c r="E3423" s="31" t="s">
        <v>8988</v>
      </c>
      <c r="F3423" s="15">
        <v>1049897496</v>
      </c>
      <c r="G3423" s="33" t="s">
        <v>8988</v>
      </c>
      <c r="H3423" s="9" t="s">
        <v>3146</v>
      </c>
      <c r="I3423" s="32" t="s">
        <v>8992</v>
      </c>
      <c r="J3423" s="31" t="s">
        <v>8989</v>
      </c>
      <c r="K3423" s="31" t="s">
        <v>8993</v>
      </c>
      <c r="L3423">
        <v>1</v>
      </c>
      <c r="M3423" s="30" t="s">
        <v>8990</v>
      </c>
    </row>
    <row r="3424" spans="1:13" x14ac:dyDescent="0.45">
      <c r="A3424" t="s">
        <v>8991</v>
      </c>
      <c r="B3424">
        <v>3423</v>
      </c>
      <c r="C3424" s="30" t="s">
        <v>8987</v>
      </c>
      <c r="D3424" s="9" t="s">
        <v>7437</v>
      </c>
      <c r="E3424" s="31" t="s">
        <v>8988</v>
      </c>
      <c r="F3424" s="15">
        <v>19337994</v>
      </c>
      <c r="G3424" s="33" t="s">
        <v>8988</v>
      </c>
      <c r="H3424" s="9" t="s">
        <v>7433</v>
      </c>
      <c r="I3424" s="32" t="s">
        <v>8992</v>
      </c>
      <c r="J3424" s="31" t="s">
        <v>8989</v>
      </c>
      <c r="K3424" s="31" t="s">
        <v>8993</v>
      </c>
      <c r="L3424">
        <v>1</v>
      </c>
      <c r="M3424" s="30" t="s">
        <v>8990</v>
      </c>
    </row>
    <row r="3425" spans="1:13" x14ac:dyDescent="0.45">
      <c r="A3425" t="s">
        <v>8991</v>
      </c>
      <c r="B3425">
        <v>3424</v>
      </c>
      <c r="C3425" s="30" t="s">
        <v>8987</v>
      </c>
      <c r="D3425" s="9" t="s">
        <v>7452</v>
      </c>
      <c r="E3425" s="31" t="s">
        <v>8988</v>
      </c>
      <c r="F3425" s="15">
        <v>1030534949</v>
      </c>
      <c r="G3425" s="33" t="s">
        <v>8988</v>
      </c>
      <c r="H3425" s="9" t="s">
        <v>7428</v>
      </c>
      <c r="I3425" s="32" t="s">
        <v>8992</v>
      </c>
      <c r="J3425" s="31" t="s">
        <v>8989</v>
      </c>
      <c r="K3425" s="31" t="s">
        <v>8993</v>
      </c>
      <c r="L3425">
        <v>1</v>
      </c>
      <c r="M3425" s="30" t="s">
        <v>8990</v>
      </c>
    </row>
    <row r="3426" spans="1:13" x14ac:dyDescent="0.45">
      <c r="A3426" t="s">
        <v>8991</v>
      </c>
      <c r="B3426">
        <v>3425</v>
      </c>
      <c r="C3426" s="30" t="s">
        <v>8987</v>
      </c>
      <c r="D3426" s="9" t="s">
        <v>2184</v>
      </c>
      <c r="E3426" s="31" t="s">
        <v>8988</v>
      </c>
      <c r="F3426" s="15">
        <v>79130107</v>
      </c>
      <c r="G3426" s="33" t="s">
        <v>8988</v>
      </c>
      <c r="H3426" s="9" t="s">
        <v>1603</v>
      </c>
      <c r="I3426" s="32" t="s">
        <v>8992</v>
      </c>
      <c r="J3426" s="31" t="s">
        <v>8989</v>
      </c>
      <c r="K3426" s="31" t="s">
        <v>8993</v>
      </c>
      <c r="L3426">
        <v>1</v>
      </c>
      <c r="M3426" s="30" t="s">
        <v>8990</v>
      </c>
    </row>
    <row r="3427" spans="1:13" x14ac:dyDescent="0.45">
      <c r="A3427" t="s">
        <v>8991</v>
      </c>
      <c r="B3427">
        <v>3426</v>
      </c>
      <c r="C3427" s="30" t="s">
        <v>8987</v>
      </c>
      <c r="D3427" s="9" t="s">
        <v>6817</v>
      </c>
      <c r="E3427" s="31" t="s">
        <v>8988</v>
      </c>
      <c r="F3427" s="15">
        <v>79558249</v>
      </c>
      <c r="G3427" s="33" t="s">
        <v>8988</v>
      </c>
      <c r="H3427" s="9" t="s">
        <v>4378</v>
      </c>
      <c r="I3427" s="32" t="s">
        <v>8992</v>
      </c>
      <c r="J3427" s="31" t="s">
        <v>8989</v>
      </c>
      <c r="K3427" s="31" t="s">
        <v>8993</v>
      </c>
      <c r="L3427">
        <v>1</v>
      </c>
      <c r="M3427" s="30" t="s">
        <v>8990</v>
      </c>
    </row>
    <row r="3428" spans="1:13" x14ac:dyDescent="0.45">
      <c r="A3428" t="s">
        <v>8991</v>
      </c>
      <c r="B3428">
        <v>3427</v>
      </c>
      <c r="C3428" s="30" t="s">
        <v>8987</v>
      </c>
      <c r="D3428" s="9" t="s">
        <v>3314</v>
      </c>
      <c r="E3428" s="31" t="s">
        <v>8988</v>
      </c>
      <c r="F3428" s="15">
        <v>1073231415</v>
      </c>
      <c r="G3428" s="33" t="s">
        <v>8988</v>
      </c>
      <c r="H3428" s="9" t="s">
        <v>3299</v>
      </c>
      <c r="I3428" s="32" t="s">
        <v>8992</v>
      </c>
      <c r="J3428" s="31" t="s">
        <v>8989</v>
      </c>
      <c r="K3428" s="31" t="s">
        <v>8993</v>
      </c>
      <c r="L3428">
        <v>1</v>
      </c>
      <c r="M3428" s="30" t="s">
        <v>8990</v>
      </c>
    </row>
    <row r="3429" spans="1:13" x14ac:dyDescent="0.45">
      <c r="A3429" t="s">
        <v>8991</v>
      </c>
      <c r="B3429">
        <v>3428</v>
      </c>
      <c r="C3429" s="30" t="s">
        <v>8987</v>
      </c>
      <c r="D3429" s="9" t="s">
        <v>2453</v>
      </c>
      <c r="E3429" s="31" t="s">
        <v>8988</v>
      </c>
      <c r="F3429" s="15">
        <v>19194597</v>
      </c>
      <c r="G3429" s="33" t="s">
        <v>8988</v>
      </c>
      <c r="H3429" s="9" t="s">
        <v>2454</v>
      </c>
      <c r="I3429" s="32" t="s">
        <v>8992</v>
      </c>
      <c r="J3429" s="31" t="s">
        <v>8989</v>
      </c>
      <c r="K3429" s="31" t="s">
        <v>8993</v>
      </c>
      <c r="L3429">
        <v>1</v>
      </c>
      <c r="M3429" s="30" t="s">
        <v>8990</v>
      </c>
    </row>
    <row r="3430" spans="1:13" x14ac:dyDescent="0.45">
      <c r="A3430" t="s">
        <v>8991</v>
      </c>
      <c r="B3430">
        <v>3429</v>
      </c>
      <c r="C3430" s="30" t="s">
        <v>8987</v>
      </c>
      <c r="D3430" s="9" t="s">
        <v>2115</v>
      </c>
      <c r="E3430" s="31" t="s">
        <v>8988</v>
      </c>
      <c r="F3430" s="15">
        <v>72313243</v>
      </c>
      <c r="G3430" s="33" t="s">
        <v>8988</v>
      </c>
      <c r="H3430" s="9" t="s">
        <v>2017</v>
      </c>
      <c r="I3430" s="32" t="s">
        <v>8992</v>
      </c>
      <c r="J3430" s="31" t="s">
        <v>8989</v>
      </c>
      <c r="K3430" s="31" t="s">
        <v>8993</v>
      </c>
      <c r="L3430">
        <v>1</v>
      </c>
      <c r="M3430" s="30" t="s">
        <v>8990</v>
      </c>
    </row>
    <row r="3431" spans="1:13" x14ac:dyDescent="0.45">
      <c r="A3431" t="s">
        <v>8991</v>
      </c>
      <c r="B3431">
        <v>3430</v>
      </c>
      <c r="C3431" s="30" t="s">
        <v>8987</v>
      </c>
      <c r="D3431" s="9" t="s">
        <v>2589</v>
      </c>
      <c r="E3431" s="31" t="s">
        <v>8988</v>
      </c>
      <c r="F3431" s="15">
        <v>93373736</v>
      </c>
      <c r="G3431" s="33" t="s">
        <v>8988</v>
      </c>
      <c r="H3431" s="9" t="s">
        <v>2590</v>
      </c>
      <c r="I3431" s="32" t="s">
        <v>8992</v>
      </c>
      <c r="J3431" s="31" t="s">
        <v>8989</v>
      </c>
      <c r="K3431" s="31" t="s">
        <v>8993</v>
      </c>
      <c r="L3431">
        <v>1</v>
      </c>
      <c r="M3431" s="30" t="s">
        <v>8990</v>
      </c>
    </row>
    <row r="3432" spans="1:13" x14ac:dyDescent="0.45">
      <c r="A3432" t="s">
        <v>8991</v>
      </c>
      <c r="B3432">
        <v>3431</v>
      </c>
      <c r="C3432" s="30" t="s">
        <v>8987</v>
      </c>
      <c r="D3432" s="9" t="s">
        <v>7902</v>
      </c>
      <c r="E3432" s="31" t="s">
        <v>8988</v>
      </c>
      <c r="F3432" s="15">
        <v>79494875</v>
      </c>
      <c r="G3432" s="33" t="s">
        <v>8988</v>
      </c>
      <c r="H3432" s="9" t="s">
        <v>7443</v>
      </c>
      <c r="I3432" s="32" t="s">
        <v>8992</v>
      </c>
      <c r="J3432" s="31" t="s">
        <v>8989</v>
      </c>
      <c r="K3432" s="31" t="s">
        <v>8993</v>
      </c>
      <c r="L3432">
        <v>1</v>
      </c>
      <c r="M3432" s="30" t="s">
        <v>8990</v>
      </c>
    </row>
    <row r="3433" spans="1:13" x14ac:dyDescent="0.45">
      <c r="A3433" t="s">
        <v>8991</v>
      </c>
      <c r="B3433">
        <v>3432</v>
      </c>
      <c r="C3433" s="30" t="s">
        <v>8987</v>
      </c>
      <c r="D3433" s="9" t="s">
        <v>901</v>
      </c>
      <c r="E3433" s="31" t="s">
        <v>8988</v>
      </c>
      <c r="F3433" s="15">
        <v>7335378</v>
      </c>
      <c r="G3433" s="33" t="s">
        <v>8988</v>
      </c>
      <c r="H3433" s="9" t="s">
        <v>891</v>
      </c>
      <c r="I3433" s="32" t="s">
        <v>8992</v>
      </c>
      <c r="J3433" s="31" t="s">
        <v>8989</v>
      </c>
      <c r="K3433" s="31" t="s">
        <v>8993</v>
      </c>
      <c r="L3433">
        <v>1</v>
      </c>
      <c r="M3433" s="30" t="s">
        <v>8990</v>
      </c>
    </row>
    <row r="3434" spans="1:13" x14ac:dyDescent="0.45">
      <c r="A3434" t="s">
        <v>8991</v>
      </c>
      <c r="B3434">
        <v>3433</v>
      </c>
      <c r="C3434" s="30" t="s">
        <v>8987</v>
      </c>
      <c r="D3434" s="9" t="s">
        <v>366</v>
      </c>
      <c r="E3434" s="31" t="s">
        <v>8988</v>
      </c>
      <c r="F3434" s="15">
        <v>8192501</v>
      </c>
      <c r="G3434" s="33" t="s">
        <v>8988</v>
      </c>
      <c r="H3434" s="9" t="s">
        <v>362</v>
      </c>
      <c r="I3434" s="32" t="s">
        <v>8992</v>
      </c>
      <c r="J3434" s="31" t="s">
        <v>8989</v>
      </c>
      <c r="K3434" s="31" t="s">
        <v>8993</v>
      </c>
      <c r="L3434">
        <v>1</v>
      </c>
      <c r="M3434" s="30" t="s">
        <v>8990</v>
      </c>
    </row>
    <row r="3435" spans="1:13" x14ac:dyDescent="0.45">
      <c r="A3435" t="s">
        <v>8991</v>
      </c>
      <c r="B3435">
        <v>3434</v>
      </c>
      <c r="C3435" s="30" t="s">
        <v>8987</v>
      </c>
      <c r="D3435" s="9" t="s">
        <v>3298</v>
      </c>
      <c r="E3435" s="31" t="s">
        <v>8988</v>
      </c>
      <c r="F3435" s="15">
        <v>11440278</v>
      </c>
      <c r="G3435" s="33" t="s">
        <v>8988</v>
      </c>
      <c r="H3435" s="9" t="s">
        <v>3299</v>
      </c>
      <c r="I3435" s="32" t="s">
        <v>8992</v>
      </c>
      <c r="J3435" s="31" t="s">
        <v>8989</v>
      </c>
      <c r="K3435" s="31" t="s">
        <v>8993</v>
      </c>
      <c r="L3435">
        <v>1</v>
      </c>
      <c r="M3435" s="30" t="s">
        <v>8990</v>
      </c>
    </row>
    <row r="3436" spans="1:13" x14ac:dyDescent="0.45">
      <c r="A3436" t="s">
        <v>8991</v>
      </c>
      <c r="B3436">
        <v>3435</v>
      </c>
      <c r="C3436" s="30" t="s">
        <v>8987</v>
      </c>
      <c r="D3436" s="9" t="s">
        <v>6039</v>
      </c>
      <c r="E3436" s="31" t="s">
        <v>8988</v>
      </c>
      <c r="F3436" s="15">
        <v>79423269</v>
      </c>
      <c r="G3436" s="33" t="s">
        <v>8988</v>
      </c>
      <c r="H3436" s="9" t="s">
        <v>2522</v>
      </c>
      <c r="I3436" s="32" t="s">
        <v>8992</v>
      </c>
      <c r="J3436" s="31" t="s">
        <v>8989</v>
      </c>
      <c r="K3436" s="31" t="s">
        <v>8993</v>
      </c>
      <c r="L3436">
        <v>1</v>
      </c>
      <c r="M3436" s="30" t="s">
        <v>8990</v>
      </c>
    </row>
    <row r="3437" spans="1:13" x14ac:dyDescent="0.45">
      <c r="A3437" t="s">
        <v>8991</v>
      </c>
      <c r="B3437">
        <v>3436</v>
      </c>
      <c r="C3437" s="30" t="s">
        <v>8987</v>
      </c>
      <c r="D3437" s="9" t="s">
        <v>344</v>
      </c>
      <c r="E3437" s="31" t="s">
        <v>8988</v>
      </c>
      <c r="F3437" s="15">
        <v>79326519</v>
      </c>
      <c r="G3437" s="33" t="s">
        <v>8988</v>
      </c>
      <c r="H3437" s="9" t="s">
        <v>345</v>
      </c>
      <c r="I3437" s="32" t="s">
        <v>8992</v>
      </c>
      <c r="J3437" s="31" t="s">
        <v>8989</v>
      </c>
      <c r="K3437" s="31" t="s">
        <v>8993</v>
      </c>
      <c r="L3437">
        <v>1</v>
      </c>
      <c r="M3437" s="30" t="s">
        <v>8990</v>
      </c>
    </row>
    <row r="3438" spans="1:13" x14ac:dyDescent="0.45">
      <c r="A3438" t="s">
        <v>8991</v>
      </c>
      <c r="B3438">
        <v>3437</v>
      </c>
      <c r="C3438" s="30" t="s">
        <v>8987</v>
      </c>
      <c r="D3438" s="9" t="s">
        <v>2963</v>
      </c>
      <c r="E3438" s="31" t="s">
        <v>8988</v>
      </c>
      <c r="F3438" s="15">
        <v>79482978</v>
      </c>
      <c r="G3438" s="33" t="s">
        <v>8988</v>
      </c>
      <c r="H3438" s="9" t="s">
        <v>1754</v>
      </c>
      <c r="I3438" s="32" t="s">
        <v>8992</v>
      </c>
      <c r="J3438" s="31" t="s">
        <v>8989</v>
      </c>
      <c r="K3438" s="31" t="s">
        <v>8993</v>
      </c>
      <c r="L3438">
        <v>1</v>
      </c>
      <c r="M3438" s="30" t="s">
        <v>8990</v>
      </c>
    </row>
    <row r="3439" spans="1:13" x14ac:dyDescent="0.45">
      <c r="A3439" t="s">
        <v>8991</v>
      </c>
      <c r="B3439">
        <v>3438</v>
      </c>
      <c r="C3439" s="30" t="s">
        <v>8987</v>
      </c>
      <c r="D3439" s="9" t="s">
        <v>1933</v>
      </c>
      <c r="E3439" s="31" t="s">
        <v>8988</v>
      </c>
      <c r="F3439" s="15">
        <v>1032377474</v>
      </c>
      <c r="G3439" s="33" t="s">
        <v>8988</v>
      </c>
      <c r="H3439" s="9" t="s">
        <v>1885</v>
      </c>
      <c r="I3439" s="32" t="s">
        <v>8992</v>
      </c>
      <c r="J3439" s="31" t="s">
        <v>8989</v>
      </c>
      <c r="K3439" s="31" t="s">
        <v>8993</v>
      </c>
      <c r="L3439">
        <v>1</v>
      </c>
      <c r="M3439" s="30" t="s">
        <v>8990</v>
      </c>
    </row>
    <row r="3440" spans="1:13" x14ac:dyDescent="0.45">
      <c r="A3440" t="s">
        <v>8991</v>
      </c>
      <c r="B3440">
        <v>3439</v>
      </c>
      <c r="C3440" s="30" t="s">
        <v>8987</v>
      </c>
      <c r="D3440" s="9" t="s">
        <v>6866</v>
      </c>
      <c r="E3440" s="31" t="s">
        <v>8988</v>
      </c>
      <c r="F3440" s="15">
        <v>17167914</v>
      </c>
      <c r="G3440" s="33" t="s">
        <v>8988</v>
      </c>
      <c r="H3440" s="9" t="s">
        <v>5356</v>
      </c>
      <c r="I3440" s="32" t="s">
        <v>8992</v>
      </c>
      <c r="J3440" s="31" t="s">
        <v>8989</v>
      </c>
      <c r="K3440" s="31" t="s">
        <v>8993</v>
      </c>
      <c r="L3440">
        <v>1</v>
      </c>
      <c r="M3440" s="30" t="s">
        <v>8990</v>
      </c>
    </row>
    <row r="3441" spans="1:13" x14ac:dyDescent="0.45">
      <c r="A3441" t="s">
        <v>8991</v>
      </c>
      <c r="B3441">
        <v>3440</v>
      </c>
      <c r="C3441" s="30" t="s">
        <v>8987</v>
      </c>
      <c r="D3441" s="9" t="s">
        <v>7370</v>
      </c>
      <c r="E3441" s="31" t="s">
        <v>8988</v>
      </c>
      <c r="F3441" s="15">
        <v>5736368</v>
      </c>
      <c r="G3441" s="33" t="s">
        <v>8988</v>
      </c>
      <c r="H3441" s="9" t="s">
        <v>7371</v>
      </c>
      <c r="I3441" s="32" t="s">
        <v>8992</v>
      </c>
      <c r="J3441" s="31" t="s">
        <v>8989</v>
      </c>
      <c r="K3441" s="31" t="s">
        <v>8993</v>
      </c>
      <c r="L3441">
        <v>1</v>
      </c>
      <c r="M3441" s="30" t="s">
        <v>8990</v>
      </c>
    </row>
    <row r="3442" spans="1:13" x14ac:dyDescent="0.45">
      <c r="A3442" t="s">
        <v>8991</v>
      </c>
      <c r="B3442">
        <v>3441</v>
      </c>
      <c r="C3442" s="30" t="s">
        <v>8987</v>
      </c>
      <c r="D3442" s="9" t="s">
        <v>4187</v>
      </c>
      <c r="E3442" s="31" t="s">
        <v>8988</v>
      </c>
      <c r="F3442" s="15">
        <v>13926389</v>
      </c>
      <c r="G3442" s="33" t="s">
        <v>8988</v>
      </c>
      <c r="H3442" s="9" t="s">
        <v>3925</v>
      </c>
      <c r="I3442" s="32" t="s">
        <v>8992</v>
      </c>
      <c r="J3442" s="31" t="s">
        <v>8989</v>
      </c>
      <c r="K3442" s="31" t="s">
        <v>8993</v>
      </c>
      <c r="L3442">
        <v>1</v>
      </c>
      <c r="M3442" s="30" t="s">
        <v>8990</v>
      </c>
    </row>
    <row r="3443" spans="1:13" x14ac:dyDescent="0.45">
      <c r="A3443" t="s">
        <v>8991</v>
      </c>
      <c r="B3443">
        <v>3442</v>
      </c>
      <c r="C3443" s="30" t="s">
        <v>8987</v>
      </c>
      <c r="D3443" s="9" t="s">
        <v>5820</v>
      </c>
      <c r="E3443" s="31" t="s">
        <v>8988</v>
      </c>
      <c r="F3443" s="15">
        <v>79872688</v>
      </c>
      <c r="G3443" s="33" t="s">
        <v>8988</v>
      </c>
      <c r="H3443" s="9" t="s">
        <v>5735</v>
      </c>
      <c r="I3443" s="32" t="s">
        <v>8992</v>
      </c>
      <c r="J3443" s="31" t="s">
        <v>8989</v>
      </c>
      <c r="K3443" s="31" t="s">
        <v>8993</v>
      </c>
      <c r="L3443">
        <v>1</v>
      </c>
      <c r="M3443" s="30" t="s">
        <v>8990</v>
      </c>
    </row>
    <row r="3444" spans="1:13" x14ac:dyDescent="0.45">
      <c r="A3444" t="s">
        <v>8991</v>
      </c>
      <c r="B3444">
        <v>3443</v>
      </c>
      <c r="C3444" s="30" t="s">
        <v>8987</v>
      </c>
      <c r="D3444" s="9" t="s">
        <v>6614</v>
      </c>
      <c r="E3444" s="31" t="s">
        <v>8988</v>
      </c>
      <c r="F3444" s="15">
        <v>80321611</v>
      </c>
      <c r="G3444" s="33" t="s">
        <v>8988</v>
      </c>
      <c r="H3444" s="9" t="s">
        <v>6595</v>
      </c>
      <c r="I3444" s="32" t="s">
        <v>8992</v>
      </c>
      <c r="J3444" s="31" t="s">
        <v>8989</v>
      </c>
      <c r="K3444" s="31" t="s">
        <v>8993</v>
      </c>
      <c r="L3444">
        <v>1</v>
      </c>
      <c r="M3444" s="30" t="s">
        <v>8990</v>
      </c>
    </row>
    <row r="3445" spans="1:13" x14ac:dyDescent="0.45">
      <c r="A3445" t="s">
        <v>8991</v>
      </c>
      <c r="B3445">
        <v>3444</v>
      </c>
      <c r="C3445" s="30" t="s">
        <v>8987</v>
      </c>
      <c r="D3445" s="9" t="s">
        <v>4323</v>
      </c>
      <c r="E3445" s="31" t="s">
        <v>8988</v>
      </c>
      <c r="F3445" s="15">
        <v>5906751</v>
      </c>
      <c r="G3445" s="33" t="s">
        <v>8988</v>
      </c>
      <c r="H3445" s="9" t="s">
        <v>173</v>
      </c>
      <c r="I3445" s="32" t="s">
        <v>8992</v>
      </c>
      <c r="J3445" s="31" t="s">
        <v>8989</v>
      </c>
      <c r="K3445" s="31" t="s">
        <v>8993</v>
      </c>
      <c r="L3445">
        <v>1</v>
      </c>
      <c r="M3445" s="30" t="s">
        <v>8990</v>
      </c>
    </row>
    <row r="3446" spans="1:13" x14ac:dyDescent="0.45">
      <c r="A3446" t="s">
        <v>8991</v>
      </c>
      <c r="B3446">
        <v>3445</v>
      </c>
      <c r="C3446" s="30" t="s">
        <v>8987</v>
      </c>
      <c r="D3446" s="9" t="s">
        <v>4336</v>
      </c>
      <c r="E3446" s="31" t="s">
        <v>8988</v>
      </c>
      <c r="F3446" s="15">
        <v>79118670</v>
      </c>
      <c r="G3446" s="33" t="s">
        <v>8988</v>
      </c>
      <c r="H3446" s="9" t="s">
        <v>37</v>
      </c>
      <c r="I3446" s="32" t="s">
        <v>8992</v>
      </c>
      <c r="J3446" s="31" t="s">
        <v>8989</v>
      </c>
      <c r="K3446" s="31" t="s">
        <v>8993</v>
      </c>
      <c r="L3446">
        <v>1</v>
      </c>
      <c r="M3446" s="30" t="s">
        <v>8990</v>
      </c>
    </row>
    <row r="3447" spans="1:13" x14ac:dyDescent="0.45">
      <c r="A3447" t="s">
        <v>8991</v>
      </c>
      <c r="B3447">
        <v>3446</v>
      </c>
      <c r="C3447" s="30" t="s">
        <v>8987</v>
      </c>
      <c r="D3447" s="8" t="s">
        <v>8347</v>
      </c>
      <c r="E3447" s="31" t="s">
        <v>8988</v>
      </c>
      <c r="F3447" s="24">
        <v>79545059</v>
      </c>
      <c r="G3447" s="33" t="s">
        <v>8988</v>
      </c>
      <c r="H3447" s="8" t="s">
        <v>8346</v>
      </c>
      <c r="I3447" s="32" t="s">
        <v>8992</v>
      </c>
      <c r="J3447" s="31" t="s">
        <v>8989</v>
      </c>
      <c r="K3447" s="31" t="s">
        <v>8993</v>
      </c>
      <c r="L3447">
        <v>1</v>
      </c>
      <c r="M3447" s="30" t="s">
        <v>8990</v>
      </c>
    </row>
    <row r="3448" spans="1:13" x14ac:dyDescent="0.45">
      <c r="A3448" t="s">
        <v>8991</v>
      </c>
      <c r="B3448">
        <v>3447</v>
      </c>
      <c r="C3448" s="30" t="s">
        <v>8987</v>
      </c>
      <c r="D3448" s="9" t="s">
        <v>7644</v>
      </c>
      <c r="E3448" s="31" t="s">
        <v>8988</v>
      </c>
      <c r="F3448" s="15">
        <v>79718864</v>
      </c>
      <c r="G3448" s="33" t="s">
        <v>8988</v>
      </c>
      <c r="H3448" s="9" t="s">
        <v>7433</v>
      </c>
      <c r="I3448" s="32" t="s">
        <v>8992</v>
      </c>
      <c r="J3448" s="31" t="s">
        <v>8989</v>
      </c>
      <c r="K3448" s="31" t="s">
        <v>8993</v>
      </c>
      <c r="L3448">
        <v>1</v>
      </c>
      <c r="M3448" s="30" t="s">
        <v>8990</v>
      </c>
    </row>
    <row r="3449" spans="1:13" x14ac:dyDescent="0.45">
      <c r="A3449" t="s">
        <v>8991</v>
      </c>
      <c r="B3449">
        <v>3448</v>
      </c>
      <c r="C3449" s="30" t="s">
        <v>8987</v>
      </c>
      <c r="D3449" s="9" t="s">
        <v>1154</v>
      </c>
      <c r="E3449" s="31" t="s">
        <v>8988</v>
      </c>
      <c r="F3449" s="15">
        <v>72295722</v>
      </c>
      <c r="G3449" s="33" t="s">
        <v>8988</v>
      </c>
      <c r="H3449" s="9" t="s">
        <v>1137</v>
      </c>
      <c r="I3449" s="32" t="s">
        <v>8992</v>
      </c>
      <c r="J3449" s="31" t="s">
        <v>8989</v>
      </c>
      <c r="K3449" s="31" t="s">
        <v>8993</v>
      </c>
      <c r="L3449">
        <v>1</v>
      </c>
      <c r="M3449" s="30" t="s">
        <v>8990</v>
      </c>
    </row>
    <row r="3450" spans="1:13" x14ac:dyDescent="0.45">
      <c r="A3450" t="s">
        <v>8991</v>
      </c>
      <c r="B3450">
        <v>3449</v>
      </c>
      <c r="C3450" s="30" t="s">
        <v>8987</v>
      </c>
      <c r="D3450" s="9" t="s">
        <v>1315</v>
      </c>
      <c r="E3450" s="31" t="s">
        <v>8988</v>
      </c>
      <c r="F3450" s="15">
        <v>1098619204</v>
      </c>
      <c r="G3450" s="33" t="s">
        <v>8988</v>
      </c>
      <c r="H3450" s="9" t="s">
        <v>1003</v>
      </c>
      <c r="I3450" s="32" t="s">
        <v>8992</v>
      </c>
      <c r="J3450" s="31" t="s">
        <v>8989</v>
      </c>
      <c r="K3450" s="31" t="s">
        <v>8993</v>
      </c>
      <c r="L3450">
        <v>1</v>
      </c>
      <c r="M3450" s="30" t="s">
        <v>8990</v>
      </c>
    </row>
    <row r="3451" spans="1:13" x14ac:dyDescent="0.45">
      <c r="A3451" t="s">
        <v>8991</v>
      </c>
      <c r="B3451">
        <v>3450</v>
      </c>
      <c r="C3451" s="30" t="s">
        <v>8987</v>
      </c>
      <c r="D3451" s="9" t="s">
        <v>6045</v>
      </c>
      <c r="E3451" s="31" t="s">
        <v>8988</v>
      </c>
      <c r="F3451" s="15">
        <v>79447293</v>
      </c>
      <c r="G3451" s="33" t="s">
        <v>8988</v>
      </c>
      <c r="H3451" s="9" t="s">
        <v>4378</v>
      </c>
      <c r="I3451" s="32" t="s">
        <v>8992</v>
      </c>
      <c r="J3451" s="31" t="s">
        <v>8989</v>
      </c>
      <c r="K3451" s="31" t="s">
        <v>8993</v>
      </c>
      <c r="L3451">
        <v>1</v>
      </c>
      <c r="M3451" s="30" t="s">
        <v>8990</v>
      </c>
    </row>
    <row r="3452" spans="1:13" x14ac:dyDescent="0.45">
      <c r="A3452" t="s">
        <v>8991</v>
      </c>
      <c r="B3452">
        <v>3451</v>
      </c>
      <c r="C3452" s="30" t="s">
        <v>8987</v>
      </c>
      <c r="D3452" s="9" t="s">
        <v>4687</v>
      </c>
      <c r="E3452" s="31" t="s">
        <v>8988</v>
      </c>
      <c r="F3452" s="15">
        <v>91450156</v>
      </c>
      <c r="G3452" s="33" t="s">
        <v>8988</v>
      </c>
      <c r="H3452" s="9" t="s">
        <v>3106</v>
      </c>
      <c r="I3452" s="32" t="s">
        <v>8992</v>
      </c>
      <c r="J3452" s="31" t="s">
        <v>8989</v>
      </c>
      <c r="K3452" s="31" t="s">
        <v>8993</v>
      </c>
      <c r="L3452">
        <v>1</v>
      </c>
      <c r="M3452" s="30" t="s">
        <v>8990</v>
      </c>
    </row>
    <row r="3453" spans="1:13" x14ac:dyDescent="0.45">
      <c r="A3453" t="s">
        <v>8991</v>
      </c>
      <c r="B3453">
        <v>3452</v>
      </c>
      <c r="C3453" s="30" t="s">
        <v>8987</v>
      </c>
      <c r="D3453" s="12" t="s">
        <v>8692</v>
      </c>
      <c r="E3453" s="31" t="s">
        <v>8988</v>
      </c>
      <c r="F3453" s="18">
        <v>5622346</v>
      </c>
      <c r="G3453" s="33" t="s">
        <v>8988</v>
      </c>
      <c r="H3453" s="12" t="s">
        <v>1212</v>
      </c>
      <c r="I3453" s="32" t="s">
        <v>8992</v>
      </c>
      <c r="J3453" s="31" t="s">
        <v>8989</v>
      </c>
      <c r="K3453" s="31" t="s">
        <v>8993</v>
      </c>
      <c r="L3453">
        <v>1</v>
      </c>
      <c r="M3453" s="30" t="s">
        <v>8990</v>
      </c>
    </row>
    <row r="3454" spans="1:13" x14ac:dyDescent="0.45">
      <c r="A3454" t="s">
        <v>8991</v>
      </c>
      <c r="B3454">
        <v>3453</v>
      </c>
      <c r="C3454" s="30" t="s">
        <v>8987</v>
      </c>
      <c r="D3454" s="9" t="s">
        <v>2074</v>
      </c>
      <c r="E3454" s="31" t="s">
        <v>8988</v>
      </c>
      <c r="F3454" s="15">
        <v>12449349</v>
      </c>
      <c r="G3454" s="33" t="s">
        <v>8988</v>
      </c>
      <c r="H3454" s="9" t="s">
        <v>2017</v>
      </c>
      <c r="I3454" s="32" t="s">
        <v>8992</v>
      </c>
      <c r="J3454" s="31" t="s">
        <v>8989</v>
      </c>
      <c r="K3454" s="31" t="s">
        <v>8993</v>
      </c>
      <c r="L3454">
        <v>1</v>
      </c>
      <c r="M3454" s="30" t="s">
        <v>8990</v>
      </c>
    </row>
    <row r="3455" spans="1:13" x14ac:dyDescent="0.45">
      <c r="A3455" t="s">
        <v>8991</v>
      </c>
      <c r="B3455">
        <v>3454</v>
      </c>
      <c r="C3455" s="30" t="s">
        <v>8987</v>
      </c>
      <c r="D3455" s="9" t="s">
        <v>177</v>
      </c>
      <c r="E3455" s="31" t="s">
        <v>8988</v>
      </c>
      <c r="F3455" s="15">
        <v>1134299300</v>
      </c>
      <c r="G3455" s="33" t="s">
        <v>8988</v>
      </c>
      <c r="H3455" s="9" t="s">
        <v>173</v>
      </c>
      <c r="I3455" s="32" t="s">
        <v>8992</v>
      </c>
      <c r="J3455" s="31" t="s">
        <v>8989</v>
      </c>
      <c r="K3455" s="31" t="s">
        <v>8993</v>
      </c>
      <c r="L3455">
        <v>1</v>
      </c>
      <c r="M3455" s="30" t="s">
        <v>8990</v>
      </c>
    </row>
    <row r="3456" spans="1:13" x14ac:dyDescent="0.45">
      <c r="A3456" t="s">
        <v>8991</v>
      </c>
      <c r="B3456">
        <v>3455</v>
      </c>
      <c r="C3456" s="30" t="s">
        <v>8987</v>
      </c>
      <c r="D3456" s="9" t="s">
        <v>6453</v>
      </c>
      <c r="E3456" s="31" t="s">
        <v>8988</v>
      </c>
      <c r="F3456" s="15">
        <v>79575924</v>
      </c>
      <c r="G3456" s="33" t="s">
        <v>8988</v>
      </c>
      <c r="H3456" s="9" t="s">
        <v>2522</v>
      </c>
      <c r="I3456" s="32" t="s">
        <v>8992</v>
      </c>
      <c r="J3456" s="31" t="s">
        <v>8989</v>
      </c>
      <c r="K3456" s="31" t="s">
        <v>8993</v>
      </c>
      <c r="L3456">
        <v>1</v>
      </c>
      <c r="M3456" s="30" t="s">
        <v>8990</v>
      </c>
    </row>
    <row r="3457" spans="1:13" x14ac:dyDescent="0.45">
      <c r="A3457" t="s">
        <v>8991</v>
      </c>
      <c r="B3457">
        <v>3456</v>
      </c>
      <c r="C3457" s="30" t="s">
        <v>8987</v>
      </c>
      <c r="D3457" s="9" t="s">
        <v>952</v>
      </c>
      <c r="E3457" s="31" t="s">
        <v>8988</v>
      </c>
      <c r="F3457" s="15">
        <v>4079354</v>
      </c>
      <c r="G3457" s="33" t="s">
        <v>8988</v>
      </c>
      <c r="H3457" s="9" t="s">
        <v>951</v>
      </c>
      <c r="I3457" s="32" t="s">
        <v>8992</v>
      </c>
      <c r="J3457" s="31" t="s">
        <v>8989</v>
      </c>
      <c r="K3457" s="31" t="s">
        <v>8993</v>
      </c>
      <c r="L3457">
        <v>1</v>
      </c>
      <c r="M3457" s="30" t="s">
        <v>8990</v>
      </c>
    </row>
    <row r="3458" spans="1:13" x14ac:dyDescent="0.45">
      <c r="A3458" t="s">
        <v>8991</v>
      </c>
      <c r="B3458">
        <v>3457</v>
      </c>
      <c r="C3458" s="30" t="s">
        <v>8987</v>
      </c>
      <c r="D3458" s="9" t="s">
        <v>3022</v>
      </c>
      <c r="E3458" s="31" t="s">
        <v>8988</v>
      </c>
      <c r="F3458" s="15">
        <v>3024054</v>
      </c>
      <c r="G3458" s="33" t="s">
        <v>8988</v>
      </c>
      <c r="H3458" s="9" t="s">
        <v>3023</v>
      </c>
      <c r="I3458" s="32" t="s">
        <v>8992</v>
      </c>
      <c r="J3458" s="31" t="s">
        <v>8989</v>
      </c>
      <c r="K3458" s="31" t="s">
        <v>8993</v>
      </c>
      <c r="L3458">
        <v>1</v>
      </c>
      <c r="M3458" s="30" t="s">
        <v>8990</v>
      </c>
    </row>
    <row r="3459" spans="1:13" x14ac:dyDescent="0.45">
      <c r="A3459" t="s">
        <v>8991</v>
      </c>
      <c r="B3459">
        <v>3458</v>
      </c>
      <c r="C3459" s="30" t="s">
        <v>8987</v>
      </c>
      <c r="D3459" s="9" t="s">
        <v>3294</v>
      </c>
      <c r="E3459" s="31" t="s">
        <v>8988</v>
      </c>
      <c r="F3459" s="15">
        <v>1091803729</v>
      </c>
      <c r="G3459" s="33" t="s">
        <v>8988</v>
      </c>
      <c r="H3459" s="9" t="s">
        <v>3295</v>
      </c>
      <c r="I3459" s="32" t="s">
        <v>8992</v>
      </c>
      <c r="J3459" s="31" t="s">
        <v>8989</v>
      </c>
      <c r="K3459" s="31" t="s">
        <v>8993</v>
      </c>
      <c r="L3459">
        <v>1</v>
      </c>
      <c r="M3459" s="30" t="s">
        <v>8990</v>
      </c>
    </row>
    <row r="3460" spans="1:13" x14ac:dyDescent="0.45">
      <c r="A3460" t="s">
        <v>8991</v>
      </c>
      <c r="B3460">
        <v>3459</v>
      </c>
      <c r="C3460" s="30" t="s">
        <v>8987</v>
      </c>
      <c r="D3460" s="9" t="s">
        <v>8245</v>
      </c>
      <c r="E3460" s="31" t="s">
        <v>8988</v>
      </c>
      <c r="F3460" s="15">
        <v>88233677</v>
      </c>
      <c r="G3460" s="33" t="s">
        <v>8988</v>
      </c>
      <c r="H3460" s="9" t="s">
        <v>7547</v>
      </c>
      <c r="I3460" s="32" t="s">
        <v>8992</v>
      </c>
      <c r="J3460" s="31" t="s">
        <v>8989</v>
      </c>
      <c r="K3460" s="31" t="s">
        <v>8993</v>
      </c>
      <c r="L3460">
        <v>1</v>
      </c>
      <c r="M3460" s="30" t="s">
        <v>8990</v>
      </c>
    </row>
    <row r="3461" spans="1:13" x14ac:dyDescent="0.45">
      <c r="A3461" t="s">
        <v>8991</v>
      </c>
      <c r="B3461">
        <v>3460</v>
      </c>
      <c r="C3461" s="30" t="s">
        <v>8987</v>
      </c>
      <c r="D3461" s="9" t="s">
        <v>1658</v>
      </c>
      <c r="E3461" s="31" t="s">
        <v>8988</v>
      </c>
      <c r="F3461" s="15">
        <v>79186118</v>
      </c>
      <c r="G3461" s="33" t="s">
        <v>8988</v>
      </c>
      <c r="H3461" s="9" t="s">
        <v>1603</v>
      </c>
      <c r="I3461" s="32" t="s">
        <v>8992</v>
      </c>
      <c r="J3461" s="31" t="s">
        <v>8989</v>
      </c>
      <c r="K3461" s="31" t="s">
        <v>8993</v>
      </c>
      <c r="L3461">
        <v>1</v>
      </c>
      <c r="M3461" s="30" t="s">
        <v>8990</v>
      </c>
    </row>
    <row r="3462" spans="1:13" x14ac:dyDescent="0.45">
      <c r="A3462" t="s">
        <v>8991</v>
      </c>
      <c r="B3462">
        <v>3461</v>
      </c>
      <c r="C3462" s="30" t="s">
        <v>8987</v>
      </c>
      <c r="D3462" s="9" t="s">
        <v>4452</v>
      </c>
      <c r="E3462" s="31" t="s">
        <v>8988</v>
      </c>
      <c r="F3462" s="15">
        <v>86002799</v>
      </c>
      <c r="G3462" s="33" t="s">
        <v>8988</v>
      </c>
      <c r="H3462" s="9" t="s">
        <v>4451</v>
      </c>
      <c r="I3462" s="32" t="s">
        <v>8992</v>
      </c>
      <c r="J3462" s="31" t="s">
        <v>8989</v>
      </c>
      <c r="K3462" s="31" t="s">
        <v>8993</v>
      </c>
      <c r="L3462">
        <v>1</v>
      </c>
      <c r="M3462" s="30" t="s">
        <v>8990</v>
      </c>
    </row>
    <row r="3463" spans="1:13" x14ac:dyDescent="0.45">
      <c r="A3463" t="s">
        <v>8991</v>
      </c>
      <c r="B3463">
        <v>3462</v>
      </c>
      <c r="C3463" s="30" t="s">
        <v>8987</v>
      </c>
      <c r="D3463" s="4" t="s">
        <v>14</v>
      </c>
      <c r="E3463" s="31" t="s">
        <v>8988</v>
      </c>
      <c r="F3463" s="21">
        <v>79991918</v>
      </c>
      <c r="G3463" s="33" t="s">
        <v>8988</v>
      </c>
      <c r="H3463" s="4" t="s">
        <v>13</v>
      </c>
      <c r="I3463" s="32" t="s">
        <v>8992</v>
      </c>
      <c r="J3463" s="31" t="s">
        <v>8989</v>
      </c>
      <c r="K3463" s="31" t="s">
        <v>8993</v>
      </c>
      <c r="L3463">
        <v>1</v>
      </c>
      <c r="M3463" s="30" t="s">
        <v>8990</v>
      </c>
    </row>
    <row r="3464" spans="1:13" x14ac:dyDescent="0.45">
      <c r="A3464" t="s">
        <v>8991</v>
      </c>
      <c r="B3464">
        <v>3463</v>
      </c>
      <c r="C3464" s="30" t="s">
        <v>8987</v>
      </c>
      <c r="D3464" s="9" t="s">
        <v>784</v>
      </c>
      <c r="E3464" s="31" t="s">
        <v>8988</v>
      </c>
      <c r="F3464" s="15">
        <v>80225600</v>
      </c>
      <c r="G3464" s="33" t="s">
        <v>8988</v>
      </c>
      <c r="H3464" s="9" t="s">
        <v>783</v>
      </c>
      <c r="I3464" s="32" t="s">
        <v>8992</v>
      </c>
      <c r="J3464" s="31" t="s">
        <v>8989</v>
      </c>
      <c r="K3464" s="31" t="s">
        <v>8993</v>
      </c>
      <c r="L3464">
        <v>1</v>
      </c>
      <c r="M3464" s="30" t="s">
        <v>8990</v>
      </c>
    </row>
    <row r="3465" spans="1:13" x14ac:dyDescent="0.45">
      <c r="A3465" t="s">
        <v>8991</v>
      </c>
      <c r="B3465">
        <v>3464</v>
      </c>
      <c r="C3465" s="30" t="s">
        <v>8987</v>
      </c>
      <c r="D3465" s="9" t="s">
        <v>1753</v>
      </c>
      <c r="E3465" s="31" t="s">
        <v>8988</v>
      </c>
      <c r="F3465" s="15">
        <v>79112903</v>
      </c>
      <c r="G3465" s="33" t="s">
        <v>8988</v>
      </c>
      <c r="H3465" s="9" t="s">
        <v>1754</v>
      </c>
      <c r="I3465" s="32" t="s">
        <v>8992</v>
      </c>
      <c r="J3465" s="31" t="s">
        <v>8989</v>
      </c>
      <c r="K3465" s="31" t="s">
        <v>8993</v>
      </c>
      <c r="L3465">
        <v>1</v>
      </c>
      <c r="M3465" s="30" t="s">
        <v>8990</v>
      </c>
    </row>
    <row r="3466" spans="1:13" x14ac:dyDescent="0.45">
      <c r="A3466" t="s">
        <v>8991</v>
      </c>
      <c r="B3466">
        <v>3465</v>
      </c>
      <c r="C3466" s="30" t="s">
        <v>8987</v>
      </c>
      <c r="D3466" s="9" t="s">
        <v>692</v>
      </c>
      <c r="E3466" s="31" t="s">
        <v>8988</v>
      </c>
      <c r="F3466" s="15">
        <v>10087652</v>
      </c>
      <c r="G3466" s="33" t="s">
        <v>8988</v>
      </c>
      <c r="H3466" s="9" t="s">
        <v>690</v>
      </c>
      <c r="I3466" s="32" t="s">
        <v>8992</v>
      </c>
      <c r="J3466" s="31" t="s">
        <v>8989</v>
      </c>
      <c r="K3466" s="31" t="s">
        <v>8993</v>
      </c>
      <c r="L3466">
        <v>1</v>
      </c>
      <c r="M3466" s="30" t="s">
        <v>8990</v>
      </c>
    </row>
    <row r="3467" spans="1:13" x14ac:dyDescent="0.45">
      <c r="A3467" t="s">
        <v>8991</v>
      </c>
      <c r="B3467">
        <v>3466</v>
      </c>
      <c r="C3467" s="30" t="s">
        <v>8987</v>
      </c>
      <c r="D3467" s="9" t="s">
        <v>7788</v>
      </c>
      <c r="E3467" s="31" t="s">
        <v>8988</v>
      </c>
      <c r="F3467" s="15">
        <v>11409903</v>
      </c>
      <c r="G3467" s="33" t="s">
        <v>8988</v>
      </c>
      <c r="H3467" s="9" t="s">
        <v>7433</v>
      </c>
      <c r="I3467" s="32" t="s">
        <v>8992</v>
      </c>
      <c r="J3467" s="31" t="s">
        <v>8989</v>
      </c>
      <c r="K3467" s="31" t="s">
        <v>8993</v>
      </c>
      <c r="L3467">
        <v>1</v>
      </c>
      <c r="M3467" s="30" t="s">
        <v>8990</v>
      </c>
    </row>
    <row r="3468" spans="1:13" x14ac:dyDescent="0.45">
      <c r="A3468" t="s">
        <v>8991</v>
      </c>
      <c r="B3468">
        <v>3467</v>
      </c>
      <c r="C3468" s="30" t="s">
        <v>8987</v>
      </c>
      <c r="D3468" s="9" t="s">
        <v>7983</v>
      </c>
      <c r="E3468" s="31" t="s">
        <v>8988</v>
      </c>
      <c r="F3468" s="15">
        <v>13458584</v>
      </c>
      <c r="G3468" s="33" t="s">
        <v>8988</v>
      </c>
      <c r="H3468" s="9" t="s">
        <v>5356</v>
      </c>
      <c r="I3468" s="32" t="s">
        <v>8992</v>
      </c>
      <c r="J3468" s="31" t="s">
        <v>8989</v>
      </c>
      <c r="K3468" s="31" t="s">
        <v>8993</v>
      </c>
      <c r="L3468">
        <v>1</v>
      </c>
      <c r="M3468" s="30" t="s">
        <v>8990</v>
      </c>
    </row>
    <row r="3469" spans="1:13" x14ac:dyDescent="0.45">
      <c r="A3469" t="s">
        <v>8991</v>
      </c>
      <c r="B3469">
        <v>3468</v>
      </c>
      <c r="C3469" s="30" t="s">
        <v>8987</v>
      </c>
      <c r="D3469" s="9" t="s">
        <v>7786</v>
      </c>
      <c r="E3469" s="31" t="s">
        <v>8988</v>
      </c>
      <c r="F3469" s="15">
        <v>9497187</v>
      </c>
      <c r="G3469" s="33" t="s">
        <v>8988</v>
      </c>
      <c r="H3469" s="9" t="s">
        <v>7433</v>
      </c>
      <c r="I3469" s="32" t="s">
        <v>8992</v>
      </c>
      <c r="J3469" s="31" t="s">
        <v>8989</v>
      </c>
      <c r="K3469" s="31" t="s">
        <v>8993</v>
      </c>
      <c r="L3469">
        <v>1</v>
      </c>
      <c r="M3469" s="30" t="s">
        <v>8990</v>
      </c>
    </row>
    <row r="3470" spans="1:13" x14ac:dyDescent="0.45">
      <c r="A3470" t="s">
        <v>8991</v>
      </c>
      <c r="B3470">
        <v>3469</v>
      </c>
      <c r="C3470" s="30" t="s">
        <v>8987</v>
      </c>
      <c r="D3470" s="9" t="s">
        <v>1790</v>
      </c>
      <c r="E3470" s="31" t="s">
        <v>8988</v>
      </c>
      <c r="F3470" s="15">
        <v>79545912</v>
      </c>
      <c r="G3470" s="33" t="s">
        <v>8988</v>
      </c>
      <c r="H3470" s="9" t="s">
        <v>1616</v>
      </c>
      <c r="I3470" s="32" t="s">
        <v>8992</v>
      </c>
      <c r="J3470" s="31" t="s">
        <v>8989</v>
      </c>
      <c r="K3470" s="31" t="s">
        <v>8993</v>
      </c>
      <c r="L3470">
        <v>1</v>
      </c>
      <c r="M3470" s="30" t="s">
        <v>8990</v>
      </c>
    </row>
    <row r="3471" spans="1:13" x14ac:dyDescent="0.45">
      <c r="A3471" t="s">
        <v>8991</v>
      </c>
      <c r="B3471">
        <v>3470</v>
      </c>
      <c r="C3471" s="30" t="s">
        <v>8987</v>
      </c>
      <c r="D3471" s="9" t="s">
        <v>2446</v>
      </c>
      <c r="E3471" s="31" t="s">
        <v>8988</v>
      </c>
      <c r="F3471" s="15">
        <v>80374166</v>
      </c>
      <c r="G3471" s="33" t="s">
        <v>8988</v>
      </c>
      <c r="H3471" s="9" t="s">
        <v>187</v>
      </c>
      <c r="I3471" s="32" t="s">
        <v>8992</v>
      </c>
      <c r="J3471" s="31" t="s">
        <v>8989</v>
      </c>
      <c r="K3471" s="31" t="s">
        <v>8993</v>
      </c>
      <c r="L3471">
        <v>1</v>
      </c>
      <c r="M3471" s="30" t="s">
        <v>8990</v>
      </c>
    </row>
    <row r="3472" spans="1:13" x14ac:dyDescent="0.45">
      <c r="A3472" t="s">
        <v>8991</v>
      </c>
      <c r="B3472">
        <v>3471</v>
      </c>
      <c r="C3472" s="30" t="s">
        <v>8987</v>
      </c>
      <c r="D3472" s="9" t="s">
        <v>5156</v>
      </c>
      <c r="E3472" s="31" t="s">
        <v>8988</v>
      </c>
      <c r="F3472" s="15">
        <v>3120628</v>
      </c>
      <c r="G3472" s="33" t="s">
        <v>8988</v>
      </c>
      <c r="H3472" s="9" t="s">
        <v>1027</v>
      </c>
      <c r="I3472" s="32" t="s">
        <v>8992</v>
      </c>
      <c r="J3472" s="31" t="s">
        <v>8989</v>
      </c>
      <c r="K3472" s="31" t="s">
        <v>8993</v>
      </c>
      <c r="L3472">
        <v>1</v>
      </c>
      <c r="M3472" s="30" t="s">
        <v>8990</v>
      </c>
    </row>
    <row r="3473" spans="1:13" x14ac:dyDescent="0.45">
      <c r="A3473" t="s">
        <v>8991</v>
      </c>
      <c r="B3473">
        <v>3472</v>
      </c>
      <c r="C3473" s="30" t="s">
        <v>8987</v>
      </c>
      <c r="D3473" s="9" t="s">
        <v>2989</v>
      </c>
      <c r="E3473" s="31" t="s">
        <v>8988</v>
      </c>
      <c r="F3473" s="15">
        <v>1018410991</v>
      </c>
      <c r="G3473" s="33" t="s">
        <v>8988</v>
      </c>
      <c r="H3473" s="9" t="s">
        <v>2990</v>
      </c>
      <c r="I3473" s="32" t="s">
        <v>8992</v>
      </c>
      <c r="J3473" s="31" t="s">
        <v>8989</v>
      </c>
      <c r="K3473" s="31" t="s">
        <v>8993</v>
      </c>
      <c r="L3473">
        <v>1</v>
      </c>
      <c r="M3473" s="30" t="s">
        <v>8990</v>
      </c>
    </row>
    <row r="3474" spans="1:13" x14ac:dyDescent="0.45">
      <c r="A3474" t="s">
        <v>8991</v>
      </c>
      <c r="B3474">
        <v>3473</v>
      </c>
      <c r="C3474" s="30" t="s">
        <v>8987</v>
      </c>
      <c r="D3474" s="9" t="s">
        <v>3920</v>
      </c>
      <c r="E3474" s="31" t="s">
        <v>8988</v>
      </c>
      <c r="F3474" s="15">
        <v>10965539</v>
      </c>
      <c r="G3474" s="33" t="s">
        <v>8988</v>
      </c>
      <c r="H3474" s="9" t="s">
        <v>3919</v>
      </c>
      <c r="I3474" s="32" t="s">
        <v>8992</v>
      </c>
      <c r="J3474" s="31" t="s">
        <v>8989</v>
      </c>
      <c r="K3474" s="31" t="s">
        <v>8993</v>
      </c>
      <c r="L3474">
        <v>1</v>
      </c>
      <c r="M3474" s="30" t="s">
        <v>8990</v>
      </c>
    </row>
    <row r="3475" spans="1:13" x14ac:dyDescent="0.45">
      <c r="A3475" t="s">
        <v>8991</v>
      </c>
      <c r="B3475">
        <v>3474</v>
      </c>
      <c r="C3475" s="30" t="s">
        <v>8987</v>
      </c>
      <c r="D3475" s="9" t="s">
        <v>6805</v>
      </c>
      <c r="E3475" s="31" t="s">
        <v>8988</v>
      </c>
      <c r="F3475" s="15">
        <v>80145307</v>
      </c>
      <c r="G3475" s="33" t="s">
        <v>8988</v>
      </c>
      <c r="H3475" s="9" t="s">
        <v>6800</v>
      </c>
      <c r="I3475" s="32" t="s">
        <v>8992</v>
      </c>
      <c r="J3475" s="31" t="s">
        <v>8989</v>
      </c>
      <c r="K3475" s="31" t="s">
        <v>8993</v>
      </c>
      <c r="L3475">
        <v>1</v>
      </c>
      <c r="M3475" s="30" t="s">
        <v>8990</v>
      </c>
    </row>
    <row r="3476" spans="1:13" x14ac:dyDescent="0.45">
      <c r="A3476" t="s">
        <v>8991</v>
      </c>
      <c r="B3476">
        <v>3475</v>
      </c>
      <c r="C3476" s="30" t="s">
        <v>8987</v>
      </c>
      <c r="D3476" s="9" t="s">
        <v>5775</v>
      </c>
      <c r="E3476" s="31" t="s">
        <v>8988</v>
      </c>
      <c r="F3476" s="15">
        <v>91016309</v>
      </c>
      <c r="G3476" s="33" t="s">
        <v>8988</v>
      </c>
      <c r="H3476" s="9" t="s">
        <v>5769</v>
      </c>
      <c r="I3476" s="32" t="s">
        <v>8992</v>
      </c>
      <c r="J3476" s="31" t="s">
        <v>8989</v>
      </c>
      <c r="K3476" s="31" t="s">
        <v>8993</v>
      </c>
      <c r="L3476">
        <v>1</v>
      </c>
      <c r="M3476" s="30" t="s">
        <v>8990</v>
      </c>
    </row>
    <row r="3477" spans="1:13" x14ac:dyDescent="0.45">
      <c r="A3477" t="s">
        <v>8991</v>
      </c>
      <c r="B3477">
        <v>3476</v>
      </c>
      <c r="C3477" s="30" t="s">
        <v>8987</v>
      </c>
      <c r="D3477" s="9" t="s">
        <v>1138</v>
      </c>
      <c r="E3477" s="31" t="s">
        <v>8988</v>
      </c>
      <c r="F3477" s="15">
        <v>9533291</v>
      </c>
      <c r="G3477" s="33" t="s">
        <v>8988</v>
      </c>
      <c r="H3477" s="9" t="s">
        <v>1137</v>
      </c>
      <c r="I3477" s="32" t="s">
        <v>8992</v>
      </c>
      <c r="J3477" s="31" t="s">
        <v>8989</v>
      </c>
      <c r="K3477" s="31" t="s">
        <v>8993</v>
      </c>
      <c r="L3477">
        <v>1</v>
      </c>
      <c r="M3477" s="30" t="s">
        <v>8990</v>
      </c>
    </row>
    <row r="3478" spans="1:13" x14ac:dyDescent="0.45">
      <c r="A3478" t="s">
        <v>8991</v>
      </c>
      <c r="B3478">
        <v>3477</v>
      </c>
      <c r="C3478" s="30" t="s">
        <v>8987</v>
      </c>
      <c r="D3478" s="9" t="s">
        <v>4974</v>
      </c>
      <c r="E3478" s="31" t="s">
        <v>8988</v>
      </c>
      <c r="F3478" s="15">
        <v>72313720</v>
      </c>
      <c r="G3478" s="33" t="s">
        <v>8988</v>
      </c>
      <c r="H3478" s="9" t="s">
        <v>4000</v>
      </c>
      <c r="I3478" s="32" t="s">
        <v>8992</v>
      </c>
      <c r="J3478" s="31" t="s">
        <v>8989</v>
      </c>
      <c r="K3478" s="31" t="s">
        <v>8993</v>
      </c>
      <c r="L3478">
        <v>1</v>
      </c>
      <c r="M3478" s="30" t="s">
        <v>8990</v>
      </c>
    </row>
    <row r="3479" spans="1:13" x14ac:dyDescent="0.45">
      <c r="A3479" t="s">
        <v>8991</v>
      </c>
      <c r="B3479">
        <v>3478</v>
      </c>
      <c r="C3479" s="30" t="s">
        <v>8987</v>
      </c>
      <c r="D3479" s="9" t="s">
        <v>4706</v>
      </c>
      <c r="E3479" s="31" t="s">
        <v>8988</v>
      </c>
      <c r="F3479" s="15">
        <v>1073981678</v>
      </c>
      <c r="G3479" s="33" t="s">
        <v>8988</v>
      </c>
      <c r="H3479" s="9" t="s">
        <v>4705</v>
      </c>
      <c r="I3479" s="32" t="s">
        <v>8992</v>
      </c>
      <c r="J3479" s="31" t="s">
        <v>8989</v>
      </c>
      <c r="K3479" s="31" t="s">
        <v>8993</v>
      </c>
      <c r="L3479">
        <v>1</v>
      </c>
      <c r="M3479" s="30" t="s">
        <v>8990</v>
      </c>
    </row>
    <row r="3480" spans="1:13" x14ac:dyDescent="0.45">
      <c r="A3480" t="s">
        <v>8991</v>
      </c>
      <c r="B3480">
        <v>3479</v>
      </c>
      <c r="C3480" s="30" t="s">
        <v>8987</v>
      </c>
      <c r="D3480" s="9" t="s">
        <v>1424</v>
      </c>
      <c r="E3480" s="31" t="s">
        <v>8988</v>
      </c>
      <c r="F3480" s="15">
        <v>1110490533</v>
      </c>
      <c r="G3480" s="33" t="s">
        <v>8988</v>
      </c>
      <c r="H3480" s="9" t="s">
        <v>1137</v>
      </c>
      <c r="I3480" s="32" t="s">
        <v>8992</v>
      </c>
      <c r="J3480" s="31" t="s">
        <v>8989</v>
      </c>
      <c r="K3480" s="31" t="s">
        <v>8993</v>
      </c>
      <c r="L3480">
        <v>1</v>
      </c>
      <c r="M3480" s="30" t="s">
        <v>8990</v>
      </c>
    </row>
    <row r="3481" spans="1:13" x14ac:dyDescent="0.45">
      <c r="A3481" t="s">
        <v>8991</v>
      </c>
      <c r="B3481">
        <v>3480</v>
      </c>
      <c r="C3481" s="30" t="s">
        <v>8987</v>
      </c>
      <c r="D3481" s="9" t="s">
        <v>3002</v>
      </c>
      <c r="E3481" s="31" t="s">
        <v>8988</v>
      </c>
      <c r="F3481" s="15">
        <v>80123502</v>
      </c>
      <c r="G3481" s="33" t="s">
        <v>8988</v>
      </c>
      <c r="H3481" s="9" t="s">
        <v>3003</v>
      </c>
      <c r="I3481" s="32" t="s">
        <v>8992</v>
      </c>
      <c r="J3481" s="31" t="s">
        <v>8989</v>
      </c>
      <c r="K3481" s="31" t="s">
        <v>8993</v>
      </c>
      <c r="L3481">
        <v>1</v>
      </c>
      <c r="M3481" s="30" t="s">
        <v>8990</v>
      </c>
    </row>
    <row r="3482" spans="1:13" x14ac:dyDescent="0.45">
      <c r="A3482" t="s">
        <v>8991</v>
      </c>
      <c r="B3482">
        <v>3481</v>
      </c>
      <c r="C3482" s="30" t="s">
        <v>8987</v>
      </c>
      <c r="D3482" s="9" t="s">
        <v>1452</v>
      </c>
      <c r="E3482" s="31" t="s">
        <v>8988</v>
      </c>
      <c r="F3482" s="15">
        <v>78762701</v>
      </c>
      <c r="G3482" s="33" t="s">
        <v>8988</v>
      </c>
      <c r="H3482" s="9" t="s">
        <v>1451</v>
      </c>
      <c r="I3482" s="32" t="s">
        <v>8992</v>
      </c>
      <c r="J3482" s="31" t="s">
        <v>8989</v>
      </c>
      <c r="K3482" s="31" t="s">
        <v>8993</v>
      </c>
      <c r="L3482">
        <v>1</v>
      </c>
      <c r="M3482" s="30" t="s">
        <v>8990</v>
      </c>
    </row>
    <row r="3483" spans="1:13" x14ac:dyDescent="0.45">
      <c r="A3483" t="s">
        <v>8991</v>
      </c>
      <c r="B3483">
        <v>3482</v>
      </c>
      <c r="C3483" s="30" t="s">
        <v>8987</v>
      </c>
      <c r="D3483" s="9" t="s">
        <v>8764</v>
      </c>
      <c r="E3483" s="31" t="s">
        <v>8988</v>
      </c>
      <c r="F3483" s="15">
        <v>79244126</v>
      </c>
      <c r="G3483" s="33" t="s">
        <v>8988</v>
      </c>
      <c r="H3483" s="9" t="s">
        <v>2728</v>
      </c>
      <c r="I3483" s="32" t="s">
        <v>8992</v>
      </c>
      <c r="J3483" s="31" t="s">
        <v>8989</v>
      </c>
      <c r="K3483" s="31" t="s">
        <v>8993</v>
      </c>
      <c r="L3483">
        <v>1</v>
      </c>
      <c r="M3483" s="30" t="s">
        <v>8990</v>
      </c>
    </row>
    <row r="3484" spans="1:13" x14ac:dyDescent="0.45">
      <c r="A3484" t="s">
        <v>8991</v>
      </c>
      <c r="B3484">
        <v>3483</v>
      </c>
      <c r="C3484" s="30" t="s">
        <v>8987</v>
      </c>
      <c r="D3484" s="9" t="s">
        <v>6710</v>
      </c>
      <c r="E3484" s="31" t="s">
        <v>8988</v>
      </c>
      <c r="F3484" s="15">
        <v>1024573091</v>
      </c>
      <c r="G3484" s="33" t="s">
        <v>8988</v>
      </c>
      <c r="H3484" s="9" t="s">
        <v>5693</v>
      </c>
      <c r="I3484" s="32" t="s">
        <v>8992</v>
      </c>
      <c r="J3484" s="31" t="s">
        <v>8989</v>
      </c>
      <c r="K3484" s="31" t="s">
        <v>8993</v>
      </c>
      <c r="L3484">
        <v>1</v>
      </c>
      <c r="M3484" s="30" t="s">
        <v>8990</v>
      </c>
    </row>
    <row r="3485" spans="1:13" x14ac:dyDescent="0.45">
      <c r="A3485" t="s">
        <v>8991</v>
      </c>
      <c r="B3485">
        <v>3484</v>
      </c>
      <c r="C3485" s="30" t="s">
        <v>8987</v>
      </c>
      <c r="D3485" s="9" t="s">
        <v>5969</v>
      </c>
      <c r="E3485" s="31" t="s">
        <v>8988</v>
      </c>
      <c r="F3485" s="15">
        <v>1067947998</v>
      </c>
      <c r="G3485" s="33" t="s">
        <v>8988</v>
      </c>
      <c r="H3485" s="9" t="s">
        <v>5968</v>
      </c>
      <c r="I3485" s="32" t="s">
        <v>8992</v>
      </c>
      <c r="J3485" s="31" t="s">
        <v>8989</v>
      </c>
      <c r="K3485" s="31" t="s">
        <v>8993</v>
      </c>
      <c r="L3485">
        <v>1</v>
      </c>
      <c r="M3485" s="30" t="s">
        <v>8990</v>
      </c>
    </row>
    <row r="3486" spans="1:13" x14ac:dyDescent="0.45">
      <c r="A3486" t="s">
        <v>8991</v>
      </c>
      <c r="B3486">
        <v>3485</v>
      </c>
      <c r="C3486" s="30" t="s">
        <v>8987</v>
      </c>
      <c r="D3486" s="9" t="s">
        <v>2596</v>
      </c>
      <c r="E3486" s="31" t="s">
        <v>8988</v>
      </c>
      <c r="F3486" s="15">
        <v>1070923712</v>
      </c>
      <c r="G3486" s="33" t="s">
        <v>8988</v>
      </c>
      <c r="H3486" s="9" t="s">
        <v>847</v>
      </c>
      <c r="I3486" s="32" t="s">
        <v>8992</v>
      </c>
      <c r="J3486" s="31" t="s">
        <v>8989</v>
      </c>
      <c r="K3486" s="31" t="s">
        <v>8993</v>
      </c>
      <c r="L3486">
        <v>1</v>
      </c>
      <c r="M3486" s="30" t="s">
        <v>8990</v>
      </c>
    </row>
    <row r="3487" spans="1:13" x14ac:dyDescent="0.45">
      <c r="A3487" t="s">
        <v>8991</v>
      </c>
      <c r="B3487">
        <v>3486</v>
      </c>
      <c r="C3487" s="30" t="s">
        <v>8987</v>
      </c>
      <c r="D3487" s="9" t="s">
        <v>5588</v>
      </c>
      <c r="E3487" s="31" t="s">
        <v>8988</v>
      </c>
      <c r="F3487" s="15">
        <v>1045668927</v>
      </c>
      <c r="G3487" s="33" t="s">
        <v>8988</v>
      </c>
      <c r="H3487" s="9" t="s">
        <v>3050</v>
      </c>
      <c r="I3487" s="32" t="s">
        <v>8992</v>
      </c>
      <c r="J3487" s="31" t="s">
        <v>8989</v>
      </c>
      <c r="K3487" s="31" t="s">
        <v>8993</v>
      </c>
      <c r="L3487">
        <v>1</v>
      </c>
      <c r="M3487" s="30" t="s">
        <v>8990</v>
      </c>
    </row>
    <row r="3488" spans="1:13" x14ac:dyDescent="0.45">
      <c r="A3488" t="s">
        <v>8991</v>
      </c>
      <c r="B3488">
        <v>3487</v>
      </c>
      <c r="C3488" s="30" t="s">
        <v>8987</v>
      </c>
      <c r="D3488" s="9" t="s">
        <v>6461</v>
      </c>
      <c r="E3488" s="31" t="s">
        <v>8988</v>
      </c>
      <c r="F3488" s="15">
        <v>93061065</v>
      </c>
      <c r="G3488" s="33" t="s">
        <v>8988</v>
      </c>
      <c r="H3488" s="9" t="s">
        <v>6272</v>
      </c>
      <c r="I3488" s="32" t="s">
        <v>8992</v>
      </c>
      <c r="J3488" s="31" t="s">
        <v>8989</v>
      </c>
      <c r="K3488" s="31" t="s">
        <v>8993</v>
      </c>
      <c r="L3488">
        <v>1</v>
      </c>
      <c r="M3488" s="30" t="s">
        <v>8990</v>
      </c>
    </row>
    <row r="3489" spans="1:13" x14ac:dyDescent="0.45">
      <c r="A3489" t="s">
        <v>8991</v>
      </c>
      <c r="B3489">
        <v>3488</v>
      </c>
      <c r="C3489" s="30" t="s">
        <v>8987</v>
      </c>
      <c r="D3489" s="9" t="s">
        <v>2165</v>
      </c>
      <c r="E3489" s="31" t="s">
        <v>8988</v>
      </c>
      <c r="F3489" s="15">
        <v>39802383</v>
      </c>
      <c r="G3489" s="33" t="s">
        <v>8988</v>
      </c>
      <c r="H3489" s="9" t="s">
        <v>766</v>
      </c>
      <c r="I3489" s="32" t="s">
        <v>8992</v>
      </c>
      <c r="J3489" s="31" t="s">
        <v>8989</v>
      </c>
      <c r="K3489" s="31" t="s">
        <v>8993</v>
      </c>
      <c r="L3489">
        <v>1</v>
      </c>
      <c r="M3489" s="30" t="s">
        <v>8990</v>
      </c>
    </row>
    <row r="3490" spans="1:13" x14ac:dyDescent="0.45">
      <c r="A3490" t="s">
        <v>8991</v>
      </c>
      <c r="B3490">
        <v>3489</v>
      </c>
      <c r="C3490" s="30" t="s">
        <v>8987</v>
      </c>
      <c r="D3490" s="9" t="s">
        <v>5841</v>
      </c>
      <c r="E3490" s="31" t="s">
        <v>8988</v>
      </c>
      <c r="F3490" s="15">
        <v>1073153048</v>
      </c>
      <c r="G3490" s="33" t="s">
        <v>8988</v>
      </c>
      <c r="H3490" s="9" t="s">
        <v>187</v>
      </c>
      <c r="I3490" s="32" t="s">
        <v>8992</v>
      </c>
      <c r="J3490" s="31" t="s">
        <v>8989</v>
      </c>
      <c r="K3490" s="31" t="s">
        <v>8993</v>
      </c>
      <c r="L3490">
        <v>1</v>
      </c>
      <c r="M3490" s="30" t="s">
        <v>8990</v>
      </c>
    </row>
    <row r="3491" spans="1:13" x14ac:dyDescent="0.45">
      <c r="A3491" t="s">
        <v>8991</v>
      </c>
      <c r="B3491">
        <v>3490</v>
      </c>
      <c r="C3491" s="30" t="s">
        <v>8987</v>
      </c>
      <c r="D3491" s="9" t="s">
        <v>4904</v>
      </c>
      <c r="E3491" s="31" t="s">
        <v>8988</v>
      </c>
      <c r="F3491" s="15">
        <v>1067034497</v>
      </c>
      <c r="G3491" s="33" t="s">
        <v>8988</v>
      </c>
      <c r="H3491" s="9" t="s">
        <v>3868</v>
      </c>
      <c r="I3491" s="32" t="s">
        <v>8992</v>
      </c>
      <c r="J3491" s="31" t="s">
        <v>8989</v>
      </c>
      <c r="K3491" s="31" t="s">
        <v>8993</v>
      </c>
      <c r="L3491">
        <v>1</v>
      </c>
      <c r="M3491" s="30" t="s">
        <v>8990</v>
      </c>
    </row>
    <row r="3492" spans="1:13" x14ac:dyDescent="0.45">
      <c r="A3492" t="s">
        <v>8991</v>
      </c>
      <c r="B3492">
        <v>3491</v>
      </c>
      <c r="C3492" s="30" t="s">
        <v>8987</v>
      </c>
      <c r="D3492" s="9" t="s">
        <v>6382</v>
      </c>
      <c r="E3492" s="31" t="s">
        <v>8988</v>
      </c>
      <c r="F3492" s="15">
        <v>1052967105</v>
      </c>
      <c r="G3492" s="33" t="s">
        <v>8988</v>
      </c>
      <c r="H3492" s="9" t="s">
        <v>5237</v>
      </c>
      <c r="I3492" s="32" t="s">
        <v>8992</v>
      </c>
      <c r="J3492" s="31" t="s">
        <v>8989</v>
      </c>
      <c r="K3492" s="31" t="s">
        <v>8993</v>
      </c>
      <c r="L3492">
        <v>1</v>
      </c>
      <c r="M3492" s="30" t="s">
        <v>8990</v>
      </c>
    </row>
    <row r="3493" spans="1:13" x14ac:dyDescent="0.45">
      <c r="A3493" t="s">
        <v>8991</v>
      </c>
      <c r="B3493">
        <v>3492</v>
      </c>
      <c r="C3493" s="30" t="s">
        <v>8987</v>
      </c>
      <c r="D3493" s="9" t="s">
        <v>1794</v>
      </c>
      <c r="E3493" s="31" t="s">
        <v>8988</v>
      </c>
      <c r="F3493" s="15">
        <v>1063142843</v>
      </c>
      <c r="G3493" s="33" t="s">
        <v>8988</v>
      </c>
      <c r="H3493" s="9" t="s">
        <v>1415</v>
      </c>
      <c r="I3493" s="32" t="s">
        <v>8992</v>
      </c>
      <c r="J3493" s="31" t="s">
        <v>8989</v>
      </c>
      <c r="K3493" s="31" t="s">
        <v>8993</v>
      </c>
      <c r="L3493">
        <v>1</v>
      </c>
      <c r="M3493" s="30" t="s">
        <v>8990</v>
      </c>
    </row>
    <row r="3494" spans="1:13" x14ac:dyDescent="0.45">
      <c r="A3494" t="s">
        <v>8991</v>
      </c>
      <c r="B3494">
        <v>3493</v>
      </c>
      <c r="C3494" s="30" t="s">
        <v>8987</v>
      </c>
      <c r="D3494" s="9" t="s">
        <v>7234</v>
      </c>
      <c r="E3494" s="31" t="s">
        <v>8988</v>
      </c>
      <c r="F3494" s="15">
        <v>1106712980</v>
      </c>
      <c r="G3494" s="33" t="s">
        <v>8988</v>
      </c>
      <c r="H3494" s="9" t="s">
        <v>5550</v>
      </c>
      <c r="I3494" s="32" t="s">
        <v>8992</v>
      </c>
      <c r="J3494" s="31" t="s">
        <v>8989</v>
      </c>
      <c r="K3494" s="31" t="s">
        <v>8993</v>
      </c>
      <c r="L3494">
        <v>1</v>
      </c>
      <c r="M3494" s="30" t="s">
        <v>8990</v>
      </c>
    </row>
    <row r="3495" spans="1:13" x14ac:dyDescent="0.45">
      <c r="A3495" t="s">
        <v>8991</v>
      </c>
      <c r="B3495">
        <v>3494</v>
      </c>
      <c r="C3495" s="30" t="s">
        <v>8987</v>
      </c>
      <c r="D3495" s="9" t="s">
        <v>5703</v>
      </c>
      <c r="E3495" s="31" t="s">
        <v>8988</v>
      </c>
      <c r="F3495" s="15">
        <v>1024481930</v>
      </c>
      <c r="G3495" s="33" t="s">
        <v>8988</v>
      </c>
      <c r="H3495" s="9" t="s">
        <v>5704</v>
      </c>
      <c r="I3495" s="32" t="s">
        <v>8992</v>
      </c>
      <c r="J3495" s="31" t="s">
        <v>8989</v>
      </c>
      <c r="K3495" s="31" t="s">
        <v>8993</v>
      </c>
      <c r="L3495">
        <v>1</v>
      </c>
      <c r="M3495" s="30" t="s">
        <v>8990</v>
      </c>
    </row>
    <row r="3496" spans="1:13" x14ac:dyDescent="0.45">
      <c r="A3496" t="s">
        <v>8991</v>
      </c>
      <c r="B3496">
        <v>3495</v>
      </c>
      <c r="C3496" s="30" t="s">
        <v>8987</v>
      </c>
      <c r="D3496" s="9" t="s">
        <v>7587</v>
      </c>
      <c r="E3496" s="31" t="s">
        <v>8988</v>
      </c>
      <c r="F3496" s="15">
        <v>72435484</v>
      </c>
      <c r="G3496" s="33" t="s">
        <v>8988</v>
      </c>
      <c r="H3496" s="9" t="s">
        <v>37</v>
      </c>
      <c r="I3496" s="32" t="s">
        <v>8992</v>
      </c>
      <c r="J3496" s="31" t="s">
        <v>8989</v>
      </c>
      <c r="K3496" s="31" t="s">
        <v>8993</v>
      </c>
      <c r="L3496">
        <v>1</v>
      </c>
      <c r="M3496" s="30" t="s">
        <v>8990</v>
      </c>
    </row>
    <row r="3497" spans="1:13" x14ac:dyDescent="0.45">
      <c r="A3497" t="s">
        <v>8991</v>
      </c>
      <c r="B3497">
        <v>3496</v>
      </c>
      <c r="C3497" s="30" t="s">
        <v>8987</v>
      </c>
      <c r="D3497" s="9" t="s">
        <v>7244</v>
      </c>
      <c r="E3497" s="31" t="s">
        <v>8988</v>
      </c>
      <c r="F3497" s="15">
        <v>72216272</v>
      </c>
      <c r="G3497" s="33" t="s">
        <v>8988</v>
      </c>
      <c r="H3497" s="9" t="s">
        <v>5356</v>
      </c>
      <c r="I3497" s="32" t="s">
        <v>8992</v>
      </c>
      <c r="J3497" s="31" t="s">
        <v>8989</v>
      </c>
      <c r="K3497" s="31" t="s">
        <v>8993</v>
      </c>
      <c r="L3497">
        <v>1</v>
      </c>
      <c r="M3497" s="30" t="s">
        <v>8990</v>
      </c>
    </row>
    <row r="3498" spans="1:13" x14ac:dyDescent="0.45">
      <c r="A3498" t="s">
        <v>8991</v>
      </c>
      <c r="B3498">
        <v>3497</v>
      </c>
      <c r="C3498" s="30" t="s">
        <v>8987</v>
      </c>
      <c r="D3498" s="8" t="s">
        <v>8355</v>
      </c>
      <c r="E3498" s="31" t="s">
        <v>8988</v>
      </c>
      <c r="F3498" s="24">
        <v>1123621463</v>
      </c>
      <c r="G3498" s="33" t="s">
        <v>8988</v>
      </c>
      <c r="H3498" s="8" t="s">
        <v>7359</v>
      </c>
      <c r="I3498" s="32" t="s">
        <v>8992</v>
      </c>
      <c r="J3498" s="31" t="s">
        <v>8989</v>
      </c>
      <c r="K3498" s="31" t="s">
        <v>8993</v>
      </c>
      <c r="L3498">
        <v>1</v>
      </c>
      <c r="M3498" s="30" t="s">
        <v>8990</v>
      </c>
    </row>
    <row r="3499" spans="1:13" x14ac:dyDescent="0.45">
      <c r="A3499" t="s">
        <v>8991</v>
      </c>
      <c r="B3499">
        <v>3498</v>
      </c>
      <c r="C3499" s="30" t="s">
        <v>8987</v>
      </c>
      <c r="D3499" s="12" t="s">
        <v>8589</v>
      </c>
      <c r="E3499" s="31" t="s">
        <v>8988</v>
      </c>
      <c r="F3499" s="18">
        <v>1012340811</v>
      </c>
      <c r="G3499" s="33" t="s">
        <v>8988</v>
      </c>
      <c r="H3499" s="12" t="s">
        <v>8420</v>
      </c>
      <c r="I3499" s="32" t="s">
        <v>8992</v>
      </c>
      <c r="J3499" s="31" t="s">
        <v>8989</v>
      </c>
      <c r="K3499" s="31" t="s">
        <v>8993</v>
      </c>
      <c r="L3499">
        <v>1</v>
      </c>
      <c r="M3499" s="30" t="s">
        <v>8990</v>
      </c>
    </row>
    <row r="3500" spans="1:13" x14ac:dyDescent="0.45">
      <c r="A3500" t="s">
        <v>8991</v>
      </c>
      <c r="B3500">
        <v>3499</v>
      </c>
      <c r="C3500" s="30" t="s">
        <v>8987</v>
      </c>
      <c r="D3500" s="9" t="s">
        <v>5772</v>
      </c>
      <c r="E3500" s="31" t="s">
        <v>8988</v>
      </c>
      <c r="F3500" s="15">
        <v>80792161</v>
      </c>
      <c r="G3500" s="33" t="s">
        <v>8988</v>
      </c>
      <c r="H3500" s="9" t="s">
        <v>5769</v>
      </c>
      <c r="I3500" s="32" t="s">
        <v>8992</v>
      </c>
      <c r="J3500" s="31" t="s">
        <v>8989</v>
      </c>
      <c r="K3500" s="31" t="s">
        <v>8993</v>
      </c>
      <c r="L3500">
        <v>1</v>
      </c>
      <c r="M3500" s="30" t="s">
        <v>8990</v>
      </c>
    </row>
    <row r="3501" spans="1:13" x14ac:dyDescent="0.45">
      <c r="A3501" t="s">
        <v>8991</v>
      </c>
      <c r="B3501">
        <v>3500</v>
      </c>
      <c r="C3501" s="30" t="s">
        <v>8987</v>
      </c>
      <c r="D3501" s="2" t="s">
        <v>107</v>
      </c>
      <c r="E3501" s="31" t="s">
        <v>8988</v>
      </c>
      <c r="F3501" s="29">
        <v>1076661661</v>
      </c>
      <c r="G3501" s="33" t="s">
        <v>8988</v>
      </c>
      <c r="H3501" s="2" t="s">
        <v>103</v>
      </c>
      <c r="I3501" s="32" t="s">
        <v>8992</v>
      </c>
      <c r="J3501" s="31" t="s">
        <v>8989</v>
      </c>
      <c r="K3501" s="31" t="s">
        <v>8993</v>
      </c>
      <c r="L3501">
        <v>1</v>
      </c>
      <c r="M3501" s="30" t="s">
        <v>8990</v>
      </c>
    </row>
    <row r="3502" spans="1:13" x14ac:dyDescent="0.45">
      <c r="A3502" t="s">
        <v>8991</v>
      </c>
      <c r="B3502">
        <v>3501</v>
      </c>
      <c r="C3502" s="30" t="s">
        <v>8987</v>
      </c>
      <c r="D3502" s="9" t="s">
        <v>6459</v>
      </c>
      <c r="E3502" s="31" t="s">
        <v>8988</v>
      </c>
      <c r="F3502" s="15">
        <v>1032388970</v>
      </c>
      <c r="G3502" s="33" t="s">
        <v>8988</v>
      </c>
      <c r="H3502" s="9" t="s">
        <v>6458</v>
      </c>
      <c r="I3502" s="32" t="s">
        <v>8992</v>
      </c>
      <c r="J3502" s="31" t="s">
        <v>8989</v>
      </c>
      <c r="K3502" s="31" t="s">
        <v>8993</v>
      </c>
      <c r="L3502">
        <v>1</v>
      </c>
      <c r="M3502" s="30" t="s">
        <v>8990</v>
      </c>
    </row>
    <row r="3503" spans="1:13" x14ac:dyDescent="0.45">
      <c r="A3503" t="s">
        <v>8991</v>
      </c>
      <c r="B3503">
        <v>3502</v>
      </c>
      <c r="C3503" s="30" t="s">
        <v>8987</v>
      </c>
      <c r="D3503" s="9" t="s">
        <v>7794</v>
      </c>
      <c r="E3503" s="31" t="s">
        <v>8988</v>
      </c>
      <c r="F3503" s="15">
        <v>9498254</v>
      </c>
      <c r="G3503" s="33" t="s">
        <v>8988</v>
      </c>
      <c r="H3503" s="9" t="s">
        <v>6535</v>
      </c>
      <c r="I3503" s="32" t="s">
        <v>8992</v>
      </c>
      <c r="J3503" s="31" t="s">
        <v>8989</v>
      </c>
      <c r="K3503" s="31" t="s">
        <v>8993</v>
      </c>
      <c r="L3503">
        <v>1</v>
      </c>
      <c r="M3503" s="30" t="s">
        <v>8990</v>
      </c>
    </row>
    <row r="3504" spans="1:13" x14ac:dyDescent="0.45">
      <c r="A3504" t="s">
        <v>8991</v>
      </c>
      <c r="B3504">
        <v>3503</v>
      </c>
      <c r="C3504" s="30" t="s">
        <v>8987</v>
      </c>
      <c r="D3504" s="9" t="s">
        <v>8038</v>
      </c>
      <c r="E3504" s="31" t="s">
        <v>8988</v>
      </c>
      <c r="F3504" s="15">
        <v>1023925663</v>
      </c>
      <c r="G3504" s="33" t="s">
        <v>8988</v>
      </c>
      <c r="H3504" s="9" t="s">
        <v>8039</v>
      </c>
      <c r="I3504" s="32" t="s">
        <v>8992</v>
      </c>
      <c r="J3504" s="31" t="s">
        <v>8989</v>
      </c>
      <c r="K3504" s="31" t="s">
        <v>8993</v>
      </c>
      <c r="L3504">
        <v>1</v>
      </c>
      <c r="M3504" s="30" t="s">
        <v>8990</v>
      </c>
    </row>
    <row r="3505" spans="1:13" x14ac:dyDescent="0.45">
      <c r="A3505" t="s">
        <v>8991</v>
      </c>
      <c r="B3505">
        <v>3504</v>
      </c>
      <c r="C3505" s="30" t="s">
        <v>8987</v>
      </c>
      <c r="D3505" s="9" t="s">
        <v>4014</v>
      </c>
      <c r="E3505" s="31" t="s">
        <v>8988</v>
      </c>
      <c r="F3505" s="15">
        <v>1019028844</v>
      </c>
      <c r="G3505" s="33" t="s">
        <v>8988</v>
      </c>
      <c r="H3505" s="9" t="s">
        <v>81</v>
      </c>
      <c r="I3505" s="32" t="s">
        <v>8992</v>
      </c>
      <c r="J3505" s="31" t="s">
        <v>8989</v>
      </c>
      <c r="K3505" s="31" t="s">
        <v>8993</v>
      </c>
      <c r="L3505">
        <v>1</v>
      </c>
      <c r="M3505" s="30" t="s">
        <v>8990</v>
      </c>
    </row>
    <row r="3506" spans="1:13" x14ac:dyDescent="0.45">
      <c r="A3506" t="s">
        <v>8991</v>
      </c>
      <c r="B3506">
        <v>3505</v>
      </c>
      <c r="C3506" s="30" t="s">
        <v>8987</v>
      </c>
      <c r="D3506" s="9" t="s">
        <v>1303</v>
      </c>
      <c r="E3506" s="31" t="s">
        <v>8988</v>
      </c>
      <c r="F3506" s="15">
        <v>79180039</v>
      </c>
      <c r="G3506" s="33" t="s">
        <v>8988</v>
      </c>
      <c r="H3506" s="9" t="s">
        <v>1254</v>
      </c>
      <c r="I3506" s="32" t="s">
        <v>8992</v>
      </c>
      <c r="J3506" s="31" t="s">
        <v>8989</v>
      </c>
      <c r="K3506" s="31" t="s">
        <v>8993</v>
      </c>
      <c r="L3506">
        <v>1</v>
      </c>
      <c r="M3506" s="30" t="s">
        <v>8990</v>
      </c>
    </row>
    <row r="3507" spans="1:13" x14ac:dyDescent="0.45">
      <c r="A3507" t="s">
        <v>8991</v>
      </c>
      <c r="B3507">
        <v>3506</v>
      </c>
      <c r="C3507" s="30" t="s">
        <v>8987</v>
      </c>
      <c r="D3507" s="9" t="s">
        <v>5990</v>
      </c>
      <c r="E3507" s="31" t="s">
        <v>8988</v>
      </c>
      <c r="F3507" s="15">
        <v>1024492512</v>
      </c>
      <c r="G3507" s="33" t="s">
        <v>8988</v>
      </c>
      <c r="H3507" s="9" t="s">
        <v>2181</v>
      </c>
      <c r="I3507" s="32" t="s">
        <v>8992</v>
      </c>
      <c r="J3507" s="31" t="s">
        <v>8989</v>
      </c>
      <c r="K3507" s="31" t="s">
        <v>8993</v>
      </c>
      <c r="L3507">
        <v>1</v>
      </c>
      <c r="M3507" s="30" t="s">
        <v>8990</v>
      </c>
    </row>
    <row r="3508" spans="1:13" x14ac:dyDescent="0.45">
      <c r="A3508" t="s">
        <v>8991</v>
      </c>
      <c r="B3508">
        <v>3507</v>
      </c>
      <c r="C3508" s="30" t="s">
        <v>8987</v>
      </c>
      <c r="D3508" s="9" t="s">
        <v>2510</v>
      </c>
      <c r="E3508" s="31" t="s">
        <v>8988</v>
      </c>
      <c r="F3508" s="15">
        <v>74180715</v>
      </c>
      <c r="G3508" s="33" t="s">
        <v>8988</v>
      </c>
      <c r="H3508" s="9" t="s">
        <v>2454</v>
      </c>
      <c r="I3508" s="32" t="s">
        <v>8992</v>
      </c>
      <c r="J3508" s="31" t="s">
        <v>8989</v>
      </c>
      <c r="K3508" s="31" t="s">
        <v>8993</v>
      </c>
      <c r="L3508">
        <v>1</v>
      </c>
      <c r="M3508" s="30" t="s">
        <v>8990</v>
      </c>
    </row>
    <row r="3509" spans="1:13" x14ac:dyDescent="0.45">
      <c r="A3509" t="s">
        <v>8991</v>
      </c>
      <c r="B3509">
        <v>3508</v>
      </c>
      <c r="C3509" s="30" t="s">
        <v>8987</v>
      </c>
      <c r="D3509" s="9" t="s">
        <v>3639</v>
      </c>
      <c r="E3509" s="31" t="s">
        <v>8988</v>
      </c>
      <c r="F3509" s="15">
        <v>93379717</v>
      </c>
      <c r="G3509" s="33" t="s">
        <v>8988</v>
      </c>
      <c r="H3509" s="9" t="s">
        <v>3538</v>
      </c>
      <c r="I3509" s="32" t="s">
        <v>8992</v>
      </c>
      <c r="J3509" s="31" t="s">
        <v>8989</v>
      </c>
      <c r="K3509" s="31" t="s">
        <v>8993</v>
      </c>
      <c r="L3509">
        <v>1</v>
      </c>
      <c r="M3509" s="30" t="s">
        <v>8990</v>
      </c>
    </row>
    <row r="3510" spans="1:13" x14ac:dyDescent="0.45">
      <c r="A3510" t="s">
        <v>8991</v>
      </c>
      <c r="B3510">
        <v>3509</v>
      </c>
      <c r="C3510" s="30" t="s">
        <v>8987</v>
      </c>
      <c r="D3510" s="9" t="s">
        <v>8306</v>
      </c>
      <c r="E3510" s="31" t="s">
        <v>8988</v>
      </c>
      <c r="F3510" s="15">
        <v>79865678</v>
      </c>
      <c r="G3510" s="33" t="s">
        <v>8988</v>
      </c>
      <c r="H3510" s="9" t="s">
        <v>8305</v>
      </c>
      <c r="I3510" s="32" t="s">
        <v>8992</v>
      </c>
      <c r="J3510" s="31" t="s">
        <v>8989</v>
      </c>
      <c r="K3510" s="31" t="s">
        <v>8993</v>
      </c>
      <c r="L3510">
        <v>1</v>
      </c>
      <c r="M3510" s="30" t="s">
        <v>8990</v>
      </c>
    </row>
    <row r="3511" spans="1:13" x14ac:dyDescent="0.45">
      <c r="A3511" t="s">
        <v>8991</v>
      </c>
      <c r="B3511">
        <v>3510</v>
      </c>
      <c r="C3511" s="30" t="s">
        <v>8987</v>
      </c>
      <c r="D3511" s="9" t="s">
        <v>5094</v>
      </c>
      <c r="E3511" s="31" t="s">
        <v>8988</v>
      </c>
      <c r="F3511" s="15" t="s">
        <v>8976</v>
      </c>
      <c r="G3511" s="33" t="s">
        <v>8988</v>
      </c>
      <c r="H3511" s="9" t="s">
        <v>87</v>
      </c>
      <c r="I3511" s="32" t="s">
        <v>8992</v>
      </c>
      <c r="J3511" s="31" t="s">
        <v>8989</v>
      </c>
      <c r="K3511" s="31" t="s">
        <v>8993</v>
      </c>
      <c r="L3511">
        <v>1</v>
      </c>
      <c r="M3511" s="30" t="s">
        <v>8990</v>
      </c>
    </row>
    <row r="3512" spans="1:13" x14ac:dyDescent="0.45">
      <c r="A3512" t="s">
        <v>8991</v>
      </c>
      <c r="B3512">
        <v>3511</v>
      </c>
      <c r="C3512" s="30" t="s">
        <v>8987</v>
      </c>
      <c r="D3512" s="9" t="s">
        <v>4778</v>
      </c>
      <c r="E3512" s="31" t="s">
        <v>8988</v>
      </c>
      <c r="F3512" s="15">
        <v>80490550</v>
      </c>
      <c r="G3512" s="33" t="s">
        <v>8988</v>
      </c>
      <c r="H3512" s="9" t="s">
        <v>2469</v>
      </c>
      <c r="I3512" s="32" t="s">
        <v>8992</v>
      </c>
      <c r="J3512" s="31" t="s">
        <v>8989</v>
      </c>
      <c r="K3512" s="31" t="s">
        <v>8993</v>
      </c>
      <c r="L3512">
        <v>1</v>
      </c>
      <c r="M3512" s="30" t="s">
        <v>8990</v>
      </c>
    </row>
    <row r="3513" spans="1:13" x14ac:dyDescent="0.45">
      <c r="A3513" t="s">
        <v>8991</v>
      </c>
      <c r="B3513">
        <v>3512</v>
      </c>
      <c r="C3513" s="30" t="s">
        <v>8987</v>
      </c>
      <c r="D3513" s="9" t="s">
        <v>2345</v>
      </c>
      <c r="E3513" s="31" t="s">
        <v>8988</v>
      </c>
      <c r="F3513" s="15">
        <v>1108928825</v>
      </c>
      <c r="G3513" s="33" t="s">
        <v>8988</v>
      </c>
      <c r="H3513" s="9" t="s">
        <v>2343</v>
      </c>
      <c r="I3513" s="32" t="s">
        <v>8992</v>
      </c>
      <c r="J3513" s="31" t="s">
        <v>8989</v>
      </c>
      <c r="K3513" s="31" t="s">
        <v>8993</v>
      </c>
      <c r="L3513">
        <v>1</v>
      </c>
      <c r="M3513" s="30" t="s">
        <v>8990</v>
      </c>
    </row>
    <row r="3514" spans="1:13" x14ac:dyDescent="0.45">
      <c r="A3514" t="s">
        <v>8991</v>
      </c>
      <c r="B3514">
        <v>3513</v>
      </c>
      <c r="C3514" s="30" t="s">
        <v>8987</v>
      </c>
      <c r="D3514" s="9" t="s">
        <v>6064</v>
      </c>
      <c r="E3514" s="31" t="s">
        <v>8988</v>
      </c>
      <c r="F3514" s="15">
        <v>79880895</v>
      </c>
      <c r="G3514" s="33" t="s">
        <v>8988</v>
      </c>
      <c r="H3514" s="9" t="s">
        <v>5237</v>
      </c>
      <c r="I3514" s="32" t="s">
        <v>8992</v>
      </c>
      <c r="J3514" s="31" t="s">
        <v>8989</v>
      </c>
      <c r="K3514" s="31" t="s">
        <v>8993</v>
      </c>
      <c r="L3514">
        <v>1</v>
      </c>
      <c r="M3514" s="30" t="s">
        <v>8990</v>
      </c>
    </row>
    <row r="3515" spans="1:13" x14ac:dyDescent="0.45">
      <c r="A3515" t="s">
        <v>8991</v>
      </c>
      <c r="B3515">
        <v>3514</v>
      </c>
      <c r="C3515" s="30" t="s">
        <v>8987</v>
      </c>
      <c r="D3515" s="9" t="s">
        <v>8167</v>
      </c>
      <c r="E3515" s="31" t="s">
        <v>8988</v>
      </c>
      <c r="F3515" s="15">
        <v>79374482</v>
      </c>
      <c r="G3515" s="33" t="s">
        <v>8988</v>
      </c>
      <c r="H3515" s="9" t="s">
        <v>3142</v>
      </c>
      <c r="I3515" s="32" t="s">
        <v>8992</v>
      </c>
      <c r="J3515" s="31" t="s">
        <v>8989</v>
      </c>
      <c r="K3515" s="31" t="s">
        <v>8993</v>
      </c>
      <c r="L3515">
        <v>1</v>
      </c>
      <c r="M3515" s="30" t="s">
        <v>8990</v>
      </c>
    </row>
    <row r="3516" spans="1:13" x14ac:dyDescent="0.45">
      <c r="A3516" t="s">
        <v>8991</v>
      </c>
      <c r="B3516">
        <v>3515</v>
      </c>
      <c r="C3516" s="30" t="s">
        <v>8987</v>
      </c>
      <c r="D3516" s="9" t="s">
        <v>872</v>
      </c>
      <c r="E3516" s="31" t="s">
        <v>8988</v>
      </c>
      <c r="F3516" s="15">
        <v>1070962595</v>
      </c>
      <c r="G3516" s="33" t="s">
        <v>8988</v>
      </c>
      <c r="H3516" s="9" t="s">
        <v>867</v>
      </c>
      <c r="I3516" s="32" t="s">
        <v>8992</v>
      </c>
      <c r="J3516" s="31" t="s">
        <v>8989</v>
      </c>
      <c r="K3516" s="31" t="s">
        <v>8993</v>
      </c>
      <c r="L3516">
        <v>1</v>
      </c>
      <c r="M3516" s="30" t="s">
        <v>8990</v>
      </c>
    </row>
    <row r="3517" spans="1:13" x14ac:dyDescent="0.45">
      <c r="A3517" t="s">
        <v>8991</v>
      </c>
      <c r="B3517">
        <v>3516</v>
      </c>
      <c r="C3517" s="30" t="s">
        <v>8987</v>
      </c>
      <c r="D3517" s="9" t="s">
        <v>1031</v>
      </c>
      <c r="E3517" s="31" t="s">
        <v>8988</v>
      </c>
      <c r="F3517" s="15">
        <v>3212955</v>
      </c>
      <c r="G3517" s="33" t="s">
        <v>8988</v>
      </c>
      <c r="H3517" s="9" t="s">
        <v>280</v>
      </c>
      <c r="I3517" s="32" t="s">
        <v>8992</v>
      </c>
      <c r="J3517" s="31" t="s">
        <v>8989</v>
      </c>
      <c r="K3517" s="31" t="s">
        <v>8993</v>
      </c>
      <c r="L3517">
        <v>1</v>
      </c>
      <c r="M3517" s="30" t="s">
        <v>8990</v>
      </c>
    </row>
    <row r="3518" spans="1:13" x14ac:dyDescent="0.45">
      <c r="A3518" t="s">
        <v>8991</v>
      </c>
      <c r="B3518">
        <v>3517</v>
      </c>
      <c r="C3518" s="30" t="s">
        <v>8987</v>
      </c>
      <c r="D3518" s="9" t="s">
        <v>789</v>
      </c>
      <c r="E3518" s="31" t="s">
        <v>8988</v>
      </c>
      <c r="F3518" s="15">
        <v>79652925</v>
      </c>
      <c r="G3518" s="33" t="s">
        <v>8988</v>
      </c>
      <c r="H3518" s="9" t="s">
        <v>788</v>
      </c>
      <c r="I3518" s="32" t="s">
        <v>8992</v>
      </c>
      <c r="J3518" s="31" t="s">
        <v>8989</v>
      </c>
      <c r="K3518" s="31" t="s">
        <v>8993</v>
      </c>
      <c r="L3518">
        <v>1</v>
      </c>
      <c r="M3518" s="30" t="s">
        <v>8990</v>
      </c>
    </row>
    <row r="3519" spans="1:13" x14ac:dyDescent="0.45">
      <c r="A3519" t="s">
        <v>8991</v>
      </c>
      <c r="B3519">
        <v>3518</v>
      </c>
      <c r="C3519" s="30" t="s">
        <v>8987</v>
      </c>
      <c r="D3519" s="9" t="s">
        <v>577</v>
      </c>
      <c r="E3519" s="31" t="s">
        <v>8988</v>
      </c>
      <c r="F3519" s="15">
        <v>13568312</v>
      </c>
      <c r="G3519" s="33" t="s">
        <v>8988</v>
      </c>
      <c r="H3519" s="9" t="s">
        <v>555</v>
      </c>
      <c r="I3519" s="32" t="s">
        <v>8992</v>
      </c>
      <c r="J3519" s="31" t="s">
        <v>8989</v>
      </c>
      <c r="K3519" s="31" t="s">
        <v>8993</v>
      </c>
      <c r="L3519">
        <v>1</v>
      </c>
      <c r="M3519" s="30" t="s">
        <v>8990</v>
      </c>
    </row>
    <row r="3520" spans="1:13" x14ac:dyDescent="0.45">
      <c r="A3520" t="s">
        <v>8991</v>
      </c>
      <c r="B3520">
        <v>3519</v>
      </c>
      <c r="C3520" s="30" t="s">
        <v>8987</v>
      </c>
      <c r="D3520" s="12" t="s">
        <v>8550</v>
      </c>
      <c r="E3520" s="31" t="s">
        <v>8988</v>
      </c>
      <c r="F3520" s="18">
        <v>80433530</v>
      </c>
      <c r="G3520" s="33" t="s">
        <v>8988</v>
      </c>
      <c r="H3520" s="12" t="s">
        <v>7433</v>
      </c>
      <c r="I3520" s="32" t="s">
        <v>8992</v>
      </c>
      <c r="J3520" s="31" t="s">
        <v>8989</v>
      </c>
      <c r="K3520" s="31" t="s">
        <v>8993</v>
      </c>
      <c r="L3520">
        <v>1</v>
      </c>
      <c r="M3520" s="30" t="s">
        <v>8990</v>
      </c>
    </row>
    <row r="3521" spans="1:13" x14ac:dyDescent="0.45">
      <c r="A3521" t="s">
        <v>8991</v>
      </c>
      <c r="B3521">
        <v>3520</v>
      </c>
      <c r="C3521" s="30" t="s">
        <v>8987</v>
      </c>
      <c r="D3521" s="9" t="s">
        <v>5317</v>
      </c>
      <c r="E3521" s="31" t="s">
        <v>8988</v>
      </c>
      <c r="F3521" s="15">
        <v>1109843463</v>
      </c>
      <c r="G3521" s="33" t="s">
        <v>8988</v>
      </c>
      <c r="H3521" s="9" t="s">
        <v>5293</v>
      </c>
      <c r="I3521" s="32" t="s">
        <v>8992</v>
      </c>
      <c r="J3521" s="31" t="s">
        <v>8989</v>
      </c>
      <c r="K3521" s="31" t="s">
        <v>8993</v>
      </c>
      <c r="L3521">
        <v>1</v>
      </c>
      <c r="M3521" s="30" t="s">
        <v>8990</v>
      </c>
    </row>
    <row r="3522" spans="1:13" x14ac:dyDescent="0.45">
      <c r="A3522" t="s">
        <v>8991</v>
      </c>
      <c r="B3522">
        <v>3521</v>
      </c>
      <c r="C3522" s="30" t="s">
        <v>8987</v>
      </c>
      <c r="D3522" s="9" t="s">
        <v>3403</v>
      </c>
      <c r="E3522" s="31" t="s">
        <v>8988</v>
      </c>
      <c r="F3522" s="15">
        <v>79152335</v>
      </c>
      <c r="G3522" s="33" t="s">
        <v>8988</v>
      </c>
      <c r="H3522" s="9" t="s">
        <v>42</v>
      </c>
      <c r="I3522" s="32" t="s">
        <v>8992</v>
      </c>
      <c r="J3522" s="31" t="s">
        <v>8989</v>
      </c>
      <c r="K3522" s="31" t="s">
        <v>8993</v>
      </c>
      <c r="L3522">
        <v>1</v>
      </c>
      <c r="M3522" s="30" t="s">
        <v>8990</v>
      </c>
    </row>
    <row r="3523" spans="1:13" x14ac:dyDescent="0.45">
      <c r="A3523" t="s">
        <v>8991</v>
      </c>
      <c r="B3523">
        <v>3522</v>
      </c>
      <c r="C3523" s="30" t="s">
        <v>8987</v>
      </c>
      <c r="D3523" s="9" t="s">
        <v>8845</v>
      </c>
      <c r="E3523" s="31" t="s">
        <v>8988</v>
      </c>
      <c r="F3523" s="15">
        <v>1088301550</v>
      </c>
      <c r="G3523" s="33" t="s">
        <v>8988</v>
      </c>
      <c r="H3523" s="9" t="s">
        <v>7461</v>
      </c>
      <c r="I3523" s="32" t="s">
        <v>8992</v>
      </c>
      <c r="J3523" s="31" t="s">
        <v>8989</v>
      </c>
      <c r="K3523" s="31" t="s">
        <v>8993</v>
      </c>
      <c r="L3523">
        <v>1</v>
      </c>
      <c r="M3523" s="30" t="s">
        <v>8990</v>
      </c>
    </row>
    <row r="3524" spans="1:13" x14ac:dyDescent="0.45">
      <c r="A3524" t="s">
        <v>8991</v>
      </c>
      <c r="B3524">
        <v>3523</v>
      </c>
      <c r="C3524" s="30" t="s">
        <v>8987</v>
      </c>
      <c r="D3524" s="9" t="s">
        <v>8849</v>
      </c>
      <c r="E3524" s="31" t="s">
        <v>8988</v>
      </c>
      <c r="F3524" s="15">
        <v>19768875</v>
      </c>
      <c r="G3524" s="33" t="s">
        <v>8988</v>
      </c>
      <c r="H3524" s="9" t="s">
        <v>6535</v>
      </c>
      <c r="I3524" s="32" t="s">
        <v>8992</v>
      </c>
      <c r="J3524" s="31" t="s">
        <v>8989</v>
      </c>
      <c r="K3524" s="31" t="s">
        <v>8993</v>
      </c>
      <c r="L3524">
        <v>1</v>
      </c>
      <c r="M3524" s="30" t="s">
        <v>8990</v>
      </c>
    </row>
    <row r="3525" spans="1:13" x14ac:dyDescent="0.45">
      <c r="A3525" t="s">
        <v>8991</v>
      </c>
      <c r="B3525">
        <v>3524</v>
      </c>
      <c r="C3525" s="30" t="s">
        <v>8987</v>
      </c>
      <c r="D3525" s="9" t="s">
        <v>4313</v>
      </c>
      <c r="E3525" s="31" t="s">
        <v>8988</v>
      </c>
      <c r="F3525" s="15">
        <v>1014202631</v>
      </c>
      <c r="G3525" s="33" t="s">
        <v>8988</v>
      </c>
      <c r="H3525" s="9" t="s">
        <v>1199</v>
      </c>
      <c r="I3525" s="32" t="s">
        <v>8992</v>
      </c>
      <c r="J3525" s="31" t="s">
        <v>8989</v>
      </c>
      <c r="K3525" s="31" t="s">
        <v>8993</v>
      </c>
      <c r="L3525">
        <v>1</v>
      </c>
      <c r="M3525" s="30" t="s">
        <v>8990</v>
      </c>
    </row>
    <row r="3526" spans="1:13" x14ac:dyDescent="0.45">
      <c r="A3526" t="s">
        <v>8991</v>
      </c>
      <c r="B3526">
        <v>3525</v>
      </c>
      <c r="C3526" s="30" t="s">
        <v>8987</v>
      </c>
      <c r="D3526" s="9" t="s">
        <v>2087</v>
      </c>
      <c r="E3526" s="31" t="s">
        <v>8988</v>
      </c>
      <c r="F3526" s="15">
        <v>1128050745</v>
      </c>
      <c r="G3526" s="33" t="s">
        <v>8988</v>
      </c>
      <c r="H3526" s="9" t="s">
        <v>2017</v>
      </c>
      <c r="I3526" s="32" t="s">
        <v>8992</v>
      </c>
      <c r="J3526" s="31" t="s">
        <v>8989</v>
      </c>
      <c r="K3526" s="31" t="s">
        <v>8993</v>
      </c>
      <c r="L3526">
        <v>1</v>
      </c>
      <c r="M3526" s="30" t="s">
        <v>8990</v>
      </c>
    </row>
    <row r="3527" spans="1:13" x14ac:dyDescent="0.45">
      <c r="A3527" t="s">
        <v>8991</v>
      </c>
      <c r="B3527">
        <v>3526</v>
      </c>
      <c r="C3527" s="30" t="s">
        <v>8987</v>
      </c>
      <c r="D3527" s="9" t="s">
        <v>1651</v>
      </c>
      <c r="E3527" s="31" t="s">
        <v>8988</v>
      </c>
      <c r="F3527" s="15">
        <v>80738334</v>
      </c>
      <c r="G3527" s="33" t="s">
        <v>8988</v>
      </c>
      <c r="H3527" s="9" t="s">
        <v>1461</v>
      </c>
      <c r="I3527" s="32" t="s">
        <v>8992</v>
      </c>
      <c r="J3527" s="31" t="s">
        <v>8989</v>
      </c>
      <c r="K3527" s="31" t="s">
        <v>8993</v>
      </c>
      <c r="L3527">
        <v>1</v>
      </c>
      <c r="M3527" s="30" t="s">
        <v>8990</v>
      </c>
    </row>
    <row r="3528" spans="1:13" x14ac:dyDescent="0.45">
      <c r="A3528" t="s">
        <v>8991</v>
      </c>
      <c r="B3528">
        <v>3527</v>
      </c>
      <c r="C3528" s="30" t="s">
        <v>8987</v>
      </c>
      <c r="D3528" s="9" t="s">
        <v>2354</v>
      </c>
      <c r="E3528" s="31" t="s">
        <v>8988</v>
      </c>
      <c r="F3528" s="15">
        <v>1012321941</v>
      </c>
      <c r="G3528" s="33" t="s">
        <v>8988</v>
      </c>
      <c r="H3528" s="9" t="s">
        <v>2349</v>
      </c>
      <c r="I3528" s="32" t="s">
        <v>8992</v>
      </c>
      <c r="J3528" s="31" t="s">
        <v>8989</v>
      </c>
      <c r="K3528" s="31" t="s">
        <v>8993</v>
      </c>
      <c r="L3528">
        <v>1</v>
      </c>
      <c r="M3528" s="30" t="s">
        <v>8990</v>
      </c>
    </row>
    <row r="3529" spans="1:13" x14ac:dyDescent="0.45">
      <c r="A3529" t="s">
        <v>8991</v>
      </c>
      <c r="B3529">
        <v>3528</v>
      </c>
      <c r="C3529" s="30" t="s">
        <v>8987</v>
      </c>
      <c r="D3529" s="9" t="s">
        <v>6670</v>
      </c>
      <c r="E3529" s="31" t="s">
        <v>8988</v>
      </c>
      <c r="F3529" s="15">
        <v>79343565</v>
      </c>
      <c r="G3529" s="33" t="s">
        <v>8988</v>
      </c>
      <c r="H3529" s="9" t="s">
        <v>6671</v>
      </c>
      <c r="I3529" s="32" t="s">
        <v>8992</v>
      </c>
      <c r="J3529" s="31" t="s">
        <v>8989</v>
      </c>
      <c r="K3529" s="31" t="s">
        <v>8993</v>
      </c>
      <c r="L3529">
        <v>1</v>
      </c>
      <c r="M3529" s="30" t="s">
        <v>8990</v>
      </c>
    </row>
    <row r="3530" spans="1:13" x14ac:dyDescent="0.45">
      <c r="A3530" t="s">
        <v>8991</v>
      </c>
      <c r="B3530">
        <v>3529</v>
      </c>
      <c r="C3530" s="30" t="s">
        <v>8987</v>
      </c>
      <c r="D3530" s="9" t="s">
        <v>7414</v>
      </c>
      <c r="E3530" s="31" t="s">
        <v>8988</v>
      </c>
      <c r="F3530" s="15">
        <v>80255399</v>
      </c>
      <c r="G3530" s="33" t="s">
        <v>8988</v>
      </c>
      <c r="H3530" s="9" t="s">
        <v>7413</v>
      </c>
      <c r="I3530" s="32" t="s">
        <v>8992</v>
      </c>
      <c r="J3530" s="31" t="s">
        <v>8989</v>
      </c>
      <c r="K3530" s="31" t="s">
        <v>8993</v>
      </c>
      <c r="L3530">
        <v>1</v>
      </c>
      <c r="M3530" s="30" t="s">
        <v>8990</v>
      </c>
    </row>
    <row r="3531" spans="1:13" x14ac:dyDescent="0.45">
      <c r="A3531" t="s">
        <v>8991</v>
      </c>
      <c r="B3531">
        <v>3530</v>
      </c>
      <c r="C3531" s="30" t="s">
        <v>8987</v>
      </c>
      <c r="D3531" s="9" t="s">
        <v>3619</v>
      </c>
      <c r="E3531" s="31" t="s">
        <v>8988</v>
      </c>
      <c r="F3531" s="15">
        <v>92227870</v>
      </c>
      <c r="G3531" s="33" t="s">
        <v>8988</v>
      </c>
      <c r="H3531" s="9" t="s">
        <v>3538</v>
      </c>
      <c r="I3531" s="32" t="s">
        <v>8992</v>
      </c>
      <c r="J3531" s="31" t="s">
        <v>8989</v>
      </c>
      <c r="K3531" s="31" t="s">
        <v>8993</v>
      </c>
      <c r="L3531">
        <v>1</v>
      </c>
      <c r="M3531" s="30" t="s">
        <v>8990</v>
      </c>
    </row>
    <row r="3532" spans="1:13" x14ac:dyDescent="0.45">
      <c r="A3532" t="s">
        <v>8991</v>
      </c>
      <c r="B3532">
        <v>3531</v>
      </c>
      <c r="C3532" s="30" t="s">
        <v>8987</v>
      </c>
      <c r="D3532" s="9" t="s">
        <v>1071</v>
      </c>
      <c r="E3532" s="31" t="s">
        <v>8988</v>
      </c>
      <c r="F3532" s="15">
        <v>79620541</v>
      </c>
      <c r="G3532" s="33" t="s">
        <v>8988</v>
      </c>
      <c r="H3532" s="9" t="s">
        <v>1056</v>
      </c>
      <c r="I3532" s="32" t="s">
        <v>8992</v>
      </c>
      <c r="J3532" s="31" t="s">
        <v>8989</v>
      </c>
      <c r="K3532" s="31" t="s">
        <v>8993</v>
      </c>
      <c r="L3532">
        <v>1</v>
      </c>
      <c r="M3532" s="30" t="s">
        <v>8990</v>
      </c>
    </row>
    <row r="3533" spans="1:13" x14ac:dyDescent="0.45">
      <c r="A3533" t="s">
        <v>8991</v>
      </c>
      <c r="B3533">
        <v>3532</v>
      </c>
      <c r="C3533" s="30" t="s">
        <v>8987</v>
      </c>
      <c r="D3533" s="9" t="s">
        <v>545</v>
      </c>
      <c r="E3533" s="31" t="s">
        <v>8988</v>
      </c>
      <c r="F3533" s="15">
        <v>179802</v>
      </c>
      <c r="G3533" s="33" t="s">
        <v>8988</v>
      </c>
      <c r="H3533" s="9" t="s">
        <v>542</v>
      </c>
      <c r="I3533" s="32" t="s">
        <v>8992</v>
      </c>
      <c r="J3533" s="31" t="s">
        <v>8989</v>
      </c>
      <c r="K3533" s="31" t="s">
        <v>8993</v>
      </c>
      <c r="L3533">
        <v>1</v>
      </c>
      <c r="M3533" s="30" t="s">
        <v>8990</v>
      </c>
    </row>
    <row r="3534" spans="1:13" x14ac:dyDescent="0.45">
      <c r="A3534" t="s">
        <v>8991</v>
      </c>
      <c r="B3534">
        <v>3533</v>
      </c>
      <c r="C3534" s="30" t="s">
        <v>8987</v>
      </c>
      <c r="D3534" s="9" t="s">
        <v>4357</v>
      </c>
      <c r="E3534" s="31" t="s">
        <v>8988</v>
      </c>
      <c r="F3534" s="15">
        <v>79814135</v>
      </c>
      <c r="G3534" s="33" t="s">
        <v>8988</v>
      </c>
      <c r="H3534" s="9" t="s">
        <v>2469</v>
      </c>
      <c r="I3534" s="32" t="s">
        <v>8992</v>
      </c>
      <c r="J3534" s="31" t="s">
        <v>8989</v>
      </c>
      <c r="K3534" s="31" t="s">
        <v>8993</v>
      </c>
      <c r="L3534">
        <v>1</v>
      </c>
      <c r="M3534" s="30" t="s">
        <v>8990</v>
      </c>
    </row>
    <row r="3535" spans="1:13" x14ac:dyDescent="0.45">
      <c r="A3535" t="s">
        <v>8991</v>
      </c>
      <c r="B3535">
        <v>3534</v>
      </c>
      <c r="C3535" s="30" t="s">
        <v>8987</v>
      </c>
      <c r="D3535" s="9" t="s">
        <v>717</v>
      </c>
      <c r="E3535" s="31" t="s">
        <v>8988</v>
      </c>
      <c r="F3535" s="15">
        <v>11511726</v>
      </c>
      <c r="G3535" s="33" t="s">
        <v>8988</v>
      </c>
      <c r="H3535" s="9" t="s">
        <v>713</v>
      </c>
      <c r="I3535" s="32" t="s">
        <v>8992</v>
      </c>
      <c r="J3535" s="31" t="s">
        <v>8989</v>
      </c>
      <c r="K3535" s="31" t="s">
        <v>8993</v>
      </c>
      <c r="L3535">
        <v>1</v>
      </c>
      <c r="M3535" s="30" t="s">
        <v>8990</v>
      </c>
    </row>
    <row r="3536" spans="1:13" x14ac:dyDescent="0.45">
      <c r="A3536" t="s">
        <v>8991</v>
      </c>
      <c r="B3536">
        <v>3535</v>
      </c>
      <c r="C3536" s="30" t="s">
        <v>8987</v>
      </c>
      <c r="D3536" s="9" t="s">
        <v>613</v>
      </c>
      <c r="E3536" s="31" t="s">
        <v>8988</v>
      </c>
      <c r="F3536" s="15">
        <v>14251799</v>
      </c>
      <c r="G3536" s="33" t="s">
        <v>8988</v>
      </c>
      <c r="H3536" s="9" t="s">
        <v>598</v>
      </c>
      <c r="I3536" s="32" t="s">
        <v>8992</v>
      </c>
      <c r="J3536" s="31" t="s">
        <v>8989</v>
      </c>
      <c r="K3536" s="31" t="s">
        <v>8993</v>
      </c>
      <c r="L3536">
        <v>1</v>
      </c>
      <c r="M3536" s="30" t="s">
        <v>8990</v>
      </c>
    </row>
    <row r="3537" spans="1:13" x14ac:dyDescent="0.45">
      <c r="A3537" t="s">
        <v>8991</v>
      </c>
      <c r="B3537">
        <v>3536</v>
      </c>
      <c r="C3537" s="30" t="s">
        <v>8987</v>
      </c>
      <c r="D3537" s="9" t="s">
        <v>5807</v>
      </c>
      <c r="E3537" s="31" t="s">
        <v>8988</v>
      </c>
      <c r="F3537" s="15">
        <v>1012398127</v>
      </c>
      <c r="G3537" s="33" t="s">
        <v>8988</v>
      </c>
      <c r="H3537" s="9" t="s">
        <v>5808</v>
      </c>
      <c r="I3537" s="32" t="s">
        <v>8992</v>
      </c>
      <c r="J3537" s="31" t="s">
        <v>8989</v>
      </c>
      <c r="K3537" s="31" t="s">
        <v>8993</v>
      </c>
      <c r="L3537">
        <v>1</v>
      </c>
      <c r="M3537" s="30" t="s">
        <v>8990</v>
      </c>
    </row>
    <row r="3538" spans="1:13" x14ac:dyDescent="0.45">
      <c r="A3538" t="s">
        <v>8991</v>
      </c>
      <c r="B3538">
        <v>3537</v>
      </c>
      <c r="C3538" s="30" t="s">
        <v>8987</v>
      </c>
      <c r="D3538" s="9" t="s">
        <v>618</v>
      </c>
      <c r="E3538" s="31" t="s">
        <v>8988</v>
      </c>
      <c r="F3538" s="15">
        <v>1020796366</v>
      </c>
      <c r="G3538" s="33" t="s">
        <v>8988</v>
      </c>
      <c r="H3538" s="9" t="s">
        <v>616</v>
      </c>
      <c r="I3538" s="32" t="s">
        <v>8992</v>
      </c>
      <c r="J3538" s="31" t="s">
        <v>8989</v>
      </c>
      <c r="K3538" s="31" t="s">
        <v>8993</v>
      </c>
      <c r="L3538">
        <v>1</v>
      </c>
      <c r="M3538" s="30" t="s">
        <v>8990</v>
      </c>
    </row>
    <row r="3539" spans="1:13" x14ac:dyDescent="0.45">
      <c r="A3539" t="s">
        <v>8991</v>
      </c>
      <c r="B3539">
        <v>3538</v>
      </c>
      <c r="C3539" s="30" t="s">
        <v>8987</v>
      </c>
      <c r="D3539" s="9" t="s">
        <v>4530</v>
      </c>
      <c r="E3539" s="31" t="s">
        <v>8988</v>
      </c>
      <c r="F3539" s="15">
        <v>1033723949</v>
      </c>
      <c r="G3539" s="33" t="s">
        <v>8988</v>
      </c>
      <c r="H3539" s="9" t="s">
        <v>3191</v>
      </c>
      <c r="I3539" s="32" t="s">
        <v>8992</v>
      </c>
      <c r="J3539" s="31" t="s">
        <v>8989</v>
      </c>
      <c r="K3539" s="31" t="s">
        <v>8993</v>
      </c>
      <c r="L3539">
        <v>1</v>
      </c>
      <c r="M3539" s="30" t="s">
        <v>8990</v>
      </c>
    </row>
    <row r="3540" spans="1:13" x14ac:dyDescent="0.45">
      <c r="A3540" t="s">
        <v>8991</v>
      </c>
      <c r="B3540">
        <v>3539</v>
      </c>
      <c r="C3540" s="30" t="s">
        <v>8987</v>
      </c>
      <c r="D3540" s="9" t="s">
        <v>1253</v>
      </c>
      <c r="E3540" s="31" t="s">
        <v>8988</v>
      </c>
      <c r="F3540" s="15">
        <v>1069726943</v>
      </c>
      <c r="G3540" s="33" t="s">
        <v>8988</v>
      </c>
      <c r="H3540" s="9" t="s">
        <v>1254</v>
      </c>
      <c r="I3540" s="32" t="s">
        <v>8992</v>
      </c>
      <c r="J3540" s="31" t="s">
        <v>8989</v>
      </c>
      <c r="K3540" s="31" t="s">
        <v>8993</v>
      </c>
      <c r="L3540">
        <v>1</v>
      </c>
      <c r="M3540" s="30" t="s">
        <v>8990</v>
      </c>
    </row>
    <row r="3541" spans="1:13" x14ac:dyDescent="0.45">
      <c r="A3541" t="s">
        <v>8991</v>
      </c>
      <c r="B3541">
        <v>3540</v>
      </c>
      <c r="C3541" s="30" t="s">
        <v>8987</v>
      </c>
      <c r="D3541" s="9" t="s">
        <v>1960</v>
      </c>
      <c r="E3541" s="31" t="s">
        <v>8988</v>
      </c>
      <c r="F3541" s="15">
        <v>1124190154</v>
      </c>
      <c r="G3541" s="33" t="s">
        <v>8988</v>
      </c>
      <c r="H3541" s="9" t="s">
        <v>663</v>
      </c>
      <c r="I3541" s="32" t="s">
        <v>8992</v>
      </c>
      <c r="J3541" s="31" t="s">
        <v>8989</v>
      </c>
      <c r="K3541" s="31" t="s">
        <v>8993</v>
      </c>
      <c r="L3541">
        <v>1</v>
      </c>
      <c r="M3541" s="30" t="s">
        <v>8990</v>
      </c>
    </row>
    <row r="3542" spans="1:13" x14ac:dyDescent="0.45">
      <c r="A3542" t="s">
        <v>8991</v>
      </c>
      <c r="B3542">
        <v>3541</v>
      </c>
      <c r="C3542" s="30" t="s">
        <v>8987</v>
      </c>
      <c r="D3542" s="9" t="s">
        <v>2775</v>
      </c>
      <c r="E3542" s="31" t="s">
        <v>8988</v>
      </c>
      <c r="F3542" s="15">
        <v>9529112</v>
      </c>
      <c r="G3542" s="33" t="s">
        <v>8988</v>
      </c>
      <c r="H3542" s="9" t="s">
        <v>2728</v>
      </c>
      <c r="I3542" s="32" t="s">
        <v>8992</v>
      </c>
      <c r="J3542" s="31" t="s">
        <v>8989</v>
      </c>
      <c r="K3542" s="31" t="s">
        <v>8993</v>
      </c>
      <c r="L3542">
        <v>1</v>
      </c>
      <c r="M3542" s="30" t="s">
        <v>8990</v>
      </c>
    </row>
    <row r="3543" spans="1:13" x14ac:dyDescent="0.45">
      <c r="A3543" t="s">
        <v>8991</v>
      </c>
      <c r="B3543">
        <v>3542</v>
      </c>
      <c r="C3543" s="30" t="s">
        <v>8987</v>
      </c>
      <c r="D3543" s="9" t="s">
        <v>5893</v>
      </c>
      <c r="E3543" s="31" t="s">
        <v>8988</v>
      </c>
      <c r="F3543" s="15">
        <v>1012381394</v>
      </c>
      <c r="G3543" s="33" t="s">
        <v>8988</v>
      </c>
      <c r="H3543" s="9" t="s">
        <v>3885</v>
      </c>
      <c r="I3543" s="32" t="s">
        <v>8992</v>
      </c>
      <c r="J3543" s="31" t="s">
        <v>8989</v>
      </c>
      <c r="K3543" s="31" t="s">
        <v>8993</v>
      </c>
      <c r="L3543">
        <v>1</v>
      </c>
      <c r="M3543" s="30" t="s">
        <v>8990</v>
      </c>
    </row>
    <row r="3544" spans="1:13" x14ac:dyDescent="0.45">
      <c r="A3544" t="s">
        <v>8991</v>
      </c>
      <c r="B3544">
        <v>3543</v>
      </c>
      <c r="C3544" s="30" t="s">
        <v>8987</v>
      </c>
      <c r="D3544" s="9" t="s">
        <v>8204</v>
      </c>
      <c r="E3544" s="31" t="s">
        <v>8988</v>
      </c>
      <c r="F3544" s="15">
        <v>1019022760</v>
      </c>
      <c r="G3544" s="33" t="s">
        <v>8988</v>
      </c>
      <c r="H3544" s="9" t="s">
        <v>8205</v>
      </c>
      <c r="I3544" s="32" t="s">
        <v>8992</v>
      </c>
      <c r="J3544" s="31" t="s">
        <v>8989</v>
      </c>
      <c r="K3544" s="31" t="s">
        <v>8993</v>
      </c>
      <c r="L3544">
        <v>1</v>
      </c>
      <c r="M3544" s="30" t="s">
        <v>8990</v>
      </c>
    </row>
    <row r="3545" spans="1:13" x14ac:dyDescent="0.45">
      <c r="A3545" t="s">
        <v>8991</v>
      </c>
      <c r="B3545">
        <v>3544</v>
      </c>
      <c r="C3545" s="30" t="s">
        <v>8987</v>
      </c>
      <c r="D3545" s="9" t="s">
        <v>3991</v>
      </c>
      <c r="E3545" s="31" t="s">
        <v>8988</v>
      </c>
      <c r="F3545" s="15">
        <v>85435082</v>
      </c>
      <c r="G3545" s="33" t="s">
        <v>8988</v>
      </c>
      <c r="H3545" s="9" t="s">
        <v>81</v>
      </c>
      <c r="I3545" s="32" t="s">
        <v>8992</v>
      </c>
      <c r="J3545" s="31" t="s">
        <v>8989</v>
      </c>
      <c r="K3545" s="31" t="s">
        <v>8993</v>
      </c>
      <c r="L3545">
        <v>1</v>
      </c>
      <c r="M3545" s="30" t="s">
        <v>8990</v>
      </c>
    </row>
    <row r="3546" spans="1:13" x14ac:dyDescent="0.45">
      <c r="A3546" t="s">
        <v>8991</v>
      </c>
      <c r="B3546">
        <v>3545</v>
      </c>
      <c r="C3546" s="30" t="s">
        <v>8987</v>
      </c>
      <c r="D3546" s="9" t="s">
        <v>1648</v>
      </c>
      <c r="E3546" s="31" t="s">
        <v>8988</v>
      </c>
      <c r="F3546" s="15">
        <v>80439451</v>
      </c>
      <c r="G3546" s="33" t="s">
        <v>8988</v>
      </c>
      <c r="H3546" s="9" t="s">
        <v>1461</v>
      </c>
      <c r="I3546" s="32" t="s">
        <v>8992</v>
      </c>
      <c r="J3546" s="31" t="s">
        <v>8989</v>
      </c>
      <c r="K3546" s="31" t="s">
        <v>8993</v>
      </c>
      <c r="L3546">
        <v>1</v>
      </c>
      <c r="M3546" s="30" t="s">
        <v>8990</v>
      </c>
    </row>
    <row r="3547" spans="1:13" x14ac:dyDescent="0.45">
      <c r="A3547" t="s">
        <v>8991</v>
      </c>
      <c r="B3547">
        <v>3546</v>
      </c>
      <c r="C3547" s="30" t="s">
        <v>8987</v>
      </c>
      <c r="D3547" s="9" t="s">
        <v>5494</v>
      </c>
      <c r="E3547" s="31" t="s">
        <v>8988</v>
      </c>
      <c r="F3547" s="15">
        <v>79870854</v>
      </c>
      <c r="G3547" s="33" t="s">
        <v>8988</v>
      </c>
      <c r="H3547" s="9" t="s">
        <v>1865</v>
      </c>
      <c r="I3547" s="32" t="s">
        <v>8992</v>
      </c>
      <c r="J3547" s="31" t="s">
        <v>8989</v>
      </c>
      <c r="K3547" s="31" t="s">
        <v>8993</v>
      </c>
      <c r="L3547">
        <v>1</v>
      </c>
      <c r="M3547" s="30" t="s">
        <v>8990</v>
      </c>
    </row>
    <row r="3548" spans="1:13" x14ac:dyDescent="0.45">
      <c r="A3548" t="s">
        <v>8991</v>
      </c>
      <c r="B3548">
        <v>3547</v>
      </c>
      <c r="C3548" s="30" t="s">
        <v>8987</v>
      </c>
      <c r="D3548" s="9" t="s">
        <v>6662</v>
      </c>
      <c r="E3548" s="31" t="s">
        <v>8988</v>
      </c>
      <c r="F3548" s="15">
        <v>93206823</v>
      </c>
      <c r="G3548" s="33" t="s">
        <v>8988</v>
      </c>
      <c r="H3548" s="9" t="s">
        <v>6663</v>
      </c>
      <c r="I3548" s="32" t="s">
        <v>8992</v>
      </c>
      <c r="J3548" s="31" t="s">
        <v>8989</v>
      </c>
      <c r="K3548" s="31" t="s">
        <v>8993</v>
      </c>
      <c r="L3548">
        <v>1</v>
      </c>
      <c r="M3548" s="30" t="s">
        <v>8990</v>
      </c>
    </row>
    <row r="3549" spans="1:13" x14ac:dyDescent="0.45">
      <c r="A3549" t="s">
        <v>8991</v>
      </c>
      <c r="B3549">
        <v>3548</v>
      </c>
      <c r="C3549" s="30" t="s">
        <v>8987</v>
      </c>
      <c r="D3549" s="9" t="s">
        <v>4768</v>
      </c>
      <c r="E3549" s="31" t="s">
        <v>8988</v>
      </c>
      <c r="F3549" s="15">
        <v>1069099704</v>
      </c>
      <c r="G3549" s="33" t="s">
        <v>8988</v>
      </c>
      <c r="H3549" s="9" t="s">
        <v>70</v>
      </c>
      <c r="I3549" s="32" t="s">
        <v>8992</v>
      </c>
      <c r="J3549" s="31" t="s">
        <v>8989</v>
      </c>
      <c r="K3549" s="31" t="s">
        <v>8993</v>
      </c>
      <c r="L3549">
        <v>1</v>
      </c>
      <c r="M3549" s="30" t="s">
        <v>8990</v>
      </c>
    </row>
    <row r="3550" spans="1:13" x14ac:dyDescent="0.45">
      <c r="A3550" t="s">
        <v>8991</v>
      </c>
      <c r="B3550">
        <v>3549</v>
      </c>
      <c r="C3550" s="30" t="s">
        <v>8987</v>
      </c>
      <c r="D3550" s="9" t="s">
        <v>527</v>
      </c>
      <c r="E3550" s="31" t="s">
        <v>8988</v>
      </c>
      <c r="F3550" s="15">
        <v>86005620</v>
      </c>
      <c r="G3550" s="33" t="s">
        <v>8988</v>
      </c>
      <c r="H3550" s="9" t="s">
        <v>522</v>
      </c>
      <c r="I3550" s="32" t="s">
        <v>8992</v>
      </c>
      <c r="J3550" s="31" t="s">
        <v>8989</v>
      </c>
      <c r="K3550" s="31" t="s">
        <v>8993</v>
      </c>
      <c r="L3550">
        <v>1</v>
      </c>
      <c r="M3550" s="30" t="s">
        <v>8990</v>
      </c>
    </row>
    <row r="3551" spans="1:13" x14ac:dyDescent="0.45">
      <c r="A3551" t="s">
        <v>8991</v>
      </c>
      <c r="B3551">
        <v>3550</v>
      </c>
      <c r="C3551" s="30" t="s">
        <v>8987</v>
      </c>
      <c r="D3551" s="9" t="s">
        <v>2444</v>
      </c>
      <c r="E3551" s="31" t="s">
        <v>8988</v>
      </c>
      <c r="F3551" s="15">
        <v>79999937</v>
      </c>
      <c r="G3551" s="33" t="s">
        <v>8988</v>
      </c>
      <c r="H3551" s="9" t="s">
        <v>917</v>
      </c>
      <c r="I3551" s="32" t="s">
        <v>8992</v>
      </c>
      <c r="J3551" s="31" t="s">
        <v>8989</v>
      </c>
      <c r="K3551" s="31" t="s">
        <v>8993</v>
      </c>
      <c r="L3551">
        <v>1</v>
      </c>
      <c r="M3551" s="30" t="s">
        <v>8990</v>
      </c>
    </row>
    <row r="3552" spans="1:13" x14ac:dyDescent="0.45">
      <c r="A3552" t="s">
        <v>8991</v>
      </c>
      <c r="B3552">
        <v>3551</v>
      </c>
      <c r="C3552" s="30" t="s">
        <v>8987</v>
      </c>
      <c r="D3552" s="9" t="s">
        <v>2881</v>
      </c>
      <c r="E3552" s="31" t="s">
        <v>8988</v>
      </c>
      <c r="F3552" s="15">
        <v>93404857</v>
      </c>
      <c r="G3552" s="33" t="s">
        <v>8988</v>
      </c>
      <c r="H3552" s="9" t="s">
        <v>2504</v>
      </c>
      <c r="I3552" s="32" t="s">
        <v>8992</v>
      </c>
      <c r="J3552" s="31" t="s">
        <v>8989</v>
      </c>
      <c r="K3552" s="31" t="s">
        <v>8993</v>
      </c>
      <c r="L3552">
        <v>1</v>
      </c>
      <c r="M3552" s="30" t="s">
        <v>8990</v>
      </c>
    </row>
    <row r="3553" spans="1:13" x14ac:dyDescent="0.45">
      <c r="A3553" t="s">
        <v>8991</v>
      </c>
      <c r="B3553">
        <v>3552</v>
      </c>
      <c r="C3553" s="30" t="s">
        <v>8987</v>
      </c>
      <c r="D3553" s="9" t="s">
        <v>5937</v>
      </c>
      <c r="E3553" s="31" t="s">
        <v>8988</v>
      </c>
      <c r="F3553" s="15">
        <v>11204569</v>
      </c>
      <c r="G3553" s="33" t="s">
        <v>8988</v>
      </c>
      <c r="H3553" s="9" t="s">
        <v>5693</v>
      </c>
      <c r="I3553" s="32" t="s">
        <v>8992</v>
      </c>
      <c r="J3553" s="31" t="s">
        <v>8989</v>
      </c>
      <c r="K3553" s="31" t="s">
        <v>8993</v>
      </c>
      <c r="L3553">
        <v>1</v>
      </c>
      <c r="M3553" s="30" t="s">
        <v>8990</v>
      </c>
    </row>
    <row r="3554" spans="1:13" x14ac:dyDescent="0.45">
      <c r="A3554" t="s">
        <v>8991</v>
      </c>
      <c r="B3554">
        <v>3553</v>
      </c>
      <c r="C3554" s="30" t="s">
        <v>8987</v>
      </c>
      <c r="D3554" s="9" t="s">
        <v>5974</v>
      </c>
      <c r="E3554" s="31" t="s">
        <v>8988</v>
      </c>
      <c r="F3554" s="15">
        <v>1016016205</v>
      </c>
      <c r="G3554" s="33" t="s">
        <v>8988</v>
      </c>
      <c r="H3554" s="9" t="s">
        <v>3868</v>
      </c>
      <c r="I3554" s="32" t="s">
        <v>8992</v>
      </c>
      <c r="J3554" s="31" t="s">
        <v>8989</v>
      </c>
      <c r="K3554" s="31" t="s">
        <v>8993</v>
      </c>
      <c r="L3554">
        <v>1</v>
      </c>
      <c r="M3554" s="30" t="s">
        <v>8990</v>
      </c>
    </row>
    <row r="3555" spans="1:13" x14ac:dyDescent="0.45">
      <c r="A3555" t="s">
        <v>8991</v>
      </c>
      <c r="B3555">
        <v>3554</v>
      </c>
      <c r="C3555" s="30" t="s">
        <v>8987</v>
      </c>
      <c r="D3555" s="9" t="s">
        <v>5834</v>
      </c>
      <c r="E3555" s="31" t="s">
        <v>8988</v>
      </c>
      <c r="F3555" s="15">
        <v>1024529570</v>
      </c>
      <c r="G3555" s="33" t="s">
        <v>8988</v>
      </c>
      <c r="H3555" s="9" t="s">
        <v>5828</v>
      </c>
      <c r="I3555" s="32" t="s">
        <v>8992</v>
      </c>
      <c r="J3555" s="31" t="s">
        <v>8989</v>
      </c>
      <c r="K3555" s="31" t="s">
        <v>8993</v>
      </c>
      <c r="L3555">
        <v>1</v>
      </c>
      <c r="M3555" s="30" t="s">
        <v>8990</v>
      </c>
    </row>
    <row r="3556" spans="1:13" x14ac:dyDescent="0.45">
      <c r="A3556" t="s">
        <v>8991</v>
      </c>
      <c r="B3556">
        <v>3555</v>
      </c>
      <c r="C3556" s="30" t="s">
        <v>8987</v>
      </c>
      <c r="D3556" s="9" t="s">
        <v>896</v>
      </c>
      <c r="E3556" s="31" t="s">
        <v>8988</v>
      </c>
      <c r="F3556" s="15">
        <v>80029162</v>
      </c>
      <c r="G3556" s="33" t="s">
        <v>8988</v>
      </c>
      <c r="H3556" s="9" t="s">
        <v>891</v>
      </c>
      <c r="I3556" s="32" t="s">
        <v>8992</v>
      </c>
      <c r="J3556" s="31" t="s">
        <v>8989</v>
      </c>
      <c r="K3556" s="31" t="s">
        <v>8993</v>
      </c>
      <c r="L3556">
        <v>1</v>
      </c>
      <c r="M3556" s="30" t="s">
        <v>8990</v>
      </c>
    </row>
    <row r="3557" spans="1:13" x14ac:dyDescent="0.45">
      <c r="A3557" t="s">
        <v>8991</v>
      </c>
      <c r="B3557">
        <v>3556</v>
      </c>
      <c r="C3557" s="30" t="s">
        <v>8987</v>
      </c>
      <c r="D3557" s="9" t="s">
        <v>419</v>
      </c>
      <c r="E3557" s="31" t="s">
        <v>8988</v>
      </c>
      <c r="F3557" s="15">
        <v>86072760</v>
      </c>
      <c r="G3557" s="33" t="s">
        <v>8988</v>
      </c>
      <c r="H3557" s="9" t="s">
        <v>362</v>
      </c>
      <c r="I3557" s="32" t="s">
        <v>8992</v>
      </c>
      <c r="J3557" s="31" t="s">
        <v>8989</v>
      </c>
      <c r="K3557" s="31" t="s">
        <v>8993</v>
      </c>
      <c r="L3557">
        <v>1</v>
      </c>
      <c r="M3557" s="30" t="s">
        <v>8990</v>
      </c>
    </row>
    <row r="3558" spans="1:13" x14ac:dyDescent="0.45">
      <c r="A3558" t="s">
        <v>8991</v>
      </c>
      <c r="B3558">
        <v>3557</v>
      </c>
      <c r="C3558" s="30" t="s">
        <v>8987</v>
      </c>
      <c r="D3558" s="9" t="s">
        <v>6463</v>
      </c>
      <c r="E3558" s="31" t="s">
        <v>8988</v>
      </c>
      <c r="F3558" s="15">
        <v>17280570</v>
      </c>
      <c r="G3558" s="33" t="s">
        <v>8988</v>
      </c>
      <c r="H3558" s="9" t="s">
        <v>6464</v>
      </c>
      <c r="I3558" s="32" t="s">
        <v>8992</v>
      </c>
      <c r="J3558" s="31" t="s">
        <v>8989</v>
      </c>
      <c r="K3558" s="31" t="s">
        <v>8993</v>
      </c>
      <c r="L3558">
        <v>1</v>
      </c>
      <c r="M3558" s="30" t="s">
        <v>8990</v>
      </c>
    </row>
    <row r="3559" spans="1:13" x14ac:dyDescent="0.45">
      <c r="A3559" t="s">
        <v>8991</v>
      </c>
      <c r="B3559">
        <v>3558</v>
      </c>
      <c r="C3559" s="30" t="s">
        <v>8987</v>
      </c>
      <c r="D3559" s="9" t="s">
        <v>5038</v>
      </c>
      <c r="E3559" s="31" t="s">
        <v>8988</v>
      </c>
      <c r="F3559" s="15">
        <v>80878215</v>
      </c>
      <c r="G3559" s="33" t="s">
        <v>8988</v>
      </c>
      <c r="H3559" s="9" t="s">
        <v>5026</v>
      </c>
      <c r="I3559" s="32" t="s">
        <v>8992</v>
      </c>
      <c r="J3559" s="31" t="s">
        <v>8989</v>
      </c>
      <c r="K3559" s="31" t="s">
        <v>8993</v>
      </c>
      <c r="L3559">
        <v>1</v>
      </c>
      <c r="M3559" s="30" t="s">
        <v>8990</v>
      </c>
    </row>
    <row r="3560" spans="1:13" x14ac:dyDescent="0.45">
      <c r="A3560" t="s">
        <v>8991</v>
      </c>
      <c r="B3560">
        <v>3559</v>
      </c>
      <c r="C3560" s="30" t="s">
        <v>8987</v>
      </c>
      <c r="D3560" s="9" t="s">
        <v>1870</v>
      </c>
      <c r="E3560" s="31" t="s">
        <v>8988</v>
      </c>
      <c r="F3560" s="15">
        <v>1081401154</v>
      </c>
      <c r="G3560" s="33" t="s">
        <v>8988</v>
      </c>
      <c r="H3560" s="9" t="s">
        <v>70</v>
      </c>
      <c r="I3560" s="32" t="s">
        <v>8992</v>
      </c>
      <c r="J3560" s="31" t="s">
        <v>8989</v>
      </c>
      <c r="K3560" s="31" t="s">
        <v>8993</v>
      </c>
      <c r="L3560">
        <v>1</v>
      </c>
      <c r="M3560" s="30" t="s">
        <v>8990</v>
      </c>
    </row>
    <row r="3561" spans="1:13" x14ac:dyDescent="0.45">
      <c r="A3561" t="s">
        <v>8991</v>
      </c>
      <c r="B3561">
        <v>3560</v>
      </c>
      <c r="C3561" s="30" t="s">
        <v>8987</v>
      </c>
      <c r="D3561" s="9" t="s">
        <v>1649</v>
      </c>
      <c r="E3561" s="31" t="s">
        <v>8988</v>
      </c>
      <c r="F3561" s="15">
        <v>80124749</v>
      </c>
      <c r="G3561" s="33" t="s">
        <v>8988</v>
      </c>
      <c r="H3561" s="9" t="s">
        <v>1461</v>
      </c>
      <c r="I3561" s="32" t="s">
        <v>8992</v>
      </c>
      <c r="J3561" s="31" t="s">
        <v>8989</v>
      </c>
      <c r="K3561" s="31" t="s">
        <v>8993</v>
      </c>
      <c r="L3561">
        <v>1</v>
      </c>
      <c r="M3561" s="30" t="s">
        <v>8990</v>
      </c>
    </row>
    <row r="3562" spans="1:13" x14ac:dyDescent="0.45">
      <c r="A3562" t="s">
        <v>8991</v>
      </c>
      <c r="B3562">
        <v>3561</v>
      </c>
      <c r="C3562" s="30" t="s">
        <v>8987</v>
      </c>
      <c r="D3562" s="9" t="s">
        <v>2774</v>
      </c>
      <c r="E3562" s="31" t="s">
        <v>8988</v>
      </c>
      <c r="F3562" s="15">
        <v>10218208</v>
      </c>
      <c r="G3562" s="33" t="s">
        <v>8988</v>
      </c>
      <c r="H3562" s="9" t="s">
        <v>2728</v>
      </c>
      <c r="I3562" s="32" t="s">
        <v>8992</v>
      </c>
      <c r="J3562" s="31" t="s">
        <v>8989</v>
      </c>
      <c r="K3562" s="31" t="s">
        <v>8993</v>
      </c>
      <c r="L3562">
        <v>1</v>
      </c>
      <c r="M3562" s="30" t="s">
        <v>8990</v>
      </c>
    </row>
    <row r="3563" spans="1:13" x14ac:dyDescent="0.45">
      <c r="A3563" t="s">
        <v>8991</v>
      </c>
      <c r="B3563">
        <v>3562</v>
      </c>
      <c r="C3563" s="30" t="s">
        <v>8987</v>
      </c>
      <c r="D3563" s="9" t="s">
        <v>4873</v>
      </c>
      <c r="E3563" s="31" t="s">
        <v>8988</v>
      </c>
      <c r="F3563" s="15">
        <v>19218208</v>
      </c>
      <c r="G3563" s="33" t="s">
        <v>8988</v>
      </c>
      <c r="H3563" s="9" t="s">
        <v>2728</v>
      </c>
      <c r="I3563" s="32" t="s">
        <v>8992</v>
      </c>
      <c r="J3563" s="31" t="s">
        <v>8989</v>
      </c>
      <c r="K3563" s="31" t="s">
        <v>8993</v>
      </c>
      <c r="L3563">
        <v>1</v>
      </c>
      <c r="M3563" s="30" t="s">
        <v>8990</v>
      </c>
    </row>
    <row r="3564" spans="1:13" x14ac:dyDescent="0.45">
      <c r="A3564" t="s">
        <v>8991</v>
      </c>
      <c r="B3564">
        <v>3563</v>
      </c>
      <c r="C3564" s="30" t="s">
        <v>8987</v>
      </c>
      <c r="D3564" s="9" t="s">
        <v>573</v>
      </c>
      <c r="E3564" s="31" t="s">
        <v>8988</v>
      </c>
      <c r="F3564" s="15">
        <v>80374657</v>
      </c>
      <c r="G3564" s="33" t="s">
        <v>8988</v>
      </c>
      <c r="H3564" s="9" t="s">
        <v>211</v>
      </c>
      <c r="I3564" s="32" t="s">
        <v>8992</v>
      </c>
      <c r="J3564" s="31" t="s">
        <v>8989</v>
      </c>
      <c r="K3564" s="31" t="s">
        <v>8993</v>
      </c>
      <c r="L3564">
        <v>1</v>
      </c>
      <c r="M3564" s="30" t="s">
        <v>8990</v>
      </c>
    </row>
    <row r="3565" spans="1:13" x14ac:dyDescent="0.45">
      <c r="A3565" t="s">
        <v>8991</v>
      </c>
      <c r="B3565">
        <v>3564</v>
      </c>
      <c r="C3565" s="30" t="s">
        <v>8987</v>
      </c>
      <c r="D3565" s="9" t="s">
        <v>1314</v>
      </c>
      <c r="E3565" s="31" t="s">
        <v>8988</v>
      </c>
      <c r="F3565" s="15">
        <v>11440165</v>
      </c>
      <c r="G3565" s="33" t="s">
        <v>8988</v>
      </c>
      <c r="H3565" s="9" t="s">
        <v>1264</v>
      </c>
      <c r="I3565" s="32" t="s">
        <v>8992</v>
      </c>
      <c r="J3565" s="31" t="s">
        <v>8989</v>
      </c>
      <c r="K3565" s="31" t="s">
        <v>8993</v>
      </c>
      <c r="L3565">
        <v>1</v>
      </c>
      <c r="M3565" s="30" t="s">
        <v>8990</v>
      </c>
    </row>
    <row r="3566" spans="1:13" x14ac:dyDescent="0.45">
      <c r="A3566" t="s">
        <v>8991</v>
      </c>
      <c r="B3566">
        <v>3565</v>
      </c>
      <c r="C3566" s="30" t="s">
        <v>8987</v>
      </c>
      <c r="D3566" s="9" t="s">
        <v>3827</v>
      </c>
      <c r="E3566" s="31" t="s">
        <v>8988</v>
      </c>
      <c r="F3566" s="15">
        <v>7697137</v>
      </c>
      <c r="G3566" s="33" t="s">
        <v>8988</v>
      </c>
      <c r="H3566" s="9" t="s">
        <v>113</v>
      </c>
      <c r="I3566" s="32" t="s">
        <v>8992</v>
      </c>
      <c r="J3566" s="31" t="s">
        <v>8989</v>
      </c>
      <c r="K3566" s="31" t="s">
        <v>8993</v>
      </c>
      <c r="L3566">
        <v>1</v>
      </c>
      <c r="M3566" s="30" t="s">
        <v>8990</v>
      </c>
    </row>
    <row r="3567" spans="1:13" x14ac:dyDescent="0.45">
      <c r="A3567" t="s">
        <v>8991</v>
      </c>
      <c r="B3567">
        <v>3566</v>
      </c>
      <c r="C3567" s="30" t="s">
        <v>8987</v>
      </c>
      <c r="D3567" s="9" t="s">
        <v>5184</v>
      </c>
      <c r="E3567" s="31" t="s">
        <v>8988</v>
      </c>
      <c r="F3567" s="15">
        <v>79515765</v>
      </c>
      <c r="G3567" s="33" t="s">
        <v>8988</v>
      </c>
      <c r="H3567" s="9" t="s">
        <v>4000</v>
      </c>
      <c r="I3567" s="32" t="s">
        <v>8992</v>
      </c>
      <c r="J3567" s="31" t="s">
        <v>8989</v>
      </c>
      <c r="K3567" s="31" t="s">
        <v>8993</v>
      </c>
      <c r="L3567">
        <v>1</v>
      </c>
      <c r="M3567" s="30" t="s">
        <v>8990</v>
      </c>
    </row>
    <row r="3568" spans="1:13" x14ac:dyDescent="0.45">
      <c r="A3568" t="s">
        <v>8991</v>
      </c>
      <c r="B3568">
        <v>3567</v>
      </c>
      <c r="C3568" s="30" t="s">
        <v>8987</v>
      </c>
      <c r="D3568" s="9" t="s">
        <v>8053</v>
      </c>
      <c r="E3568" s="31" t="s">
        <v>8988</v>
      </c>
      <c r="F3568" s="15">
        <v>1073155756</v>
      </c>
      <c r="G3568" s="33" t="s">
        <v>8988</v>
      </c>
      <c r="H3568" s="9" t="s">
        <v>3868</v>
      </c>
      <c r="I3568" s="32" t="s">
        <v>8992</v>
      </c>
      <c r="J3568" s="31" t="s">
        <v>8989</v>
      </c>
      <c r="K3568" s="31" t="s">
        <v>8993</v>
      </c>
      <c r="L3568">
        <v>1</v>
      </c>
      <c r="M3568" s="30" t="s">
        <v>8990</v>
      </c>
    </row>
    <row r="3569" spans="1:13" x14ac:dyDescent="0.45">
      <c r="A3569" t="s">
        <v>8991</v>
      </c>
      <c r="B3569">
        <v>3568</v>
      </c>
      <c r="C3569" s="30" t="s">
        <v>8987</v>
      </c>
      <c r="D3569" s="11" t="s">
        <v>8781</v>
      </c>
      <c r="E3569" s="31" t="s">
        <v>8988</v>
      </c>
      <c r="F3569" s="19">
        <v>80794721</v>
      </c>
      <c r="G3569" s="33" t="s">
        <v>8988</v>
      </c>
      <c r="H3569" s="11" t="s">
        <v>155</v>
      </c>
      <c r="I3569" s="32" t="s">
        <v>8992</v>
      </c>
      <c r="J3569" s="31" t="s">
        <v>8989</v>
      </c>
      <c r="K3569" s="31" t="s">
        <v>8993</v>
      </c>
      <c r="L3569">
        <v>1</v>
      </c>
      <c r="M3569" s="30" t="s">
        <v>8990</v>
      </c>
    </row>
    <row r="3570" spans="1:13" x14ac:dyDescent="0.45">
      <c r="A3570" t="s">
        <v>8991</v>
      </c>
      <c r="B3570">
        <v>3569</v>
      </c>
      <c r="C3570" s="30" t="s">
        <v>8987</v>
      </c>
      <c r="D3570" s="9" t="s">
        <v>6098</v>
      </c>
      <c r="E3570" s="31" t="s">
        <v>8988</v>
      </c>
      <c r="F3570" s="15">
        <v>1030534527</v>
      </c>
      <c r="G3570" s="33" t="s">
        <v>8988</v>
      </c>
      <c r="H3570" s="9" t="s">
        <v>5896</v>
      </c>
      <c r="I3570" s="32" t="s">
        <v>8992</v>
      </c>
      <c r="J3570" s="31" t="s">
        <v>8989</v>
      </c>
      <c r="K3570" s="31" t="s">
        <v>8993</v>
      </c>
      <c r="L3570">
        <v>1</v>
      </c>
      <c r="M3570" s="30" t="s">
        <v>8990</v>
      </c>
    </row>
    <row r="3571" spans="1:13" x14ac:dyDescent="0.45">
      <c r="A3571" t="s">
        <v>8991</v>
      </c>
      <c r="B3571">
        <v>3570</v>
      </c>
      <c r="C3571" s="30" t="s">
        <v>8987</v>
      </c>
      <c r="D3571" s="9" t="s">
        <v>7619</v>
      </c>
      <c r="E3571" s="31" t="s">
        <v>8988</v>
      </c>
      <c r="F3571" s="15">
        <v>80172417</v>
      </c>
      <c r="G3571" s="33" t="s">
        <v>8988</v>
      </c>
      <c r="H3571" s="9" t="s">
        <v>7617</v>
      </c>
      <c r="I3571" s="32" t="s">
        <v>8992</v>
      </c>
      <c r="J3571" s="31" t="s">
        <v>8989</v>
      </c>
      <c r="K3571" s="31" t="s">
        <v>8993</v>
      </c>
      <c r="L3571">
        <v>1</v>
      </c>
      <c r="M3571" s="30" t="s">
        <v>8990</v>
      </c>
    </row>
    <row r="3572" spans="1:13" x14ac:dyDescent="0.45">
      <c r="A3572" t="s">
        <v>8991</v>
      </c>
      <c r="B3572">
        <v>3571</v>
      </c>
      <c r="C3572" s="30" t="s">
        <v>8987</v>
      </c>
      <c r="D3572" s="9" t="s">
        <v>1095</v>
      </c>
      <c r="E3572" s="31" t="s">
        <v>8988</v>
      </c>
      <c r="F3572" s="15">
        <v>1033739299</v>
      </c>
      <c r="G3572" s="33" t="s">
        <v>8988</v>
      </c>
      <c r="H3572" s="9" t="s">
        <v>1063</v>
      </c>
      <c r="I3572" s="32" t="s">
        <v>8992</v>
      </c>
      <c r="J3572" s="31" t="s">
        <v>8989</v>
      </c>
      <c r="K3572" s="31" t="s">
        <v>8993</v>
      </c>
      <c r="L3572">
        <v>1</v>
      </c>
      <c r="M3572" s="30" t="s">
        <v>8990</v>
      </c>
    </row>
    <row r="3573" spans="1:13" x14ac:dyDescent="0.45">
      <c r="A3573" t="s">
        <v>8991</v>
      </c>
      <c r="B3573">
        <v>3572</v>
      </c>
      <c r="C3573" s="30" t="s">
        <v>8987</v>
      </c>
      <c r="D3573" s="9" t="s">
        <v>6766</v>
      </c>
      <c r="E3573" s="31" t="s">
        <v>8988</v>
      </c>
      <c r="F3573" s="15">
        <v>53132566</v>
      </c>
      <c r="G3573" s="33" t="s">
        <v>8988</v>
      </c>
      <c r="H3573" s="9" t="s">
        <v>6764</v>
      </c>
      <c r="I3573" s="32" t="s">
        <v>8992</v>
      </c>
      <c r="J3573" s="31" t="s">
        <v>8989</v>
      </c>
      <c r="K3573" s="31" t="s">
        <v>8993</v>
      </c>
      <c r="L3573">
        <v>1</v>
      </c>
      <c r="M3573" s="30" t="s">
        <v>8990</v>
      </c>
    </row>
    <row r="3574" spans="1:13" x14ac:dyDescent="0.45">
      <c r="A3574" t="s">
        <v>8991</v>
      </c>
      <c r="B3574">
        <v>3573</v>
      </c>
      <c r="C3574" s="30" t="s">
        <v>8987</v>
      </c>
      <c r="D3574" s="9" t="s">
        <v>5779</v>
      </c>
      <c r="E3574" s="31" t="s">
        <v>8988</v>
      </c>
      <c r="F3574" s="15">
        <v>39813459</v>
      </c>
      <c r="G3574" s="33" t="s">
        <v>8988</v>
      </c>
      <c r="H3574" s="9" t="s">
        <v>5769</v>
      </c>
      <c r="I3574" s="32" t="s">
        <v>8992</v>
      </c>
      <c r="J3574" s="31" t="s">
        <v>8989</v>
      </c>
      <c r="K3574" s="31" t="s">
        <v>8993</v>
      </c>
      <c r="L3574">
        <v>1</v>
      </c>
      <c r="M3574" s="30" t="s">
        <v>8990</v>
      </c>
    </row>
    <row r="3575" spans="1:13" x14ac:dyDescent="0.45">
      <c r="A3575" t="s">
        <v>8991</v>
      </c>
      <c r="B3575">
        <v>3574</v>
      </c>
      <c r="C3575" s="30" t="s">
        <v>8987</v>
      </c>
      <c r="D3575" s="9" t="s">
        <v>1107</v>
      </c>
      <c r="E3575" s="31" t="s">
        <v>8988</v>
      </c>
      <c r="F3575" s="15">
        <v>65716957</v>
      </c>
      <c r="G3575" s="33" t="s">
        <v>8988</v>
      </c>
      <c r="H3575" s="9" t="s">
        <v>1104</v>
      </c>
      <c r="I3575" s="32" t="s">
        <v>8992</v>
      </c>
      <c r="J3575" s="31" t="s">
        <v>8989</v>
      </c>
      <c r="K3575" s="31" t="s">
        <v>8993</v>
      </c>
      <c r="L3575">
        <v>1</v>
      </c>
      <c r="M3575" s="30" t="s">
        <v>8990</v>
      </c>
    </row>
    <row r="3576" spans="1:13" x14ac:dyDescent="0.45">
      <c r="A3576" t="s">
        <v>8991</v>
      </c>
      <c r="B3576">
        <v>3575</v>
      </c>
      <c r="C3576" s="30" t="s">
        <v>8987</v>
      </c>
      <c r="D3576" s="9" t="s">
        <v>431</v>
      </c>
      <c r="E3576" s="31" t="s">
        <v>8988</v>
      </c>
      <c r="F3576" s="15">
        <v>36088385</v>
      </c>
      <c r="G3576" s="33" t="s">
        <v>8988</v>
      </c>
      <c r="H3576" s="9" t="s">
        <v>362</v>
      </c>
      <c r="I3576" s="32" t="s">
        <v>8992</v>
      </c>
      <c r="J3576" s="31" t="s">
        <v>8989</v>
      </c>
      <c r="K3576" s="31" t="s">
        <v>8993</v>
      </c>
      <c r="L3576">
        <v>1</v>
      </c>
      <c r="M3576" s="30" t="s">
        <v>8990</v>
      </c>
    </row>
    <row r="3577" spans="1:13" x14ac:dyDescent="0.45">
      <c r="A3577" t="s">
        <v>8991</v>
      </c>
      <c r="B3577">
        <v>3576</v>
      </c>
      <c r="C3577" s="30" t="s">
        <v>8987</v>
      </c>
      <c r="D3577" s="9" t="s">
        <v>2892</v>
      </c>
      <c r="E3577" s="31" t="s">
        <v>8988</v>
      </c>
      <c r="F3577" s="15">
        <v>79989845</v>
      </c>
      <c r="G3577" s="33" t="s">
        <v>8988</v>
      </c>
      <c r="H3577" s="9" t="s">
        <v>2683</v>
      </c>
      <c r="I3577" s="32" t="s">
        <v>8992</v>
      </c>
      <c r="J3577" s="31" t="s">
        <v>8989</v>
      </c>
      <c r="K3577" s="31" t="s">
        <v>8993</v>
      </c>
      <c r="L3577">
        <v>1</v>
      </c>
      <c r="M3577" s="30" t="s">
        <v>8990</v>
      </c>
    </row>
    <row r="3578" spans="1:13" x14ac:dyDescent="0.45">
      <c r="A3578" t="s">
        <v>8991</v>
      </c>
      <c r="B3578">
        <v>3577</v>
      </c>
      <c r="C3578" s="30" t="s">
        <v>8987</v>
      </c>
      <c r="D3578" s="9" t="s">
        <v>1617</v>
      </c>
      <c r="E3578" s="31" t="s">
        <v>8988</v>
      </c>
      <c r="F3578" s="15">
        <v>1090446159</v>
      </c>
      <c r="G3578" s="33" t="s">
        <v>8988</v>
      </c>
      <c r="H3578" s="9" t="s">
        <v>1616</v>
      </c>
      <c r="I3578" s="32" t="s">
        <v>8992</v>
      </c>
      <c r="J3578" s="31" t="s">
        <v>8989</v>
      </c>
      <c r="K3578" s="31" t="s">
        <v>8993</v>
      </c>
      <c r="L3578">
        <v>1</v>
      </c>
      <c r="M3578" s="30" t="s">
        <v>8990</v>
      </c>
    </row>
    <row r="3579" spans="1:13" x14ac:dyDescent="0.45">
      <c r="A3579" t="s">
        <v>8991</v>
      </c>
      <c r="B3579">
        <v>3578</v>
      </c>
      <c r="C3579" s="30" t="s">
        <v>8987</v>
      </c>
      <c r="D3579" s="12" t="s">
        <v>8646</v>
      </c>
      <c r="E3579" s="31" t="s">
        <v>8988</v>
      </c>
      <c r="F3579" s="18">
        <v>80192500</v>
      </c>
      <c r="G3579" s="33" t="s">
        <v>8988</v>
      </c>
      <c r="H3579" s="12" t="s">
        <v>7433</v>
      </c>
      <c r="I3579" s="32" t="s">
        <v>8992</v>
      </c>
      <c r="J3579" s="31" t="s">
        <v>8989</v>
      </c>
      <c r="K3579" s="31" t="s">
        <v>8993</v>
      </c>
      <c r="L3579">
        <v>1</v>
      </c>
      <c r="M3579" s="30" t="s">
        <v>8990</v>
      </c>
    </row>
    <row r="3580" spans="1:13" x14ac:dyDescent="0.45">
      <c r="A3580" t="s">
        <v>8991</v>
      </c>
      <c r="B3580">
        <v>3579</v>
      </c>
      <c r="C3580" s="30" t="s">
        <v>8987</v>
      </c>
      <c r="D3580" s="9" t="s">
        <v>7464</v>
      </c>
      <c r="E3580" s="31" t="s">
        <v>8988</v>
      </c>
      <c r="F3580" s="15">
        <v>1033770888</v>
      </c>
      <c r="G3580" s="33" t="s">
        <v>8988</v>
      </c>
      <c r="H3580" s="9" t="s">
        <v>5570</v>
      </c>
      <c r="I3580" s="32" t="s">
        <v>8992</v>
      </c>
      <c r="J3580" s="31" t="s">
        <v>8989</v>
      </c>
      <c r="K3580" s="31" t="s">
        <v>8993</v>
      </c>
      <c r="L3580">
        <v>1</v>
      </c>
      <c r="M3580" s="30" t="s">
        <v>8990</v>
      </c>
    </row>
    <row r="3581" spans="1:13" x14ac:dyDescent="0.45">
      <c r="A3581" t="s">
        <v>8991</v>
      </c>
      <c r="B3581">
        <v>3580</v>
      </c>
      <c r="C3581" s="30" t="s">
        <v>8987</v>
      </c>
      <c r="D3581" s="9" t="s">
        <v>8097</v>
      </c>
      <c r="E3581" s="31" t="s">
        <v>8988</v>
      </c>
      <c r="F3581" s="15">
        <v>1073241096</v>
      </c>
      <c r="G3581" s="33" t="s">
        <v>8988</v>
      </c>
      <c r="H3581" s="9" t="s">
        <v>1216</v>
      </c>
      <c r="I3581" s="32" t="s">
        <v>8992</v>
      </c>
      <c r="J3581" s="31" t="s">
        <v>8989</v>
      </c>
      <c r="K3581" s="31" t="s">
        <v>8993</v>
      </c>
      <c r="L3581">
        <v>1</v>
      </c>
      <c r="M3581" s="30" t="s">
        <v>8990</v>
      </c>
    </row>
    <row r="3582" spans="1:13" x14ac:dyDescent="0.45">
      <c r="A3582" t="s">
        <v>8991</v>
      </c>
      <c r="B3582">
        <v>3581</v>
      </c>
      <c r="C3582" s="30" t="s">
        <v>8987</v>
      </c>
      <c r="D3582" s="9" t="s">
        <v>3792</v>
      </c>
      <c r="E3582" s="31" t="s">
        <v>8988</v>
      </c>
      <c r="F3582" s="15">
        <v>80139589</v>
      </c>
      <c r="G3582" s="33" t="s">
        <v>8988</v>
      </c>
      <c r="H3582" s="9" t="s">
        <v>1885</v>
      </c>
      <c r="I3582" s="32" t="s">
        <v>8992</v>
      </c>
      <c r="J3582" s="31" t="s">
        <v>8989</v>
      </c>
      <c r="K3582" s="31" t="s">
        <v>8993</v>
      </c>
      <c r="L3582">
        <v>1</v>
      </c>
      <c r="M3582" s="30" t="s">
        <v>8990</v>
      </c>
    </row>
    <row r="3583" spans="1:13" x14ac:dyDescent="0.45">
      <c r="A3583" t="s">
        <v>8991</v>
      </c>
      <c r="B3583">
        <v>3582</v>
      </c>
      <c r="C3583" s="30" t="s">
        <v>8987</v>
      </c>
      <c r="D3583" s="9" t="s">
        <v>7011</v>
      </c>
      <c r="E3583" s="31" t="s">
        <v>8988</v>
      </c>
      <c r="F3583" s="15">
        <v>1043303200</v>
      </c>
      <c r="G3583" s="33" t="s">
        <v>8988</v>
      </c>
      <c r="H3583" s="9" t="s">
        <v>6400</v>
      </c>
      <c r="I3583" s="32" t="s">
        <v>8992</v>
      </c>
      <c r="J3583" s="31" t="s">
        <v>8989</v>
      </c>
      <c r="K3583" s="31" t="s">
        <v>8993</v>
      </c>
      <c r="L3583">
        <v>1</v>
      </c>
      <c r="M3583" s="30" t="s">
        <v>8990</v>
      </c>
    </row>
    <row r="3584" spans="1:13" x14ac:dyDescent="0.45">
      <c r="A3584" t="s">
        <v>8991</v>
      </c>
      <c r="B3584">
        <v>3583</v>
      </c>
      <c r="C3584" s="30" t="s">
        <v>8987</v>
      </c>
      <c r="D3584" s="9" t="s">
        <v>887</v>
      </c>
      <c r="E3584" s="31" t="s">
        <v>8988</v>
      </c>
      <c r="F3584" s="15">
        <v>1106782321</v>
      </c>
      <c r="G3584" s="33" t="s">
        <v>8988</v>
      </c>
      <c r="H3584" s="9" t="s">
        <v>888</v>
      </c>
      <c r="I3584" s="32" t="s">
        <v>8992</v>
      </c>
      <c r="J3584" s="31" t="s">
        <v>8989</v>
      </c>
      <c r="K3584" s="31" t="s">
        <v>8993</v>
      </c>
      <c r="L3584">
        <v>1</v>
      </c>
      <c r="M3584" s="30" t="s">
        <v>8990</v>
      </c>
    </row>
    <row r="3585" spans="1:13" x14ac:dyDescent="0.45">
      <c r="A3585" t="s">
        <v>8991</v>
      </c>
      <c r="B3585">
        <v>3584</v>
      </c>
      <c r="C3585" s="30" t="s">
        <v>8987</v>
      </c>
      <c r="D3585" s="9" t="s">
        <v>6466</v>
      </c>
      <c r="E3585" s="31" t="s">
        <v>8988</v>
      </c>
      <c r="F3585" s="15">
        <v>1031161082</v>
      </c>
      <c r="G3585" s="33" t="s">
        <v>8988</v>
      </c>
      <c r="H3585" s="9" t="s">
        <v>6464</v>
      </c>
      <c r="I3585" s="32" t="s">
        <v>8992</v>
      </c>
      <c r="J3585" s="31" t="s">
        <v>8989</v>
      </c>
      <c r="K3585" s="31" t="s">
        <v>8993</v>
      </c>
      <c r="L3585">
        <v>1</v>
      </c>
      <c r="M3585" s="30" t="s">
        <v>8990</v>
      </c>
    </row>
    <row r="3586" spans="1:13" x14ac:dyDescent="0.45">
      <c r="A3586" t="s">
        <v>8991</v>
      </c>
      <c r="B3586">
        <v>3585</v>
      </c>
      <c r="C3586" s="30" t="s">
        <v>8987</v>
      </c>
      <c r="D3586" s="9" t="s">
        <v>8943</v>
      </c>
      <c r="E3586" s="31" t="s">
        <v>8988</v>
      </c>
      <c r="F3586" s="15">
        <v>1032392501</v>
      </c>
      <c r="G3586" s="33" t="s">
        <v>8988</v>
      </c>
      <c r="H3586" s="9" t="s">
        <v>1728</v>
      </c>
      <c r="I3586" s="32" t="s">
        <v>8992</v>
      </c>
      <c r="J3586" s="31" t="s">
        <v>8989</v>
      </c>
      <c r="K3586" s="31" t="s">
        <v>8993</v>
      </c>
      <c r="L3586">
        <v>1</v>
      </c>
      <c r="M3586" s="30" t="s">
        <v>8990</v>
      </c>
    </row>
    <row r="3587" spans="1:13" x14ac:dyDescent="0.45">
      <c r="A3587" t="s">
        <v>8991</v>
      </c>
      <c r="B3587">
        <v>3586</v>
      </c>
      <c r="C3587" s="30" t="s">
        <v>8987</v>
      </c>
      <c r="D3587" s="9" t="s">
        <v>6374</v>
      </c>
      <c r="E3587" s="31" t="s">
        <v>8988</v>
      </c>
      <c r="F3587" s="15">
        <v>1003090730</v>
      </c>
      <c r="G3587" s="33" t="s">
        <v>8988</v>
      </c>
      <c r="H3587" s="9" t="s">
        <v>3494</v>
      </c>
      <c r="I3587" s="32" t="s">
        <v>8992</v>
      </c>
      <c r="J3587" s="31" t="s">
        <v>8989</v>
      </c>
      <c r="K3587" s="31" t="s">
        <v>8993</v>
      </c>
      <c r="L3587">
        <v>1</v>
      </c>
      <c r="M3587" s="30" t="s">
        <v>8990</v>
      </c>
    </row>
    <row r="3588" spans="1:13" x14ac:dyDescent="0.45">
      <c r="A3588" t="s">
        <v>8991</v>
      </c>
      <c r="B3588">
        <v>3587</v>
      </c>
      <c r="C3588" s="30" t="s">
        <v>8987</v>
      </c>
      <c r="D3588" s="9" t="s">
        <v>2600</v>
      </c>
      <c r="E3588" s="31" t="s">
        <v>8988</v>
      </c>
      <c r="F3588" s="15">
        <v>1015398516</v>
      </c>
      <c r="G3588" s="33" t="s">
        <v>8988</v>
      </c>
      <c r="H3588" s="9" t="s">
        <v>2508</v>
      </c>
      <c r="I3588" s="32" t="s">
        <v>8992</v>
      </c>
      <c r="J3588" s="31" t="s">
        <v>8989</v>
      </c>
      <c r="K3588" s="31" t="s">
        <v>8993</v>
      </c>
      <c r="L3588">
        <v>1</v>
      </c>
      <c r="M3588" s="30" t="s">
        <v>8990</v>
      </c>
    </row>
    <row r="3589" spans="1:13" x14ac:dyDescent="0.45">
      <c r="A3589" t="s">
        <v>8991</v>
      </c>
      <c r="B3589">
        <v>3588</v>
      </c>
      <c r="C3589" s="30" t="s">
        <v>8987</v>
      </c>
      <c r="D3589" s="9" t="s">
        <v>6169</v>
      </c>
      <c r="E3589" s="31" t="s">
        <v>8988</v>
      </c>
      <c r="F3589" s="15">
        <v>1069924891</v>
      </c>
      <c r="G3589" s="33" t="s">
        <v>8988</v>
      </c>
      <c r="H3589" s="9" t="s">
        <v>3885</v>
      </c>
      <c r="I3589" s="32" t="s">
        <v>8992</v>
      </c>
      <c r="J3589" s="31" t="s">
        <v>8989</v>
      </c>
      <c r="K3589" s="31" t="s">
        <v>8993</v>
      </c>
      <c r="L3589">
        <v>1</v>
      </c>
      <c r="M3589" s="30" t="s">
        <v>8990</v>
      </c>
    </row>
    <row r="3590" spans="1:13" x14ac:dyDescent="0.45">
      <c r="A3590" t="s">
        <v>8991</v>
      </c>
      <c r="B3590">
        <v>3589</v>
      </c>
      <c r="C3590" s="30" t="s">
        <v>8987</v>
      </c>
      <c r="D3590" s="9" t="s">
        <v>1762</v>
      </c>
      <c r="E3590" s="31" t="s">
        <v>8988</v>
      </c>
      <c r="F3590" s="15">
        <v>79610066</v>
      </c>
      <c r="G3590" s="33" t="s">
        <v>8988</v>
      </c>
      <c r="H3590" s="9" t="s">
        <v>663</v>
      </c>
      <c r="I3590" s="32" t="s">
        <v>8992</v>
      </c>
      <c r="J3590" s="31" t="s">
        <v>8989</v>
      </c>
      <c r="K3590" s="31" t="s">
        <v>8993</v>
      </c>
      <c r="L3590">
        <v>1</v>
      </c>
      <c r="M3590" s="30" t="s">
        <v>8990</v>
      </c>
    </row>
    <row r="3591" spans="1:13" x14ac:dyDescent="0.45">
      <c r="A3591" t="s">
        <v>8991</v>
      </c>
      <c r="B3591">
        <v>3590</v>
      </c>
      <c r="C3591" s="30" t="s">
        <v>8987</v>
      </c>
      <c r="D3591" s="9" t="s">
        <v>2246</v>
      </c>
      <c r="E3591" s="31" t="s">
        <v>8988</v>
      </c>
      <c r="F3591" s="15">
        <v>1032403239</v>
      </c>
      <c r="G3591" s="33" t="s">
        <v>8988</v>
      </c>
      <c r="H3591" s="9" t="s">
        <v>1603</v>
      </c>
      <c r="I3591" s="32" t="s">
        <v>8992</v>
      </c>
      <c r="J3591" s="31" t="s">
        <v>8989</v>
      </c>
      <c r="K3591" s="31" t="s">
        <v>8993</v>
      </c>
      <c r="L3591">
        <v>1</v>
      </c>
      <c r="M3591" s="30" t="s">
        <v>8990</v>
      </c>
    </row>
    <row r="3592" spans="1:13" x14ac:dyDescent="0.45">
      <c r="A3592" t="s">
        <v>8991</v>
      </c>
      <c r="B3592">
        <v>3591</v>
      </c>
      <c r="C3592" s="30" t="s">
        <v>8987</v>
      </c>
      <c r="D3592" s="9" t="s">
        <v>6357</v>
      </c>
      <c r="E3592" s="31" t="s">
        <v>8988</v>
      </c>
      <c r="F3592" s="15">
        <v>1023895196</v>
      </c>
      <c r="G3592" s="33" t="s">
        <v>8988</v>
      </c>
      <c r="H3592" s="9" t="s">
        <v>6352</v>
      </c>
      <c r="I3592" s="32" t="s">
        <v>8992</v>
      </c>
      <c r="J3592" s="31" t="s">
        <v>8989</v>
      </c>
      <c r="K3592" s="31" t="s">
        <v>8993</v>
      </c>
      <c r="L3592">
        <v>1</v>
      </c>
      <c r="M3592" s="30" t="s">
        <v>8990</v>
      </c>
    </row>
    <row r="3593" spans="1:13" x14ac:dyDescent="0.45">
      <c r="A3593" t="s">
        <v>8991</v>
      </c>
      <c r="B3593">
        <v>3592</v>
      </c>
      <c r="C3593" s="30" t="s">
        <v>8987</v>
      </c>
      <c r="D3593" s="9" t="s">
        <v>8262</v>
      </c>
      <c r="E3593" s="31" t="s">
        <v>8988</v>
      </c>
      <c r="F3593" s="15">
        <v>1014240490</v>
      </c>
      <c r="G3593" s="33" t="s">
        <v>8988</v>
      </c>
      <c r="H3593" s="9" t="s">
        <v>8261</v>
      </c>
      <c r="I3593" s="32" t="s">
        <v>8992</v>
      </c>
      <c r="J3593" s="31" t="s">
        <v>8989</v>
      </c>
      <c r="K3593" s="31" t="s">
        <v>8993</v>
      </c>
      <c r="L3593">
        <v>1</v>
      </c>
      <c r="M3593" s="30" t="s">
        <v>8990</v>
      </c>
    </row>
    <row r="3594" spans="1:13" x14ac:dyDescent="0.45">
      <c r="A3594" t="s">
        <v>8991</v>
      </c>
      <c r="B3594">
        <v>3593</v>
      </c>
      <c r="C3594" s="30" t="s">
        <v>8987</v>
      </c>
      <c r="D3594" s="9" t="s">
        <v>7150</v>
      </c>
      <c r="E3594" s="31" t="s">
        <v>8988</v>
      </c>
      <c r="F3594" s="15">
        <v>1054564489</v>
      </c>
      <c r="G3594" s="33" t="s">
        <v>8988</v>
      </c>
      <c r="H3594" s="9" t="s">
        <v>7110</v>
      </c>
      <c r="I3594" s="32" t="s">
        <v>8992</v>
      </c>
      <c r="J3594" s="31" t="s">
        <v>8989</v>
      </c>
      <c r="K3594" s="31" t="s">
        <v>8993</v>
      </c>
      <c r="L3594">
        <v>1</v>
      </c>
      <c r="M3594" s="30" t="s">
        <v>8990</v>
      </c>
    </row>
    <row r="3595" spans="1:13" x14ac:dyDescent="0.45">
      <c r="A3595" t="s">
        <v>8991</v>
      </c>
      <c r="B3595">
        <v>3594</v>
      </c>
      <c r="C3595" s="30" t="s">
        <v>8987</v>
      </c>
      <c r="D3595" s="9" t="s">
        <v>4955</v>
      </c>
      <c r="E3595" s="31" t="s">
        <v>8988</v>
      </c>
      <c r="F3595" s="15">
        <v>1031142738</v>
      </c>
      <c r="G3595" s="33" t="s">
        <v>8988</v>
      </c>
      <c r="H3595" s="9" t="s">
        <v>3507</v>
      </c>
      <c r="I3595" s="32" t="s">
        <v>8992</v>
      </c>
      <c r="J3595" s="31" t="s">
        <v>8989</v>
      </c>
      <c r="K3595" s="31" t="s">
        <v>8993</v>
      </c>
      <c r="L3595">
        <v>1</v>
      </c>
      <c r="M3595" s="30" t="s">
        <v>8990</v>
      </c>
    </row>
    <row r="3596" spans="1:13" x14ac:dyDescent="0.45">
      <c r="A3596" t="s">
        <v>8991</v>
      </c>
      <c r="B3596">
        <v>3595</v>
      </c>
      <c r="C3596" s="30" t="s">
        <v>8987</v>
      </c>
      <c r="D3596" s="9" t="s">
        <v>6779</v>
      </c>
      <c r="E3596" s="31" t="s">
        <v>8988</v>
      </c>
      <c r="F3596" s="15">
        <v>1024539294</v>
      </c>
      <c r="G3596" s="33" t="s">
        <v>8988</v>
      </c>
      <c r="H3596" s="9" t="s">
        <v>3191</v>
      </c>
      <c r="I3596" s="32" t="s">
        <v>8992</v>
      </c>
      <c r="J3596" s="31" t="s">
        <v>8989</v>
      </c>
      <c r="K3596" s="31" t="s">
        <v>8993</v>
      </c>
      <c r="L3596">
        <v>1</v>
      </c>
      <c r="M3596" s="30" t="s">
        <v>8990</v>
      </c>
    </row>
    <row r="3597" spans="1:13" x14ac:dyDescent="0.45">
      <c r="A3597" t="s">
        <v>8991</v>
      </c>
      <c r="B3597">
        <v>3596</v>
      </c>
      <c r="C3597" s="30" t="s">
        <v>8987</v>
      </c>
      <c r="D3597" s="9" t="s">
        <v>8823</v>
      </c>
      <c r="E3597" s="31" t="s">
        <v>8988</v>
      </c>
      <c r="F3597" s="15">
        <v>1076661928</v>
      </c>
      <c r="G3597" s="33" t="s">
        <v>8988</v>
      </c>
      <c r="H3597" s="9" t="s">
        <v>2516</v>
      </c>
      <c r="I3597" s="32" t="s">
        <v>8992</v>
      </c>
      <c r="J3597" s="31" t="s">
        <v>8989</v>
      </c>
      <c r="K3597" s="31" t="s">
        <v>8993</v>
      </c>
      <c r="L3597">
        <v>1</v>
      </c>
      <c r="M3597" s="30" t="s">
        <v>8990</v>
      </c>
    </row>
    <row r="3598" spans="1:13" x14ac:dyDescent="0.45">
      <c r="A3598" t="s">
        <v>8991</v>
      </c>
      <c r="B3598">
        <v>3597</v>
      </c>
      <c r="C3598" s="30" t="s">
        <v>8987</v>
      </c>
      <c r="D3598" s="9" t="s">
        <v>8083</v>
      </c>
      <c r="E3598" s="31" t="s">
        <v>8988</v>
      </c>
      <c r="F3598" s="15">
        <v>1099371344</v>
      </c>
      <c r="G3598" s="33" t="s">
        <v>8988</v>
      </c>
      <c r="H3598" s="9" t="s">
        <v>8081</v>
      </c>
      <c r="I3598" s="32" t="s">
        <v>8992</v>
      </c>
      <c r="J3598" s="31" t="s">
        <v>8989</v>
      </c>
      <c r="K3598" s="31" t="s">
        <v>8993</v>
      </c>
      <c r="L3598">
        <v>1</v>
      </c>
      <c r="M3598" s="30" t="s">
        <v>8990</v>
      </c>
    </row>
    <row r="3599" spans="1:13" x14ac:dyDescent="0.45">
      <c r="A3599" t="s">
        <v>8991</v>
      </c>
      <c r="B3599">
        <v>3598</v>
      </c>
      <c r="C3599" s="30" t="s">
        <v>8987</v>
      </c>
      <c r="D3599" s="9" t="s">
        <v>7812</v>
      </c>
      <c r="E3599" s="31" t="s">
        <v>8988</v>
      </c>
      <c r="F3599" s="15">
        <v>2989269</v>
      </c>
      <c r="G3599" s="33" t="s">
        <v>8988</v>
      </c>
      <c r="H3599" s="9" t="s">
        <v>7769</v>
      </c>
      <c r="I3599" s="32" t="s">
        <v>8992</v>
      </c>
      <c r="J3599" s="31" t="s">
        <v>8989</v>
      </c>
      <c r="K3599" s="31" t="s">
        <v>8993</v>
      </c>
      <c r="L3599">
        <v>1</v>
      </c>
      <c r="M3599" s="30" t="s">
        <v>8990</v>
      </c>
    </row>
    <row r="3600" spans="1:13" x14ac:dyDescent="0.45">
      <c r="A3600" t="s">
        <v>8991</v>
      </c>
      <c r="B3600">
        <v>3599</v>
      </c>
      <c r="C3600" s="30" t="s">
        <v>8987</v>
      </c>
      <c r="D3600" s="9" t="s">
        <v>6804</v>
      </c>
      <c r="E3600" s="31" t="s">
        <v>8988</v>
      </c>
      <c r="F3600" s="15">
        <v>80211593</v>
      </c>
      <c r="G3600" s="33" t="s">
        <v>8988</v>
      </c>
      <c r="H3600" s="9" t="s">
        <v>6800</v>
      </c>
      <c r="I3600" s="32" t="s">
        <v>8992</v>
      </c>
      <c r="J3600" s="31" t="s">
        <v>8989</v>
      </c>
      <c r="K3600" s="31" t="s">
        <v>8993</v>
      </c>
      <c r="L3600">
        <v>1</v>
      </c>
      <c r="M3600" s="30" t="s">
        <v>8990</v>
      </c>
    </row>
    <row r="3601" spans="1:13" x14ac:dyDescent="0.45">
      <c r="A3601" t="s">
        <v>8991</v>
      </c>
      <c r="B3601">
        <v>3600</v>
      </c>
      <c r="C3601" s="30" t="s">
        <v>8987</v>
      </c>
      <c r="D3601" s="9" t="s">
        <v>7410</v>
      </c>
      <c r="E3601" s="31" t="s">
        <v>8988</v>
      </c>
      <c r="F3601" s="15">
        <v>1033710032</v>
      </c>
      <c r="G3601" s="33" t="s">
        <v>8988</v>
      </c>
      <c r="H3601" s="9" t="s">
        <v>4146</v>
      </c>
      <c r="I3601" s="32" t="s">
        <v>8992</v>
      </c>
      <c r="J3601" s="31" t="s">
        <v>8989</v>
      </c>
      <c r="K3601" s="31" t="s">
        <v>8993</v>
      </c>
      <c r="L3601">
        <v>1</v>
      </c>
      <c r="M3601" s="30" t="s">
        <v>8990</v>
      </c>
    </row>
    <row r="3602" spans="1:13" x14ac:dyDescent="0.45">
      <c r="A3602" t="s">
        <v>8991</v>
      </c>
      <c r="B3602">
        <v>3601</v>
      </c>
      <c r="C3602" s="30" t="s">
        <v>8987</v>
      </c>
      <c r="D3602" s="9" t="s">
        <v>1760</v>
      </c>
      <c r="E3602" s="31" t="s">
        <v>8988</v>
      </c>
      <c r="F3602" s="15">
        <v>1022972972</v>
      </c>
      <c r="G3602" s="33" t="s">
        <v>8988</v>
      </c>
      <c r="H3602" s="9" t="s">
        <v>663</v>
      </c>
      <c r="I3602" s="32" t="s">
        <v>8992</v>
      </c>
      <c r="J3602" s="31" t="s">
        <v>8989</v>
      </c>
      <c r="K3602" s="31" t="s">
        <v>8993</v>
      </c>
      <c r="L3602">
        <v>1</v>
      </c>
      <c r="M3602" s="30" t="s">
        <v>8990</v>
      </c>
    </row>
    <row r="3603" spans="1:13" x14ac:dyDescent="0.45">
      <c r="A3603" t="s">
        <v>8991</v>
      </c>
      <c r="B3603">
        <v>3602</v>
      </c>
      <c r="C3603" s="30" t="s">
        <v>8987</v>
      </c>
      <c r="D3603" s="9" t="s">
        <v>6093</v>
      </c>
      <c r="E3603" s="31" t="s">
        <v>8988</v>
      </c>
      <c r="F3603" s="15">
        <v>80213907</v>
      </c>
      <c r="G3603" s="33" t="s">
        <v>8988</v>
      </c>
      <c r="H3603" s="9" t="s">
        <v>5237</v>
      </c>
      <c r="I3603" s="32" t="s">
        <v>8992</v>
      </c>
      <c r="J3603" s="31" t="s">
        <v>8989</v>
      </c>
      <c r="K3603" s="31" t="s">
        <v>8993</v>
      </c>
      <c r="L3603">
        <v>1</v>
      </c>
      <c r="M3603" s="30" t="s">
        <v>8990</v>
      </c>
    </row>
    <row r="3604" spans="1:13" x14ac:dyDescent="0.45">
      <c r="A3604" t="s">
        <v>8991</v>
      </c>
      <c r="B3604">
        <v>3603</v>
      </c>
      <c r="C3604" s="30" t="s">
        <v>8987</v>
      </c>
      <c r="D3604" s="9" t="s">
        <v>3064</v>
      </c>
      <c r="E3604" s="31" t="s">
        <v>8988</v>
      </c>
      <c r="F3604" s="15">
        <v>1010197732</v>
      </c>
      <c r="G3604" s="33" t="s">
        <v>8988</v>
      </c>
      <c r="H3604" s="9" t="s">
        <v>3065</v>
      </c>
      <c r="I3604" s="32" t="s">
        <v>8992</v>
      </c>
      <c r="J3604" s="31" t="s">
        <v>8989</v>
      </c>
      <c r="K3604" s="31" t="s">
        <v>8993</v>
      </c>
      <c r="L3604">
        <v>1</v>
      </c>
      <c r="M3604" s="30" t="s">
        <v>8990</v>
      </c>
    </row>
    <row r="3605" spans="1:13" x14ac:dyDescent="0.45">
      <c r="A3605" t="s">
        <v>8991</v>
      </c>
      <c r="B3605">
        <v>3604</v>
      </c>
      <c r="C3605" s="30" t="s">
        <v>8987</v>
      </c>
      <c r="D3605" s="9" t="s">
        <v>5050</v>
      </c>
      <c r="E3605" s="31" t="s">
        <v>8988</v>
      </c>
      <c r="F3605" s="15">
        <v>1012414945</v>
      </c>
      <c r="G3605" s="33" t="s">
        <v>8988</v>
      </c>
      <c r="H3605" s="9" t="s">
        <v>3413</v>
      </c>
      <c r="I3605" s="32" t="s">
        <v>8992</v>
      </c>
      <c r="J3605" s="31" t="s">
        <v>8989</v>
      </c>
      <c r="K3605" s="31" t="s">
        <v>8993</v>
      </c>
      <c r="L3605">
        <v>1</v>
      </c>
      <c r="M3605" s="30" t="s">
        <v>8990</v>
      </c>
    </row>
    <row r="3606" spans="1:13" x14ac:dyDescent="0.45">
      <c r="A3606" t="s">
        <v>8991</v>
      </c>
      <c r="B3606">
        <v>3605</v>
      </c>
      <c r="C3606" s="30" t="s">
        <v>8987</v>
      </c>
      <c r="D3606" s="9" t="s">
        <v>6229</v>
      </c>
      <c r="E3606" s="31" t="s">
        <v>8988</v>
      </c>
      <c r="F3606" s="15">
        <v>1012332659</v>
      </c>
      <c r="G3606" s="33" t="s">
        <v>8988</v>
      </c>
      <c r="H3606" s="9" t="s">
        <v>3885</v>
      </c>
      <c r="I3606" s="32" t="s">
        <v>8992</v>
      </c>
      <c r="J3606" s="31" t="s">
        <v>8989</v>
      </c>
      <c r="K3606" s="31" t="s">
        <v>8993</v>
      </c>
      <c r="L3606">
        <v>1</v>
      </c>
      <c r="M3606" s="30" t="s">
        <v>8990</v>
      </c>
    </row>
    <row r="3607" spans="1:13" x14ac:dyDescent="0.45">
      <c r="A3607" t="s">
        <v>8991</v>
      </c>
      <c r="B3607">
        <v>3606</v>
      </c>
      <c r="C3607" s="30" t="s">
        <v>8987</v>
      </c>
      <c r="D3607" s="9" t="s">
        <v>7589</v>
      </c>
      <c r="E3607" s="31" t="s">
        <v>8988</v>
      </c>
      <c r="F3607" s="15">
        <v>1106891506</v>
      </c>
      <c r="G3607" s="33" t="s">
        <v>8988</v>
      </c>
      <c r="H3607" s="9" t="s">
        <v>37</v>
      </c>
      <c r="I3607" s="32" t="s">
        <v>8992</v>
      </c>
      <c r="J3607" s="31" t="s">
        <v>8989</v>
      </c>
      <c r="K3607" s="31" t="s">
        <v>8993</v>
      </c>
      <c r="L3607">
        <v>1</v>
      </c>
      <c r="M3607" s="30" t="s">
        <v>8990</v>
      </c>
    </row>
    <row r="3608" spans="1:13" x14ac:dyDescent="0.45">
      <c r="A3608" t="s">
        <v>8991</v>
      </c>
      <c r="B3608">
        <v>3607</v>
      </c>
      <c r="C3608" s="30" t="s">
        <v>8987</v>
      </c>
      <c r="D3608" s="9" t="s">
        <v>4408</v>
      </c>
      <c r="E3608" s="31" t="s">
        <v>8988</v>
      </c>
      <c r="F3608" s="15">
        <v>1026294597</v>
      </c>
      <c r="G3608" s="33" t="s">
        <v>8988</v>
      </c>
      <c r="H3608" s="9" t="s">
        <v>42</v>
      </c>
      <c r="I3608" s="32" t="s">
        <v>8992</v>
      </c>
      <c r="J3608" s="31" t="s">
        <v>8989</v>
      </c>
      <c r="K3608" s="31" t="s">
        <v>8993</v>
      </c>
      <c r="L3608">
        <v>1</v>
      </c>
      <c r="M3608" s="30" t="s">
        <v>8990</v>
      </c>
    </row>
    <row r="3609" spans="1:13" x14ac:dyDescent="0.45">
      <c r="A3609" t="s">
        <v>8991</v>
      </c>
      <c r="B3609">
        <v>3608</v>
      </c>
      <c r="C3609" s="30" t="s">
        <v>8987</v>
      </c>
      <c r="D3609" s="9" t="s">
        <v>3031</v>
      </c>
      <c r="E3609" s="31" t="s">
        <v>8988</v>
      </c>
      <c r="F3609" s="15">
        <v>1032414618</v>
      </c>
      <c r="G3609" s="33" t="s">
        <v>8988</v>
      </c>
      <c r="H3609" s="9" t="s">
        <v>1287</v>
      </c>
      <c r="I3609" s="32" t="s">
        <v>8992</v>
      </c>
      <c r="J3609" s="31" t="s">
        <v>8989</v>
      </c>
      <c r="K3609" s="31" t="s">
        <v>8993</v>
      </c>
      <c r="L3609">
        <v>1</v>
      </c>
      <c r="M3609" s="30" t="s">
        <v>8990</v>
      </c>
    </row>
    <row r="3610" spans="1:13" x14ac:dyDescent="0.45">
      <c r="A3610" t="s">
        <v>8991</v>
      </c>
      <c r="B3610">
        <v>3609</v>
      </c>
      <c r="C3610" s="30" t="s">
        <v>8987</v>
      </c>
      <c r="D3610" s="9" t="s">
        <v>623</v>
      </c>
      <c r="E3610" s="31" t="s">
        <v>8988</v>
      </c>
      <c r="F3610" s="15">
        <v>1019058509</v>
      </c>
      <c r="G3610" s="33" t="s">
        <v>8988</v>
      </c>
      <c r="H3610" s="9" t="s">
        <v>187</v>
      </c>
      <c r="I3610" s="32" t="s">
        <v>8992</v>
      </c>
      <c r="J3610" s="31" t="s">
        <v>8989</v>
      </c>
      <c r="K3610" s="31" t="s">
        <v>8993</v>
      </c>
      <c r="L3610">
        <v>1</v>
      </c>
      <c r="M3610" s="30" t="s">
        <v>8990</v>
      </c>
    </row>
    <row r="3611" spans="1:13" x14ac:dyDescent="0.45">
      <c r="A3611" t="s">
        <v>8991</v>
      </c>
      <c r="B3611">
        <v>3610</v>
      </c>
      <c r="C3611" s="30" t="s">
        <v>8987</v>
      </c>
      <c r="D3611" s="9" t="s">
        <v>3410</v>
      </c>
      <c r="E3611" s="31" t="s">
        <v>8988</v>
      </c>
      <c r="F3611" s="15">
        <v>1013656525</v>
      </c>
      <c r="G3611" s="33" t="s">
        <v>8988</v>
      </c>
      <c r="H3611" s="9" t="s">
        <v>976</v>
      </c>
      <c r="I3611" s="32" t="s">
        <v>8992</v>
      </c>
      <c r="J3611" s="31" t="s">
        <v>8989</v>
      </c>
      <c r="K3611" s="31" t="s">
        <v>8993</v>
      </c>
      <c r="L3611">
        <v>1</v>
      </c>
      <c r="M3611" s="30" t="s">
        <v>8990</v>
      </c>
    </row>
    <row r="3612" spans="1:13" x14ac:dyDescent="0.45">
      <c r="A3612" t="s">
        <v>8991</v>
      </c>
      <c r="B3612">
        <v>3611</v>
      </c>
      <c r="C3612" s="30" t="s">
        <v>8987</v>
      </c>
      <c r="D3612" s="9" t="s">
        <v>6082</v>
      </c>
      <c r="E3612" s="31" t="s">
        <v>8988</v>
      </c>
      <c r="F3612" s="15">
        <v>1032366343</v>
      </c>
      <c r="G3612" s="33" t="s">
        <v>8988</v>
      </c>
      <c r="H3612" s="9" t="s">
        <v>6083</v>
      </c>
      <c r="I3612" s="32" t="s">
        <v>8992</v>
      </c>
      <c r="J3612" s="31" t="s">
        <v>8989</v>
      </c>
      <c r="K3612" s="31" t="s">
        <v>8993</v>
      </c>
      <c r="L3612">
        <v>1</v>
      </c>
      <c r="M3612" s="30" t="s">
        <v>8990</v>
      </c>
    </row>
    <row r="3613" spans="1:13" x14ac:dyDescent="0.45">
      <c r="A3613" t="s">
        <v>8991</v>
      </c>
      <c r="B3613">
        <v>3612</v>
      </c>
      <c r="C3613" s="30" t="s">
        <v>8987</v>
      </c>
      <c r="D3613" s="9" t="s">
        <v>6192</v>
      </c>
      <c r="E3613" s="31" t="s">
        <v>8988</v>
      </c>
      <c r="F3613" s="15">
        <v>1000949959</v>
      </c>
      <c r="G3613" s="33" t="s">
        <v>8988</v>
      </c>
      <c r="H3613" s="9" t="s">
        <v>187</v>
      </c>
      <c r="I3613" s="32" t="s">
        <v>8992</v>
      </c>
      <c r="J3613" s="31" t="s">
        <v>8989</v>
      </c>
      <c r="K3613" s="31" t="s">
        <v>8993</v>
      </c>
      <c r="L3613">
        <v>1</v>
      </c>
      <c r="M3613" s="30" t="s">
        <v>8990</v>
      </c>
    </row>
    <row r="3614" spans="1:13" x14ac:dyDescent="0.45">
      <c r="A3614" t="s">
        <v>8991</v>
      </c>
      <c r="B3614">
        <v>3613</v>
      </c>
      <c r="C3614" s="30" t="s">
        <v>8987</v>
      </c>
      <c r="D3614" s="9" t="s">
        <v>3922</v>
      </c>
      <c r="E3614" s="31" t="s">
        <v>8988</v>
      </c>
      <c r="F3614" s="15">
        <v>73199834</v>
      </c>
      <c r="G3614" s="33" t="s">
        <v>8988</v>
      </c>
      <c r="H3614" s="9" t="s">
        <v>3919</v>
      </c>
      <c r="I3614" s="32" t="s">
        <v>8992</v>
      </c>
      <c r="J3614" s="31" t="s">
        <v>8989</v>
      </c>
      <c r="K3614" s="31" t="s">
        <v>8993</v>
      </c>
      <c r="L3614">
        <v>1</v>
      </c>
      <c r="M3614" s="30" t="s">
        <v>8990</v>
      </c>
    </row>
    <row r="3615" spans="1:13" x14ac:dyDescent="0.45">
      <c r="A3615" t="s">
        <v>8991</v>
      </c>
      <c r="B3615">
        <v>3614</v>
      </c>
      <c r="C3615" s="30" t="s">
        <v>8987</v>
      </c>
      <c r="D3615" s="9" t="s">
        <v>8280</v>
      </c>
      <c r="E3615" s="31" t="s">
        <v>8988</v>
      </c>
      <c r="F3615" s="15">
        <v>1012398708</v>
      </c>
      <c r="G3615" s="33" t="s">
        <v>8988</v>
      </c>
      <c r="H3615" s="9" t="s">
        <v>113</v>
      </c>
      <c r="I3615" s="32" t="s">
        <v>8992</v>
      </c>
      <c r="J3615" s="31" t="s">
        <v>8989</v>
      </c>
      <c r="K3615" s="31" t="s">
        <v>8993</v>
      </c>
      <c r="L3615">
        <v>1</v>
      </c>
      <c r="M3615" s="30" t="s">
        <v>8990</v>
      </c>
    </row>
    <row r="3616" spans="1:13" x14ac:dyDescent="0.45">
      <c r="A3616" t="s">
        <v>8991</v>
      </c>
      <c r="B3616">
        <v>3615</v>
      </c>
      <c r="C3616" s="30" t="s">
        <v>8987</v>
      </c>
      <c r="D3616" s="12" t="s">
        <v>8436</v>
      </c>
      <c r="E3616" s="31" t="s">
        <v>8988</v>
      </c>
      <c r="F3616" s="18">
        <v>1024503993</v>
      </c>
      <c r="G3616" s="33" t="s">
        <v>8988</v>
      </c>
      <c r="H3616" s="12" t="s">
        <v>3142</v>
      </c>
      <c r="I3616" s="32" t="s">
        <v>8992</v>
      </c>
      <c r="J3616" s="31" t="s">
        <v>8989</v>
      </c>
      <c r="K3616" s="31" t="s">
        <v>8993</v>
      </c>
      <c r="L3616">
        <v>1</v>
      </c>
      <c r="M3616" s="30" t="s">
        <v>8990</v>
      </c>
    </row>
    <row r="3617" spans="1:13" x14ac:dyDescent="0.45">
      <c r="A3617" t="s">
        <v>8991</v>
      </c>
      <c r="B3617">
        <v>3616</v>
      </c>
      <c r="C3617" s="30" t="s">
        <v>8987</v>
      </c>
      <c r="D3617" s="9" t="s">
        <v>6686</v>
      </c>
      <c r="E3617" s="31" t="s">
        <v>8988</v>
      </c>
      <c r="F3617" s="15">
        <v>1012390554</v>
      </c>
      <c r="G3617" s="33" t="s">
        <v>8988</v>
      </c>
      <c r="H3617" s="9" t="s">
        <v>3299</v>
      </c>
      <c r="I3617" s="32" t="s">
        <v>8992</v>
      </c>
      <c r="J3617" s="31" t="s">
        <v>8989</v>
      </c>
      <c r="K3617" s="31" t="s">
        <v>8993</v>
      </c>
      <c r="L3617">
        <v>1</v>
      </c>
      <c r="M3617" s="30" t="s">
        <v>8990</v>
      </c>
    </row>
    <row r="3618" spans="1:13" x14ac:dyDescent="0.45">
      <c r="A3618" t="s">
        <v>8991</v>
      </c>
      <c r="B3618">
        <v>3617</v>
      </c>
      <c r="C3618" s="30" t="s">
        <v>8987</v>
      </c>
      <c r="D3618" s="9" t="s">
        <v>8827</v>
      </c>
      <c r="E3618" s="31" t="s">
        <v>8988</v>
      </c>
      <c r="F3618" s="15">
        <v>1117521811</v>
      </c>
      <c r="G3618" s="33" t="s">
        <v>8988</v>
      </c>
      <c r="H3618" s="9" t="s">
        <v>5693</v>
      </c>
      <c r="I3618" s="32" t="s">
        <v>8992</v>
      </c>
      <c r="J3618" s="31" t="s">
        <v>8989</v>
      </c>
      <c r="K3618" s="31" t="s">
        <v>8993</v>
      </c>
      <c r="L3618">
        <v>1</v>
      </c>
      <c r="M3618" s="30" t="s">
        <v>8990</v>
      </c>
    </row>
    <row r="3619" spans="1:13" x14ac:dyDescent="0.45">
      <c r="A3619" t="s">
        <v>8991</v>
      </c>
      <c r="B3619">
        <v>3618</v>
      </c>
      <c r="C3619" s="30" t="s">
        <v>8987</v>
      </c>
      <c r="D3619" s="9" t="s">
        <v>6078</v>
      </c>
      <c r="E3619" s="31" t="s">
        <v>8988</v>
      </c>
      <c r="F3619" s="15">
        <v>1069732888</v>
      </c>
      <c r="G3619" s="33" t="s">
        <v>8988</v>
      </c>
      <c r="H3619" s="9" t="s">
        <v>6072</v>
      </c>
      <c r="I3619" s="32" t="s">
        <v>8992</v>
      </c>
      <c r="J3619" s="31" t="s">
        <v>8989</v>
      </c>
      <c r="K3619" s="31" t="s">
        <v>8993</v>
      </c>
      <c r="L3619">
        <v>1</v>
      </c>
      <c r="M3619" s="30" t="s">
        <v>8990</v>
      </c>
    </row>
    <row r="3620" spans="1:13" x14ac:dyDescent="0.45">
      <c r="A3620" t="s">
        <v>8991</v>
      </c>
      <c r="B3620">
        <v>3619</v>
      </c>
      <c r="C3620" s="30" t="s">
        <v>8987</v>
      </c>
      <c r="D3620" s="9" t="s">
        <v>3441</v>
      </c>
      <c r="E3620" s="31" t="s">
        <v>8988</v>
      </c>
      <c r="F3620" s="15">
        <v>80138322</v>
      </c>
      <c r="G3620" s="33" t="s">
        <v>8988</v>
      </c>
      <c r="H3620" s="9" t="s">
        <v>3420</v>
      </c>
      <c r="I3620" s="32" t="s">
        <v>8992</v>
      </c>
      <c r="J3620" s="31" t="s">
        <v>8989</v>
      </c>
      <c r="K3620" s="31" t="s">
        <v>8993</v>
      </c>
      <c r="L3620">
        <v>1</v>
      </c>
      <c r="M3620" s="30" t="s">
        <v>8990</v>
      </c>
    </row>
    <row r="3621" spans="1:13" x14ac:dyDescent="0.45">
      <c r="A3621" t="s">
        <v>8991</v>
      </c>
      <c r="B3621">
        <v>3620</v>
      </c>
      <c r="C3621" s="30" t="s">
        <v>8987</v>
      </c>
      <c r="D3621" s="9" t="s">
        <v>4333</v>
      </c>
      <c r="E3621" s="31" t="s">
        <v>8988</v>
      </c>
      <c r="F3621" s="15">
        <v>80189034</v>
      </c>
      <c r="G3621" s="33" t="s">
        <v>8988</v>
      </c>
      <c r="H3621" s="9" t="s">
        <v>4334</v>
      </c>
      <c r="I3621" s="32" t="s">
        <v>8992</v>
      </c>
      <c r="J3621" s="31" t="s">
        <v>8989</v>
      </c>
      <c r="K3621" s="31" t="s">
        <v>8993</v>
      </c>
      <c r="L3621">
        <v>1</v>
      </c>
      <c r="M3621" s="30" t="s">
        <v>8990</v>
      </c>
    </row>
    <row r="3622" spans="1:13" x14ac:dyDescent="0.45">
      <c r="A3622" t="s">
        <v>8991</v>
      </c>
      <c r="B3622">
        <v>3621</v>
      </c>
      <c r="C3622" s="30" t="s">
        <v>8987</v>
      </c>
      <c r="D3622" s="9" t="s">
        <v>8227</v>
      </c>
      <c r="E3622" s="31" t="s">
        <v>8988</v>
      </c>
      <c r="F3622" s="15">
        <v>1085168808</v>
      </c>
      <c r="G3622" s="33" t="s">
        <v>8988</v>
      </c>
      <c r="H3622" s="9" t="s">
        <v>7388</v>
      </c>
      <c r="I3622" s="32" t="s">
        <v>8992</v>
      </c>
      <c r="J3622" s="31" t="s">
        <v>8989</v>
      </c>
      <c r="K3622" s="31" t="s">
        <v>8993</v>
      </c>
      <c r="L3622">
        <v>1</v>
      </c>
      <c r="M3622" s="30" t="s">
        <v>8990</v>
      </c>
    </row>
    <row r="3623" spans="1:13" x14ac:dyDescent="0.45">
      <c r="A3623" t="s">
        <v>8991</v>
      </c>
      <c r="B3623">
        <v>3622</v>
      </c>
      <c r="C3623" s="30" t="s">
        <v>8987</v>
      </c>
      <c r="D3623" s="9" t="s">
        <v>3556</v>
      </c>
      <c r="E3623" s="31" t="s">
        <v>8988</v>
      </c>
      <c r="F3623" s="15">
        <v>1064787115</v>
      </c>
      <c r="G3623" s="33" t="s">
        <v>8988</v>
      </c>
      <c r="H3623" s="9" t="s">
        <v>3538</v>
      </c>
      <c r="I3623" s="32" t="s">
        <v>8992</v>
      </c>
      <c r="J3623" s="31" t="s">
        <v>8989</v>
      </c>
      <c r="K3623" s="31" t="s">
        <v>8993</v>
      </c>
      <c r="L3623">
        <v>1</v>
      </c>
      <c r="M3623" s="30" t="s">
        <v>8990</v>
      </c>
    </row>
    <row r="3624" spans="1:13" x14ac:dyDescent="0.45">
      <c r="A3624" t="s">
        <v>8991</v>
      </c>
      <c r="B3624">
        <v>3623</v>
      </c>
      <c r="C3624" s="30" t="s">
        <v>8987</v>
      </c>
      <c r="D3624" s="9" t="s">
        <v>7042</v>
      </c>
      <c r="E3624" s="31" t="s">
        <v>8988</v>
      </c>
      <c r="F3624" s="15">
        <v>52983413</v>
      </c>
      <c r="G3624" s="33" t="s">
        <v>8988</v>
      </c>
      <c r="H3624" s="9" t="s">
        <v>1885</v>
      </c>
      <c r="I3624" s="32" t="s">
        <v>8992</v>
      </c>
      <c r="J3624" s="31" t="s">
        <v>8989</v>
      </c>
      <c r="K3624" s="31" t="s">
        <v>8993</v>
      </c>
      <c r="L3624">
        <v>1</v>
      </c>
      <c r="M3624" s="30" t="s">
        <v>8990</v>
      </c>
    </row>
    <row r="3625" spans="1:13" x14ac:dyDescent="0.45">
      <c r="A3625" t="s">
        <v>8991</v>
      </c>
      <c r="B3625">
        <v>3624</v>
      </c>
      <c r="C3625" s="30" t="s">
        <v>8987</v>
      </c>
      <c r="D3625" s="9" t="s">
        <v>908</v>
      </c>
      <c r="E3625" s="31" t="s">
        <v>8988</v>
      </c>
      <c r="F3625" s="15">
        <v>39676410</v>
      </c>
      <c r="G3625" s="33" t="s">
        <v>8988</v>
      </c>
      <c r="H3625" s="9" t="s">
        <v>891</v>
      </c>
      <c r="I3625" s="32" t="s">
        <v>8992</v>
      </c>
      <c r="J3625" s="31" t="s">
        <v>8989</v>
      </c>
      <c r="K3625" s="31" t="s">
        <v>8993</v>
      </c>
      <c r="L3625">
        <v>1</v>
      </c>
      <c r="M3625" s="30" t="s">
        <v>8990</v>
      </c>
    </row>
    <row r="3626" spans="1:13" x14ac:dyDescent="0.45">
      <c r="A3626" t="s">
        <v>8991</v>
      </c>
      <c r="B3626">
        <v>3625</v>
      </c>
      <c r="C3626" s="30" t="s">
        <v>8987</v>
      </c>
      <c r="D3626" s="9" t="s">
        <v>6355</v>
      </c>
      <c r="E3626" s="31" t="s">
        <v>8988</v>
      </c>
      <c r="F3626" s="15">
        <v>1073686616</v>
      </c>
      <c r="G3626" s="33" t="s">
        <v>8988</v>
      </c>
      <c r="H3626" s="9" t="s">
        <v>6352</v>
      </c>
      <c r="I3626" s="32" t="s">
        <v>8992</v>
      </c>
      <c r="J3626" s="31" t="s">
        <v>8989</v>
      </c>
      <c r="K3626" s="31" t="s">
        <v>8993</v>
      </c>
      <c r="L3626">
        <v>1</v>
      </c>
      <c r="M3626" s="30" t="s">
        <v>8990</v>
      </c>
    </row>
    <row r="3627" spans="1:13" x14ac:dyDescent="0.45">
      <c r="A3627" t="s">
        <v>8991</v>
      </c>
      <c r="B3627">
        <v>3626</v>
      </c>
      <c r="C3627" s="30" t="s">
        <v>8987</v>
      </c>
      <c r="D3627" s="9" t="s">
        <v>7848</v>
      </c>
      <c r="E3627" s="31" t="s">
        <v>8988</v>
      </c>
      <c r="F3627" s="15">
        <v>1031154234</v>
      </c>
      <c r="G3627" s="33" t="s">
        <v>8988</v>
      </c>
      <c r="H3627" s="9" t="s">
        <v>1768</v>
      </c>
      <c r="I3627" s="32" t="s">
        <v>8992</v>
      </c>
      <c r="J3627" s="31" t="s">
        <v>8989</v>
      </c>
      <c r="K3627" s="31" t="s">
        <v>8993</v>
      </c>
      <c r="L3627">
        <v>1</v>
      </c>
      <c r="M3627" s="30" t="s">
        <v>8990</v>
      </c>
    </row>
    <row r="3628" spans="1:13" x14ac:dyDescent="0.45">
      <c r="A3628" t="s">
        <v>8991</v>
      </c>
      <c r="B3628">
        <v>3627</v>
      </c>
      <c r="C3628" s="30" t="s">
        <v>8987</v>
      </c>
      <c r="D3628" s="12" t="s">
        <v>8610</v>
      </c>
      <c r="E3628" s="31" t="s">
        <v>8988</v>
      </c>
      <c r="F3628" s="18">
        <v>1121855003</v>
      </c>
      <c r="G3628" s="33" t="s">
        <v>8988</v>
      </c>
      <c r="H3628" s="12" t="s">
        <v>8428</v>
      </c>
      <c r="I3628" s="32" t="s">
        <v>8992</v>
      </c>
      <c r="J3628" s="31" t="s">
        <v>8989</v>
      </c>
      <c r="K3628" s="31" t="s">
        <v>8993</v>
      </c>
      <c r="L3628">
        <v>1</v>
      </c>
      <c r="M3628" s="30" t="s">
        <v>8990</v>
      </c>
    </row>
    <row r="3629" spans="1:13" x14ac:dyDescent="0.45">
      <c r="A3629" t="s">
        <v>8991</v>
      </c>
      <c r="B3629">
        <v>3628</v>
      </c>
      <c r="C3629" s="30" t="s">
        <v>8987</v>
      </c>
      <c r="D3629" s="9" t="s">
        <v>5002</v>
      </c>
      <c r="E3629" s="31" t="s">
        <v>8988</v>
      </c>
      <c r="F3629" s="15">
        <v>1030609259</v>
      </c>
      <c r="G3629" s="33" t="s">
        <v>8988</v>
      </c>
      <c r="H3629" s="9" t="s">
        <v>5003</v>
      </c>
      <c r="I3629" s="32" t="s">
        <v>8992</v>
      </c>
      <c r="J3629" s="31" t="s">
        <v>8989</v>
      </c>
      <c r="K3629" s="31" t="s">
        <v>8993</v>
      </c>
      <c r="L3629">
        <v>1</v>
      </c>
      <c r="M3629" s="30" t="s">
        <v>8990</v>
      </c>
    </row>
    <row r="3630" spans="1:13" x14ac:dyDescent="0.45">
      <c r="A3630" t="s">
        <v>8991</v>
      </c>
      <c r="B3630">
        <v>3629</v>
      </c>
      <c r="C3630" s="30" t="s">
        <v>8987</v>
      </c>
      <c r="D3630" s="9" t="s">
        <v>1626</v>
      </c>
      <c r="E3630" s="31" t="s">
        <v>8988</v>
      </c>
      <c r="F3630" s="15">
        <v>1022980915</v>
      </c>
      <c r="G3630" s="33" t="s">
        <v>8988</v>
      </c>
      <c r="H3630" s="9" t="s">
        <v>1214</v>
      </c>
      <c r="I3630" s="32" t="s">
        <v>8992</v>
      </c>
      <c r="J3630" s="31" t="s">
        <v>8989</v>
      </c>
      <c r="K3630" s="31" t="s">
        <v>8993</v>
      </c>
      <c r="L3630">
        <v>1</v>
      </c>
      <c r="M3630" s="30" t="s">
        <v>8990</v>
      </c>
    </row>
    <row r="3631" spans="1:13" x14ac:dyDescent="0.45">
      <c r="A3631" t="s">
        <v>8991</v>
      </c>
      <c r="B3631">
        <v>3630</v>
      </c>
      <c r="C3631" s="30" t="s">
        <v>8987</v>
      </c>
      <c r="D3631" s="9" t="s">
        <v>4583</v>
      </c>
      <c r="E3631" s="31" t="s">
        <v>8988</v>
      </c>
      <c r="F3631" s="15">
        <v>1039700600</v>
      </c>
      <c r="G3631" s="33" t="s">
        <v>8988</v>
      </c>
      <c r="H3631" s="9" t="s">
        <v>2883</v>
      </c>
      <c r="I3631" s="32" t="s">
        <v>8992</v>
      </c>
      <c r="J3631" s="31" t="s">
        <v>8989</v>
      </c>
      <c r="K3631" s="31" t="s">
        <v>8993</v>
      </c>
      <c r="L3631">
        <v>1</v>
      </c>
      <c r="M3631" s="30" t="s">
        <v>8990</v>
      </c>
    </row>
    <row r="3632" spans="1:13" x14ac:dyDescent="0.45">
      <c r="A3632" t="s">
        <v>8991</v>
      </c>
      <c r="B3632">
        <v>3631</v>
      </c>
      <c r="C3632" s="30" t="s">
        <v>8987</v>
      </c>
      <c r="D3632" s="9" t="s">
        <v>6349</v>
      </c>
      <c r="E3632" s="31" t="s">
        <v>8988</v>
      </c>
      <c r="F3632" s="15">
        <v>1024546370</v>
      </c>
      <c r="G3632" s="33" t="s">
        <v>8988</v>
      </c>
      <c r="H3632" s="9" t="s">
        <v>3885</v>
      </c>
      <c r="I3632" s="32" t="s">
        <v>8992</v>
      </c>
      <c r="J3632" s="31" t="s">
        <v>8989</v>
      </c>
      <c r="K3632" s="31" t="s">
        <v>8993</v>
      </c>
      <c r="L3632">
        <v>1</v>
      </c>
      <c r="M3632" s="30" t="s">
        <v>8990</v>
      </c>
    </row>
    <row r="3633" spans="1:13" x14ac:dyDescent="0.45">
      <c r="A3633" t="s">
        <v>8991</v>
      </c>
      <c r="B3633">
        <v>3632</v>
      </c>
      <c r="C3633" s="30" t="s">
        <v>8987</v>
      </c>
      <c r="D3633" s="9" t="s">
        <v>5883</v>
      </c>
      <c r="E3633" s="31" t="s">
        <v>8988</v>
      </c>
      <c r="F3633" s="15">
        <v>1054552832</v>
      </c>
      <c r="G3633" s="33" t="s">
        <v>8988</v>
      </c>
      <c r="H3633" s="9" t="s">
        <v>5720</v>
      </c>
      <c r="I3633" s="32" t="s">
        <v>8992</v>
      </c>
      <c r="J3633" s="31" t="s">
        <v>8989</v>
      </c>
      <c r="K3633" s="31" t="s">
        <v>8993</v>
      </c>
      <c r="L3633">
        <v>1</v>
      </c>
      <c r="M3633" s="30" t="s">
        <v>8990</v>
      </c>
    </row>
    <row r="3634" spans="1:13" x14ac:dyDescent="0.45">
      <c r="A3634" t="s">
        <v>8991</v>
      </c>
      <c r="B3634">
        <v>3633</v>
      </c>
      <c r="C3634" s="30" t="s">
        <v>8987</v>
      </c>
      <c r="D3634" s="9" t="s">
        <v>3632</v>
      </c>
      <c r="E3634" s="31" t="s">
        <v>8988</v>
      </c>
      <c r="F3634" s="15">
        <v>1064792573</v>
      </c>
      <c r="G3634" s="33" t="s">
        <v>8988</v>
      </c>
      <c r="H3634" s="9" t="s">
        <v>3538</v>
      </c>
      <c r="I3634" s="32" t="s">
        <v>8992</v>
      </c>
      <c r="J3634" s="31" t="s">
        <v>8989</v>
      </c>
      <c r="K3634" s="31" t="s">
        <v>8993</v>
      </c>
      <c r="L3634">
        <v>1</v>
      </c>
      <c r="M3634" s="30" t="s">
        <v>8990</v>
      </c>
    </row>
    <row r="3635" spans="1:13" x14ac:dyDescent="0.45">
      <c r="A3635" t="s">
        <v>8991</v>
      </c>
      <c r="B3635">
        <v>3634</v>
      </c>
      <c r="C3635" s="30" t="s">
        <v>8987</v>
      </c>
      <c r="D3635" s="9" t="s">
        <v>6787</v>
      </c>
      <c r="E3635" s="31" t="s">
        <v>8988</v>
      </c>
      <c r="F3635" s="15">
        <v>1144156621</v>
      </c>
      <c r="G3635" s="33" t="s">
        <v>8988</v>
      </c>
      <c r="H3635" s="9" t="s">
        <v>6535</v>
      </c>
      <c r="I3635" s="32" t="s">
        <v>8992</v>
      </c>
      <c r="J3635" s="31" t="s">
        <v>8989</v>
      </c>
      <c r="K3635" s="31" t="s">
        <v>8993</v>
      </c>
      <c r="L3635">
        <v>1</v>
      </c>
      <c r="M3635" s="30" t="s">
        <v>8990</v>
      </c>
    </row>
    <row r="3636" spans="1:13" x14ac:dyDescent="0.45">
      <c r="A3636" t="s">
        <v>8991</v>
      </c>
      <c r="B3636">
        <v>3635</v>
      </c>
      <c r="C3636" s="30" t="s">
        <v>8987</v>
      </c>
      <c r="D3636" s="9" t="s">
        <v>3306</v>
      </c>
      <c r="E3636" s="31" t="s">
        <v>8988</v>
      </c>
      <c r="F3636" s="15">
        <v>1016021681</v>
      </c>
      <c r="G3636" s="33" t="s">
        <v>8988</v>
      </c>
      <c r="H3636" s="9" t="s">
        <v>3299</v>
      </c>
      <c r="I3636" s="32" t="s">
        <v>8992</v>
      </c>
      <c r="J3636" s="31" t="s">
        <v>8989</v>
      </c>
      <c r="K3636" s="31" t="s">
        <v>8993</v>
      </c>
      <c r="L3636">
        <v>1</v>
      </c>
      <c r="M3636" s="30" t="s">
        <v>8990</v>
      </c>
    </row>
    <row r="3637" spans="1:13" x14ac:dyDescent="0.45">
      <c r="A3637" t="s">
        <v>8991</v>
      </c>
      <c r="B3637">
        <v>3636</v>
      </c>
      <c r="C3637" s="30" t="s">
        <v>8987</v>
      </c>
      <c r="D3637" s="9" t="s">
        <v>8138</v>
      </c>
      <c r="E3637" s="31" t="s">
        <v>8988</v>
      </c>
      <c r="F3637" s="15">
        <v>1020825677</v>
      </c>
      <c r="G3637" s="33" t="s">
        <v>8988</v>
      </c>
      <c r="H3637" s="9" t="s">
        <v>7388</v>
      </c>
      <c r="I3637" s="32" t="s">
        <v>8992</v>
      </c>
      <c r="J3637" s="31" t="s">
        <v>8989</v>
      </c>
      <c r="K3637" s="31" t="s">
        <v>8993</v>
      </c>
      <c r="L3637">
        <v>1</v>
      </c>
      <c r="M3637" s="30" t="s">
        <v>8990</v>
      </c>
    </row>
    <row r="3638" spans="1:13" x14ac:dyDescent="0.45">
      <c r="A3638" t="s">
        <v>8991</v>
      </c>
      <c r="B3638">
        <v>3637</v>
      </c>
      <c r="C3638" s="30" t="s">
        <v>8987</v>
      </c>
      <c r="D3638" s="9" t="s">
        <v>2679</v>
      </c>
      <c r="E3638" s="31" t="s">
        <v>8988</v>
      </c>
      <c r="F3638" s="15">
        <v>79963045</v>
      </c>
      <c r="G3638" s="33" t="s">
        <v>8988</v>
      </c>
      <c r="H3638" s="9" t="s">
        <v>2680</v>
      </c>
      <c r="I3638" s="32" t="s">
        <v>8992</v>
      </c>
      <c r="J3638" s="31" t="s">
        <v>8989</v>
      </c>
      <c r="K3638" s="31" t="s">
        <v>8993</v>
      </c>
      <c r="L3638">
        <v>1</v>
      </c>
      <c r="M3638" s="30" t="s">
        <v>8990</v>
      </c>
    </row>
    <row r="3639" spans="1:13" x14ac:dyDescent="0.45">
      <c r="A3639" t="s">
        <v>8991</v>
      </c>
      <c r="B3639">
        <v>3638</v>
      </c>
      <c r="C3639" s="30" t="s">
        <v>8987</v>
      </c>
      <c r="D3639" s="9" t="s">
        <v>2258</v>
      </c>
      <c r="E3639" s="31" t="s">
        <v>8988</v>
      </c>
      <c r="F3639" s="15">
        <v>1026273646</v>
      </c>
      <c r="G3639" s="33" t="s">
        <v>8988</v>
      </c>
      <c r="H3639" s="9" t="s">
        <v>2254</v>
      </c>
      <c r="I3639" s="32" t="s">
        <v>8992</v>
      </c>
      <c r="J3639" s="31" t="s">
        <v>8989</v>
      </c>
      <c r="K3639" s="31" t="s">
        <v>8993</v>
      </c>
      <c r="L3639">
        <v>1</v>
      </c>
      <c r="M3639" s="30" t="s">
        <v>8990</v>
      </c>
    </row>
    <row r="3640" spans="1:13" x14ac:dyDescent="0.45">
      <c r="A3640" t="s">
        <v>8991</v>
      </c>
      <c r="B3640">
        <v>3639</v>
      </c>
      <c r="C3640" s="30" t="s">
        <v>8987</v>
      </c>
      <c r="D3640" s="9" t="s">
        <v>7117</v>
      </c>
      <c r="E3640" s="31" t="s">
        <v>8988</v>
      </c>
      <c r="F3640" s="15">
        <v>16015714</v>
      </c>
      <c r="G3640" s="33" t="s">
        <v>8988</v>
      </c>
      <c r="H3640" s="9" t="s">
        <v>7110</v>
      </c>
      <c r="I3640" s="32" t="s">
        <v>8992</v>
      </c>
      <c r="J3640" s="31" t="s">
        <v>8989</v>
      </c>
      <c r="K3640" s="31" t="s">
        <v>8993</v>
      </c>
      <c r="L3640">
        <v>1</v>
      </c>
      <c r="M3640" s="30" t="s">
        <v>8990</v>
      </c>
    </row>
    <row r="3641" spans="1:13" x14ac:dyDescent="0.45">
      <c r="A3641" t="s">
        <v>8991</v>
      </c>
      <c r="B3641">
        <v>3640</v>
      </c>
      <c r="C3641" s="30" t="s">
        <v>8987</v>
      </c>
      <c r="D3641" s="9" t="s">
        <v>6123</v>
      </c>
      <c r="E3641" s="31" t="s">
        <v>8988</v>
      </c>
      <c r="F3641" s="15">
        <v>1004499948</v>
      </c>
      <c r="G3641" s="33" t="s">
        <v>8988</v>
      </c>
      <c r="H3641" s="9" t="s">
        <v>5237</v>
      </c>
      <c r="I3641" s="32" t="s">
        <v>8992</v>
      </c>
      <c r="J3641" s="31" t="s">
        <v>8989</v>
      </c>
      <c r="K3641" s="31" t="s">
        <v>8993</v>
      </c>
      <c r="L3641">
        <v>1</v>
      </c>
      <c r="M3641" s="30" t="s">
        <v>8990</v>
      </c>
    </row>
    <row r="3642" spans="1:13" x14ac:dyDescent="0.45">
      <c r="A3642" t="s">
        <v>8991</v>
      </c>
      <c r="B3642">
        <v>3641</v>
      </c>
      <c r="C3642" s="30" t="s">
        <v>8987</v>
      </c>
      <c r="D3642" s="9" t="s">
        <v>6823</v>
      </c>
      <c r="E3642" s="31" t="s">
        <v>8988</v>
      </c>
      <c r="F3642" s="15">
        <v>1120356552</v>
      </c>
      <c r="G3642" s="33" t="s">
        <v>8988</v>
      </c>
      <c r="H3642" s="9" t="s">
        <v>6824</v>
      </c>
      <c r="I3642" s="32" t="s">
        <v>8992</v>
      </c>
      <c r="J3642" s="31" t="s">
        <v>8989</v>
      </c>
      <c r="K3642" s="31" t="s">
        <v>8993</v>
      </c>
      <c r="L3642">
        <v>1</v>
      </c>
      <c r="M3642" s="30" t="s">
        <v>8990</v>
      </c>
    </row>
    <row r="3643" spans="1:13" x14ac:dyDescent="0.45">
      <c r="A3643" t="s">
        <v>8991</v>
      </c>
      <c r="B3643">
        <v>3642</v>
      </c>
      <c r="C3643" s="30" t="s">
        <v>8987</v>
      </c>
      <c r="D3643" s="9" t="s">
        <v>2615</v>
      </c>
      <c r="E3643" s="31" t="s">
        <v>8988</v>
      </c>
      <c r="F3643" s="15">
        <v>1082947401</v>
      </c>
      <c r="G3643" s="33" t="s">
        <v>8988</v>
      </c>
      <c r="H3643" s="9" t="s">
        <v>2610</v>
      </c>
      <c r="I3643" s="32" t="s">
        <v>8992</v>
      </c>
      <c r="J3643" s="31" t="s">
        <v>8989</v>
      </c>
      <c r="K3643" s="31" t="s">
        <v>8993</v>
      </c>
      <c r="L3643">
        <v>1</v>
      </c>
      <c r="M3643" s="30" t="s">
        <v>8990</v>
      </c>
    </row>
    <row r="3644" spans="1:13" x14ac:dyDescent="0.45">
      <c r="A3644" t="s">
        <v>8991</v>
      </c>
      <c r="B3644">
        <v>3643</v>
      </c>
      <c r="C3644" s="30" t="s">
        <v>8987</v>
      </c>
      <c r="D3644" s="9" t="s">
        <v>2737</v>
      </c>
      <c r="E3644" s="31" t="s">
        <v>8988</v>
      </c>
      <c r="F3644" s="15">
        <v>1007559396</v>
      </c>
      <c r="G3644" s="33" t="s">
        <v>8988</v>
      </c>
      <c r="H3644" s="9" t="s">
        <v>2728</v>
      </c>
      <c r="I3644" s="32" t="s">
        <v>8992</v>
      </c>
      <c r="J3644" s="31" t="s">
        <v>8989</v>
      </c>
      <c r="K3644" s="31" t="s">
        <v>8993</v>
      </c>
      <c r="L3644">
        <v>1</v>
      </c>
      <c r="M3644" s="30" t="s">
        <v>8990</v>
      </c>
    </row>
    <row r="3645" spans="1:13" x14ac:dyDescent="0.45">
      <c r="A3645" t="s">
        <v>8991</v>
      </c>
      <c r="B3645">
        <v>3644</v>
      </c>
      <c r="C3645" s="30" t="s">
        <v>8987</v>
      </c>
      <c r="D3645" s="9" t="s">
        <v>7696</v>
      </c>
      <c r="E3645" s="31" t="s">
        <v>8988</v>
      </c>
      <c r="F3645" s="15">
        <v>1024516143</v>
      </c>
      <c r="G3645" s="33" t="s">
        <v>8988</v>
      </c>
      <c r="H3645" s="9" t="s">
        <v>7697</v>
      </c>
      <c r="I3645" s="32" t="s">
        <v>8992</v>
      </c>
      <c r="J3645" s="31" t="s">
        <v>8989</v>
      </c>
      <c r="K3645" s="31" t="s">
        <v>8993</v>
      </c>
      <c r="L3645">
        <v>1</v>
      </c>
      <c r="M3645" s="30" t="s">
        <v>8990</v>
      </c>
    </row>
    <row r="3646" spans="1:13" x14ac:dyDescent="0.45">
      <c r="A3646" t="s">
        <v>8991</v>
      </c>
      <c r="B3646">
        <v>3645</v>
      </c>
      <c r="C3646" s="30" t="s">
        <v>8987</v>
      </c>
      <c r="D3646" s="9" t="s">
        <v>4546</v>
      </c>
      <c r="E3646" s="31" t="s">
        <v>8988</v>
      </c>
      <c r="F3646" s="15">
        <v>1076651452</v>
      </c>
      <c r="G3646" s="33" t="s">
        <v>8988</v>
      </c>
      <c r="H3646" s="9" t="s">
        <v>4000</v>
      </c>
      <c r="I3646" s="32" t="s">
        <v>8992</v>
      </c>
      <c r="J3646" s="31" t="s">
        <v>8989</v>
      </c>
      <c r="K3646" s="31" t="s">
        <v>8993</v>
      </c>
      <c r="L3646">
        <v>1</v>
      </c>
      <c r="M3646" s="30" t="s">
        <v>8990</v>
      </c>
    </row>
    <row r="3647" spans="1:13" x14ac:dyDescent="0.45">
      <c r="A3647" t="s">
        <v>8991</v>
      </c>
      <c r="B3647">
        <v>3646</v>
      </c>
      <c r="C3647" s="30" t="s">
        <v>8987</v>
      </c>
      <c r="D3647" s="9" t="s">
        <v>4044</v>
      </c>
      <c r="E3647" s="31" t="s">
        <v>8988</v>
      </c>
      <c r="F3647" s="15">
        <v>80775326</v>
      </c>
      <c r="G3647" s="33" t="s">
        <v>8988</v>
      </c>
      <c r="H3647" s="9" t="s">
        <v>4045</v>
      </c>
      <c r="I3647" s="32" t="s">
        <v>8992</v>
      </c>
      <c r="J3647" s="31" t="s">
        <v>8989</v>
      </c>
      <c r="K3647" s="31" t="s">
        <v>8993</v>
      </c>
      <c r="L3647">
        <v>1</v>
      </c>
      <c r="M3647" s="30" t="s">
        <v>8990</v>
      </c>
    </row>
    <row r="3648" spans="1:13" x14ac:dyDescent="0.45">
      <c r="A3648" t="s">
        <v>8991</v>
      </c>
      <c r="B3648">
        <v>3647</v>
      </c>
      <c r="C3648" s="30" t="s">
        <v>8987</v>
      </c>
      <c r="D3648" s="9" t="s">
        <v>718</v>
      </c>
      <c r="E3648" s="31" t="s">
        <v>8988</v>
      </c>
      <c r="F3648" s="15">
        <v>80237223</v>
      </c>
      <c r="G3648" s="33" t="s">
        <v>8988</v>
      </c>
      <c r="H3648" s="9" t="s">
        <v>713</v>
      </c>
      <c r="I3648" s="32" t="s">
        <v>8992</v>
      </c>
      <c r="J3648" s="31" t="s">
        <v>8989</v>
      </c>
      <c r="K3648" s="31" t="s">
        <v>8993</v>
      </c>
      <c r="L3648">
        <v>1</v>
      </c>
      <c r="M3648" s="30" t="s">
        <v>8990</v>
      </c>
    </row>
    <row r="3649" spans="1:13" x14ac:dyDescent="0.45">
      <c r="A3649" t="s">
        <v>8991</v>
      </c>
      <c r="B3649">
        <v>3648</v>
      </c>
      <c r="C3649" s="30" t="s">
        <v>8987</v>
      </c>
      <c r="D3649" s="9" t="s">
        <v>5726</v>
      </c>
      <c r="E3649" s="31" t="s">
        <v>8988</v>
      </c>
      <c r="F3649" s="15">
        <v>1073507745</v>
      </c>
      <c r="G3649" s="33" t="s">
        <v>8988</v>
      </c>
      <c r="H3649" s="9" t="s">
        <v>1885</v>
      </c>
      <c r="I3649" s="32" t="s">
        <v>8992</v>
      </c>
      <c r="J3649" s="31" t="s">
        <v>8989</v>
      </c>
      <c r="K3649" s="31" t="s">
        <v>8993</v>
      </c>
      <c r="L3649">
        <v>1</v>
      </c>
      <c r="M3649" s="30" t="s">
        <v>8990</v>
      </c>
    </row>
    <row r="3650" spans="1:13" x14ac:dyDescent="0.45">
      <c r="A3650" t="s">
        <v>8991</v>
      </c>
      <c r="B3650">
        <v>3649</v>
      </c>
      <c r="C3650" s="30" t="s">
        <v>8987</v>
      </c>
      <c r="D3650" s="9" t="s">
        <v>4616</v>
      </c>
      <c r="E3650" s="31" t="s">
        <v>8988</v>
      </c>
      <c r="F3650" s="15">
        <v>1019031672</v>
      </c>
      <c r="G3650" s="33" t="s">
        <v>8988</v>
      </c>
      <c r="H3650" s="9" t="s">
        <v>2851</v>
      </c>
      <c r="I3650" s="32" t="s">
        <v>8992</v>
      </c>
      <c r="J3650" s="31" t="s">
        <v>8989</v>
      </c>
      <c r="K3650" s="31" t="s">
        <v>8993</v>
      </c>
      <c r="L3650">
        <v>1</v>
      </c>
      <c r="M3650" s="30" t="s">
        <v>8990</v>
      </c>
    </row>
    <row r="3651" spans="1:13" x14ac:dyDescent="0.45">
      <c r="A3651" t="s">
        <v>8991</v>
      </c>
      <c r="B3651">
        <v>3650</v>
      </c>
      <c r="C3651" s="30" t="s">
        <v>8987</v>
      </c>
      <c r="D3651" s="9" t="s">
        <v>2662</v>
      </c>
      <c r="E3651" s="31" t="s">
        <v>8988</v>
      </c>
      <c r="F3651" s="15">
        <v>1033748793</v>
      </c>
      <c r="G3651" s="33" t="s">
        <v>8988</v>
      </c>
      <c r="H3651" s="9" t="s">
        <v>2660</v>
      </c>
      <c r="I3651" s="32" t="s">
        <v>8992</v>
      </c>
      <c r="J3651" s="31" t="s">
        <v>8989</v>
      </c>
      <c r="K3651" s="31" t="s">
        <v>8993</v>
      </c>
      <c r="L3651">
        <v>1</v>
      </c>
      <c r="M3651" s="30" t="s">
        <v>8990</v>
      </c>
    </row>
    <row r="3652" spans="1:13" x14ac:dyDescent="0.45">
      <c r="A3652" t="s">
        <v>8991</v>
      </c>
      <c r="B3652">
        <v>3651</v>
      </c>
      <c r="C3652" s="30" t="s">
        <v>8987</v>
      </c>
      <c r="D3652" s="9" t="s">
        <v>7075</v>
      </c>
      <c r="E3652" s="31" t="s">
        <v>8988</v>
      </c>
      <c r="F3652" s="15">
        <v>1110562713</v>
      </c>
      <c r="G3652" s="33" t="s">
        <v>8988</v>
      </c>
      <c r="H3652" s="9" t="s">
        <v>1027</v>
      </c>
      <c r="I3652" s="32" t="s">
        <v>8992</v>
      </c>
      <c r="J3652" s="31" t="s">
        <v>8989</v>
      </c>
      <c r="K3652" s="31" t="s">
        <v>8993</v>
      </c>
      <c r="L3652">
        <v>1</v>
      </c>
      <c r="M3652" s="30" t="s">
        <v>8990</v>
      </c>
    </row>
    <row r="3653" spans="1:13" x14ac:dyDescent="0.45">
      <c r="A3653" t="s">
        <v>8991</v>
      </c>
      <c r="B3653">
        <v>3652</v>
      </c>
      <c r="C3653" s="30" t="s">
        <v>8987</v>
      </c>
      <c r="D3653" s="9" t="s">
        <v>5865</v>
      </c>
      <c r="E3653" s="31" t="s">
        <v>8988</v>
      </c>
      <c r="F3653" s="15">
        <v>1032452697</v>
      </c>
      <c r="G3653" s="33" t="s">
        <v>8988</v>
      </c>
      <c r="H3653" s="9" t="s">
        <v>5864</v>
      </c>
      <c r="I3653" s="32" t="s">
        <v>8992</v>
      </c>
      <c r="J3653" s="31" t="s">
        <v>8989</v>
      </c>
      <c r="K3653" s="31" t="s">
        <v>8993</v>
      </c>
      <c r="L3653">
        <v>1</v>
      </c>
      <c r="M3653" s="30" t="s">
        <v>8990</v>
      </c>
    </row>
    <row r="3654" spans="1:13" x14ac:dyDescent="0.45">
      <c r="A3654" t="s">
        <v>8991</v>
      </c>
      <c r="B3654">
        <v>3653</v>
      </c>
      <c r="C3654" s="30" t="s">
        <v>8987</v>
      </c>
      <c r="D3654" s="9" t="s">
        <v>1564</v>
      </c>
      <c r="E3654" s="31" t="s">
        <v>8988</v>
      </c>
      <c r="F3654" s="15">
        <v>1024531368</v>
      </c>
      <c r="G3654" s="33" t="s">
        <v>8988</v>
      </c>
      <c r="H3654" s="9" t="s">
        <v>70</v>
      </c>
      <c r="I3654" s="32" t="s">
        <v>8992</v>
      </c>
      <c r="J3654" s="31" t="s">
        <v>8989</v>
      </c>
      <c r="K3654" s="31" t="s">
        <v>8993</v>
      </c>
      <c r="L3654">
        <v>1</v>
      </c>
      <c r="M3654" s="30" t="s">
        <v>8990</v>
      </c>
    </row>
    <row r="3655" spans="1:13" x14ac:dyDescent="0.45">
      <c r="A3655" t="s">
        <v>8991</v>
      </c>
      <c r="B3655">
        <v>3654</v>
      </c>
      <c r="C3655" s="30" t="s">
        <v>8987</v>
      </c>
      <c r="D3655" s="9" t="s">
        <v>3794</v>
      </c>
      <c r="E3655" s="31" t="s">
        <v>8988</v>
      </c>
      <c r="F3655" s="15">
        <v>1070964685</v>
      </c>
      <c r="G3655" s="33" t="s">
        <v>8988</v>
      </c>
      <c r="H3655" s="9" t="s">
        <v>1885</v>
      </c>
      <c r="I3655" s="32" t="s">
        <v>8992</v>
      </c>
      <c r="J3655" s="31" t="s">
        <v>8989</v>
      </c>
      <c r="K3655" s="31" t="s">
        <v>8993</v>
      </c>
      <c r="L3655">
        <v>1</v>
      </c>
      <c r="M3655" s="30" t="s">
        <v>8990</v>
      </c>
    </row>
    <row r="3656" spans="1:13" x14ac:dyDescent="0.45">
      <c r="A3656" t="s">
        <v>8991</v>
      </c>
      <c r="B3656">
        <v>3655</v>
      </c>
      <c r="C3656" s="30" t="s">
        <v>8987</v>
      </c>
      <c r="D3656" s="9" t="s">
        <v>7247</v>
      </c>
      <c r="E3656" s="31" t="s">
        <v>8988</v>
      </c>
      <c r="F3656" s="15">
        <v>1031134735</v>
      </c>
      <c r="G3656" s="33" t="s">
        <v>8988</v>
      </c>
      <c r="H3656" s="9" t="s">
        <v>5693</v>
      </c>
      <c r="I3656" s="32" t="s">
        <v>8992</v>
      </c>
      <c r="J3656" s="31" t="s">
        <v>8989</v>
      </c>
      <c r="K3656" s="31" t="s">
        <v>8993</v>
      </c>
      <c r="L3656">
        <v>1</v>
      </c>
      <c r="M3656" s="30" t="s">
        <v>8990</v>
      </c>
    </row>
    <row r="3657" spans="1:13" x14ac:dyDescent="0.45">
      <c r="A3657" t="s">
        <v>8991</v>
      </c>
      <c r="B3657">
        <v>3656</v>
      </c>
      <c r="C3657" s="30" t="s">
        <v>8987</v>
      </c>
      <c r="D3657" s="9" t="s">
        <v>1288</v>
      </c>
      <c r="E3657" s="31" t="s">
        <v>8988</v>
      </c>
      <c r="F3657" s="15">
        <v>1022353289</v>
      </c>
      <c r="G3657" s="33" t="s">
        <v>8988</v>
      </c>
      <c r="H3657" s="9" t="s">
        <v>1287</v>
      </c>
      <c r="I3657" s="32" t="s">
        <v>8992</v>
      </c>
      <c r="J3657" s="31" t="s">
        <v>8989</v>
      </c>
      <c r="K3657" s="31" t="s">
        <v>8993</v>
      </c>
      <c r="L3657">
        <v>1</v>
      </c>
      <c r="M3657" s="30" t="s">
        <v>8990</v>
      </c>
    </row>
    <row r="3658" spans="1:13" x14ac:dyDescent="0.45">
      <c r="A3658" t="s">
        <v>8991</v>
      </c>
      <c r="B3658">
        <v>3657</v>
      </c>
      <c r="C3658" s="30" t="s">
        <v>8987</v>
      </c>
      <c r="D3658" s="9" t="s">
        <v>4554</v>
      </c>
      <c r="E3658" s="31" t="s">
        <v>8988</v>
      </c>
      <c r="F3658" s="15">
        <v>80865020</v>
      </c>
      <c r="G3658" s="33" t="s">
        <v>8988</v>
      </c>
      <c r="H3658" s="9" t="s">
        <v>4000</v>
      </c>
      <c r="I3658" s="32" t="s">
        <v>8992</v>
      </c>
      <c r="J3658" s="31" t="s">
        <v>8989</v>
      </c>
      <c r="K3658" s="31" t="s">
        <v>8993</v>
      </c>
      <c r="L3658">
        <v>1</v>
      </c>
      <c r="M3658" s="30" t="s">
        <v>8990</v>
      </c>
    </row>
    <row r="3659" spans="1:13" x14ac:dyDescent="0.45">
      <c r="A3659" t="s">
        <v>8991</v>
      </c>
      <c r="B3659">
        <v>3658</v>
      </c>
      <c r="C3659" s="30" t="s">
        <v>8987</v>
      </c>
      <c r="D3659" s="9" t="s">
        <v>1656</v>
      </c>
      <c r="E3659" s="31" t="s">
        <v>8988</v>
      </c>
      <c r="F3659" s="15">
        <v>1016038505</v>
      </c>
      <c r="G3659" s="33" t="s">
        <v>8988</v>
      </c>
      <c r="H3659" s="9" t="s">
        <v>1603</v>
      </c>
      <c r="I3659" s="32" t="s">
        <v>8992</v>
      </c>
      <c r="J3659" s="31" t="s">
        <v>8989</v>
      </c>
      <c r="K3659" s="31" t="s">
        <v>8993</v>
      </c>
      <c r="L3659">
        <v>1</v>
      </c>
      <c r="M3659" s="30" t="s">
        <v>8990</v>
      </c>
    </row>
    <row r="3660" spans="1:13" x14ac:dyDescent="0.45">
      <c r="A3660" t="s">
        <v>8991</v>
      </c>
      <c r="B3660">
        <v>3659</v>
      </c>
      <c r="C3660" s="30" t="s">
        <v>8987</v>
      </c>
      <c r="D3660" s="9" t="s">
        <v>7311</v>
      </c>
      <c r="E3660" s="31" t="s">
        <v>8988</v>
      </c>
      <c r="F3660" s="15">
        <v>1113308127</v>
      </c>
      <c r="G3660" s="33" t="s">
        <v>8988</v>
      </c>
      <c r="H3660" s="9" t="s">
        <v>3466</v>
      </c>
      <c r="I3660" s="32" t="s">
        <v>8992</v>
      </c>
      <c r="J3660" s="31" t="s">
        <v>8989</v>
      </c>
      <c r="K3660" s="31" t="s">
        <v>8993</v>
      </c>
      <c r="L3660">
        <v>1</v>
      </c>
      <c r="M3660" s="30" t="s">
        <v>8990</v>
      </c>
    </row>
    <row r="3661" spans="1:13" x14ac:dyDescent="0.45">
      <c r="A3661" t="s">
        <v>8991</v>
      </c>
      <c r="B3661">
        <v>3660</v>
      </c>
      <c r="C3661" s="30" t="s">
        <v>8987</v>
      </c>
      <c r="D3661" s="9" t="s">
        <v>4129</v>
      </c>
      <c r="E3661" s="31" t="s">
        <v>8988</v>
      </c>
      <c r="F3661" s="15">
        <v>1032382987</v>
      </c>
      <c r="G3661" s="33" t="s">
        <v>8988</v>
      </c>
      <c r="H3661" s="9" t="s">
        <v>4104</v>
      </c>
      <c r="I3661" s="32" t="s">
        <v>8992</v>
      </c>
      <c r="J3661" s="31" t="s">
        <v>8989</v>
      </c>
      <c r="K3661" s="31" t="s">
        <v>8993</v>
      </c>
      <c r="L3661">
        <v>1</v>
      </c>
      <c r="M3661" s="30" t="s">
        <v>8990</v>
      </c>
    </row>
    <row r="3662" spans="1:13" x14ac:dyDescent="0.45">
      <c r="A3662" t="s">
        <v>8991</v>
      </c>
      <c r="B3662">
        <v>3661</v>
      </c>
      <c r="C3662" s="30" t="s">
        <v>8987</v>
      </c>
      <c r="D3662" s="9" t="s">
        <v>5708</v>
      </c>
      <c r="E3662" s="31" t="s">
        <v>8988</v>
      </c>
      <c r="F3662" s="15">
        <v>1073514786</v>
      </c>
      <c r="G3662" s="33" t="s">
        <v>8988</v>
      </c>
      <c r="H3662" s="9" t="s">
        <v>1885</v>
      </c>
      <c r="I3662" s="32" t="s">
        <v>8992</v>
      </c>
      <c r="J3662" s="31" t="s">
        <v>8989</v>
      </c>
      <c r="K3662" s="31" t="s">
        <v>8993</v>
      </c>
      <c r="L3662">
        <v>1</v>
      </c>
      <c r="M3662" s="30" t="s">
        <v>8990</v>
      </c>
    </row>
    <row r="3663" spans="1:13" x14ac:dyDescent="0.45">
      <c r="A3663" t="s">
        <v>8991</v>
      </c>
      <c r="B3663">
        <v>3662</v>
      </c>
      <c r="C3663" s="30" t="s">
        <v>8987</v>
      </c>
      <c r="D3663" s="9" t="s">
        <v>2295</v>
      </c>
      <c r="E3663" s="31" t="s">
        <v>8988</v>
      </c>
      <c r="F3663" s="15">
        <v>1033712661</v>
      </c>
      <c r="G3663" s="33" t="s">
        <v>8988</v>
      </c>
      <c r="H3663" s="9" t="s">
        <v>2248</v>
      </c>
      <c r="I3663" s="32" t="s">
        <v>8992</v>
      </c>
      <c r="J3663" s="31" t="s">
        <v>8989</v>
      </c>
      <c r="K3663" s="31" t="s">
        <v>8993</v>
      </c>
      <c r="L3663">
        <v>1</v>
      </c>
      <c r="M3663" s="30" t="s">
        <v>8990</v>
      </c>
    </row>
    <row r="3664" spans="1:13" x14ac:dyDescent="0.45">
      <c r="A3664" t="s">
        <v>8991</v>
      </c>
      <c r="B3664">
        <v>3663</v>
      </c>
      <c r="C3664" s="30" t="s">
        <v>8987</v>
      </c>
      <c r="D3664" s="9" t="s">
        <v>6956</v>
      </c>
      <c r="E3664" s="31" t="s">
        <v>8988</v>
      </c>
      <c r="F3664" s="15">
        <v>1024561506</v>
      </c>
      <c r="G3664" s="33" t="s">
        <v>8988</v>
      </c>
      <c r="H3664" s="9" t="s">
        <v>5237</v>
      </c>
      <c r="I3664" s="32" t="s">
        <v>8992</v>
      </c>
      <c r="J3664" s="31" t="s">
        <v>8989</v>
      </c>
      <c r="K3664" s="31" t="s">
        <v>8993</v>
      </c>
      <c r="L3664">
        <v>1</v>
      </c>
      <c r="M3664" s="30" t="s">
        <v>8990</v>
      </c>
    </row>
    <row r="3665" spans="1:13" x14ac:dyDescent="0.45">
      <c r="A3665" t="s">
        <v>8991</v>
      </c>
      <c r="B3665">
        <v>3664</v>
      </c>
      <c r="C3665" s="30" t="s">
        <v>8987</v>
      </c>
      <c r="D3665" s="9" t="s">
        <v>3297</v>
      </c>
      <c r="E3665" s="31" t="s">
        <v>8988</v>
      </c>
      <c r="F3665" s="15">
        <v>80833523</v>
      </c>
      <c r="G3665" s="33" t="s">
        <v>8988</v>
      </c>
      <c r="H3665" s="9" t="s">
        <v>1212</v>
      </c>
      <c r="I3665" s="32" t="s">
        <v>8992</v>
      </c>
      <c r="J3665" s="31" t="s">
        <v>8989</v>
      </c>
      <c r="K3665" s="31" t="s">
        <v>8993</v>
      </c>
      <c r="L3665">
        <v>1</v>
      </c>
      <c r="M3665" s="30" t="s">
        <v>8990</v>
      </c>
    </row>
    <row r="3666" spans="1:13" x14ac:dyDescent="0.45">
      <c r="A3666" t="s">
        <v>8991</v>
      </c>
      <c r="B3666">
        <v>3665</v>
      </c>
      <c r="C3666" s="30" t="s">
        <v>8987</v>
      </c>
      <c r="D3666" s="9" t="s">
        <v>8156</v>
      </c>
      <c r="E3666" s="31" t="s">
        <v>8988</v>
      </c>
      <c r="F3666" s="15">
        <v>1073237018</v>
      </c>
      <c r="G3666" s="33" t="s">
        <v>8988</v>
      </c>
      <c r="H3666" s="9" t="s">
        <v>1885</v>
      </c>
      <c r="I3666" s="32" t="s">
        <v>8992</v>
      </c>
      <c r="J3666" s="31" t="s">
        <v>8989</v>
      </c>
      <c r="K3666" s="31" t="s">
        <v>8993</v>
      </c>
      <c r="L3666">
        <v>1</v>
      </c>
      <c r="M3666" s="30" t="s">
        <v>8990</v>
      </c>
    </row>
    <row r="3667" spans="1:13" x14ac:dyDescent="0.45">
      <c r="A3667" t="s">
        <v>8991</v>
      </c>
      <c r="B3667">
        <v>3666</v>
      </c>
      <c r="C3667" s="30" t="s">
        <v>8987</v>
      </c>
      <c r="D3667" s="9" t="s">
        <v>8122</v>
      </c>
      <c r="E3667" s="31" t="s">
        <v>8988</v>
      </c>
      <c r="F3667" s="15">
        <v>1082370687</v>
      </c>
      <c r="G3667" s="33" t="s">
        <v>8988</v>
      </c>
      <c r="H3667" s="9" t="s">
        <v>6535</v>
      </c>
      <c r="I3667" s="32" t="s">
        <v>8992</v>
      </c>
      <c r="J3667" s="31" t="s">
        <v>8989</v>
      </c>
      <c r="K3667" s="31" t="s">
        <v>8993</v>
      </c>
      <c r="L3667">
        <v>1</v>
      </c>
      <c r="M3667" s="30" t="s">
        <v>8990</v>
      </c>
    </row>
    <row r="3668" spans="1:13" x14ac:dyDescent="0.45">
      <c r="A3668" t="s">
        <v>8991</v>
      </c>
      <c r="B3668">
        <v>3667</v>
      </c>
      <c r="C3668" s="30" t="s">
        <v>8987</v>
      </c>
      <c r="D3668" s="9" t="s">
        <v>3872</v>
      </c>
      <c r="E3668" s="31" t="s">
        <v>8988</v>
      </c>
      <c r="F3668" s="15">
        <v>52872050</v>
      </c>
      <c r="G3668" s="33" t="s">
        <v>8988</v>
      </c>
      <c r="H3668" s="9" t="s">
        <v>116</v>
      </c>
      <c r="I3668" s="32" t="s">
        <v>8992</v>
      </c>
      <c r="J3668" s="31" t="s">
        <v>8989</v>
      </c>
      <c r="K3668" s="31" t="s">
        <v>8993</v>
      </c>
      <c r="L3668">
        <v>1</v>
      </c>
      <c r="M3668" s="30" t="s">
        <v>8990</v>
      </c>
    </row>
    <row r="3669" spans="1:13" x14ac:dyDescent="0.45">
      <c r="A3669" t="s">
        <v>8991</v>
      </c>
      <c r="B3669">
        <v>3668</v>
      </c>
      <c r="C3669" s="30" t="s">
        <v>8987</v>
      </c>
      <c r="D3669" s="12" t="s">
        <v>8415</v>
      </c>
      <c r="E3669" s="31" t="s">
        <v>8988</v>
      </c>
      <c r="F3669" s="18">
        <v>1016019228</v>
      </c>
      <c r="G3669" s="33" t="s">
        <v>8988</v>
      </c>
      <c r="H3669" s="12" t="s">
        <v>7670</v>
      </c>
      <c r="I3669" s="32" t="s">
        <v>8992</v>
      </c>
      <c r="J3669" s="31" t="s">
        <v>8989</v>
      </c>
      <c r="K3669" s="31" t="s">
        <v>8993</v>
      </c>
      <c r="L3669">
        <v>1</v>
      </c>
      <c r="M3669" s="30" t="s">
        <v>8990</v>
      </c>
    </row>
    <row r="3670" spans="1:13" x14ac:dyDescent="0.45">
      <c r="A3670" t="s">
        <v>8991</v>
      </c>
      <c r="B3670">
        <v>3669</v>
      </c>
      <c r="C3670" s="30" t="s">
        <v>8987</v>
      </c>
      <c r="D3670" s="9" t="s">
        <v>7030</v>
      </c>
      <c r="E3670" s="31" t="s">
        <v>8988</v>
      </c>
      <c r="F3670" s="15">
        <v>1070956512</v>
      </c>
      <c r="G3670" s="33" t="s">
        <v>8988</v>
      </c>
      <c r="H3670" s="9" t="s">
        <v>1885</v>
      </c>
      <c r="I3670" s="32" t="s">
        <v>8992</v>
      </c>
      <c r="J3670" s="31" t="s">
        <v>8989</v>
      </c>
      <c r="K3670" s="31" t="s">
        <v>8993</v>
      </c>
      <c r="L3670">
        <v>1</v>
      </c>
      <c r="M3670" s="30" t="s">
        <v>8990</v>
      </c>
    </row>
    <row r="3671" spans="1:13" x14ac:dyDescent="0.45">
      <c r="A3671" t="s">
        <v>8991</v>
      </c>
      <c r="B3671">
        <v>3670</v>
      </c>
      <c r="C3671" s="30" t="s">
        <v>8987</v>
      </c>
      <c r="D3671" s="9" t="s">
        <v>7749</v>
      </c>
      <c r="E3671" s="31" t="s">
        <v>8988</v>
      </c>
      <c r="F3671" s="15">
        <v>53122991</v>
      </c>
      <c r="G3671" s="33" t="s">
        <v>8988</v>
      </c>
      <c r="H3671" s="9" t="s">
        <v>7433</v>
      </c>
      <c r="I3671" s="32" t="s">
        <v>8992</v>
      </c>
      <c r="J3671" s="31" t="s">
        <v>8989</v>
      </c>
      <c r="K3671" s="31" t="s">
        <v>8993</v>
      </c>
      <c r="L3671">
        <v>1</v>
      </c>
      <c r="M3671" s="30" t="s">
        <v>8990</v>
      </c>
    </row>
    <row r="3672" spans="1:13" x14ac:dyDescent="0.45">
      <c r="A3672" t="s">
        <v>8991</v>
      </c>
      <c r="B3672">
        <v>3671</v>
      </c>
      <c r="C3672" s="30" t="s">
        <v>8987</v>
      </c>
      <c r="D3672" s="12" t="s">
        <v>8657</v>
      </c>
      <c r="E3672" s="31" t="s">
        <v>8988</v>
      </c>
      <c r="F3672" s="18">
        <v>1023006963</v>
      </c>
      <c r="G3672" s="33" t="s">
        <v>8988</v>
      </c>
      <c r="H3672" s="12" t="s">
        <v>8658</v>
      </c>
      <c r="I3672" s="32" t="s">
        <v>8992</v>
      </c>
      <c r="J3672" s="31" t="s">
        <v>8989</v>
      </c>
      <c r="K3672" s="31" t="s">
        <v>8993</v>
      </c>
      <c r="L3672">
        <v>1</v>
      </c>
      <c r="M3672" s="30" t="s">
        <v>8990</v>
      </c>
    </row>
    <row r="3673" spans="1:13" x14ac:dyDescent="0.45">
      <c r="A3673" t="s">
        <v>8991</v>
      </c>
      <c r="B3673">
        <v>3672</v>
      </c>
      <c r="C3673" s="30" t="s">
        <v>8987</v>
      </c>
      <c r="D3673" s="9" t="s">
        <v>707</v>
      </c>
      <c r="E3673" s="31" t="s">
        <v>8988</v>
      </c>
      <c r="F3673" s="15">
        <v>52837250</v>
      </c>
      <c r="G3673" s="33" t="s">
        <v>8988</v>
      </c>
      <c r="H3673" s="9" t="s">
        <v>690</v>
      </c>
      <c r="I3673" s="32" t="s">
        <v>8992</v>
      </c>
      <c r="J3673" s="31" t="s">
        <v>8989</v>
      </c>
      <c r="K3673" s="31" t="s">
        <v>8993</v>
      </c>
      <c r="L3673">
        <v>1</v>
      </c>
      <c r="M3673" s="30" t="s">
        <v>8990</v>
      </c>
    </row>
    <row r="3674" spans="1:13" x14ac:dyDescent="0.45">
      <c r="A3674" t="s">
        <v>8991</v>
      </c>
      <c r="B3674">
        <v>3673</v>
      </c>
      <c r="C3674" s="30" t="s">
        <v>8987</v>
      </c>
      <c r="D3674" s="9" t="s">
        <v>4430</v>
      </c>
      <c r="E3674" s="31" t="s">
        <v>8988</v>
      </c>
      <c r="F3674" s="15">
        <v>1018424613</v>
      </c>
      <c r="G3674" s="33" t="s">
        <v>8988</v>
      </c>
      <c r="H3674" s="9" t="s">
        <v>4000</v>
      </c>
      <c r="I3674" s="32" t="s">
        <v>8992</v>
      </c>
      <c r="J3674" s="31" t="s">
        <v>8989</v>
      </c>
      <c r="K3674" s="31" t="s">
        <v>8993</v>
      </c>
      <c r="L3674">
        <v>1</v>
      </c>
      <c r="M3674" s="30" t="s">
        <v>8990</v>
      </c>
    </row>
    <row r="3675" spans="1:13" x14ac:dyDescent="0.45">
      <c r="A3675" t="s">
        <v>8991</v>
      </c>
      <c r="B3675">
        <v>3674</v>
      </c>
      <c r="C3675" s="30" t="s">
        <v>8987</v>
      </c>
      <c r="D3675" s="9" t="s">
        <v>1432</v>
      </c>
      <c r="E3675" s="31" t="s">
        <v>8988</v>
      </c>
      <c r="F3675" s="15">
        <v>1071162034</v>
      </c>
      <c r="G3675" s="33" t="s">
        <v>8988</v>
      </c>
      <c r="H3675" s="9" t="s">
        <v>1137</v>
      </c>
      <c r="I3675" s="32" t="s">
        <v>8992</v>
      </c>
      <c r="J3675" s="31" t="s">
        <v>8989</v>
      </c>
      <c r="K3675" s="31" t="s">
        <v>8993</v>
      </c>
      <c r="L3675">
        <v>1</v>
      </c>
      <c r="M3675" s="30" t="s">
        <v>8990</v>
      </c>
    </row>
    <row r="3676" spans="1:13" x14ac:dyDescent="0.45">
      <c r="A3676" t="s">
        <v>8991</v>
      </c>
      <c r="B3676">
        <v>3675</v>
      </c>
      <c r="C3676" s="30" t="s">
        <v>8987</v>
      </c>
      <c r="D3676" s="9" t="s">
        <v>2772</v>
      </c>
      <c r="E3676" s="31" t="s">
        <v>8988</v>
      </c>
      <c r="F3676" s="15">
        <v>1052383656</v>
      </c>
      <c r="G3676" s="33" t="s">
        <v>8988</v>
      </c>
      <c r="H3676" s="9" t="s">
        <v>2728</v>
      </c>
      <c r="I3676" s="32" t="s">
        <v>8992</v>
      </c>
      <c r="J3676" s="31" t="s">
        <v>8989</v>
      </c>
      <c r="K3676" s="31" t="s">
        <v>8993</v>
      </c>
      <c r="L3676">
        <v>1</v>
      </c>
      <c r="M3676" s="30" t="s">
        <v>8990</v>
      </c>
    </row>
    <row r="3677" spans="1:13" x14ac:dyDescent="0.45">
      <c r="A3677" t="s">
        <v>8991</v>
      </c>
      <c r="B3677">
        <v>3676</v>
      </c>
      <c r="C3677" s="30" t="s">
        <v>8987</v>
      </c>
      <c r="D3677" s="9" t="s">
        <v>4105</v>
      </c>
      <c r="E3677" s="31" t="s">
        <v>8988</v>
      </c>
      <c r="F3677" s="15">
        <v>1024535426</v>
      </c>
      <c r="G3677" s="33" t="s">
        <v>8988</v>
      </c>
      <c r="H3677" s="9" t="s">
        <v>4104</v>
      </c>
      <c r="I3677" s="32" t="s">
        <v>8992</v>
      </c>
      <c r="J3677" s="31" t="s">
        <v>8989</v>
      </c>
      <c r="K3677" s="31" t="s">
        <v>8993</v>
      </c>
      <c r="L3677">
        <v>1</v>
      </c>
      <c r="M3677" s="30" t="s">
        <v>8990</v>
      </c>
    </row>
    <row r="3678" spans="1:13" x14ac:dyDescent="0.45">
      <c r="A3678" t="s">
        <v>8991</v>
      </c>
      <c r="B3678">
        <v>3677</v>
      </c>
      <c r="C3678" s="30" t="s">
        <v>8987</v>
      </c>
      <c r="D3678" s="9" t="s">
        <v>4393</v>
      </c>
      <c r="E3678" s="31" t="s">
        <v>8988</v>
      </c>
      <c r="F3678" s="15">
        <v>1032425830</v>
      </c>
      <c r="G3678" s="33" t="s">
        <v>8988</v>
      </c>
      <c r="H3678" s="9" t="s">
        <v>2514</v>
      </c>
      <c r="I3678" s="32" t="s">
        <v>8992</v>
      </c>
      <c r="J3678" s="31" t="s">
        <v>8989</v>
      </c>
      <c r="K3678" s="31" t="s">
        <v>8993</v>
      </c>
      <c r="L3678">
        <v>1</v>
      </c>
      <c r="M3678" s="30" t="s">
        <v>8990</v>
      </c>
    </row>
    <row r="3679" spans="1:13" x14ac:dyDescent="0.45">
      <c r="A3679" t="s">
        <v>8991</v>
      </c>
      <c r="B3679">
        <v>3678</v>
      </c>
      <c r="C3679" s="30" t="s">
        <v>8987</v>
      </c>
      <c r="D3679" s="9" t="s">
        <v>6324</v>
      </c>
      <c r="E3679" s="31" t="s">
        <v>8988</v>
      </c>
      <c r="F3679" s="15">
        <v>79605882</v>
      </c>
      <c r="G3679" s="33" t="s">
        <v>8988</v>
      </c>
      <c r="H3679" s="9" t="s">
        <v>4792</v>
      </c>
      <c r="I3679" s="32" t="s">
        <v>8992</v>
      </c>
      <c r="J3679" s="31" t="s">
        <v>8989</v>
      </c>
      <c r="K3679" s="31" t="s">
        <v>8993</v>
      </c>
      <c r="L3679">
        <v>1</v>
      </c>
      <c r="M3679" s="30" t="s">
        <v>8990</v>
      </c>
    </row>
    <row r="3680" spans="1:13" x14ac:dyDescent="0.45">
      <c r="A3680" t="s">
        <v>8991</v>
      </c>
      <c r="B3680">
        <v>3679</v>
      </c>
      <c r="C3680" s="30" t="s">
        <v>8987</v>
      </c>
      <c r="D3680" s="9" t="s">
        <v>586</v>
      </c>
      <c r="E3680" s="31" t="s">
        <v>8988</v>
      </c>
      <c r="F3680" s="15">
        <v>1030544644</v>
      </c>
      <c r="G3680" s="33" t="s">
        <v>8988</v>
      </c>
      <c r="H3680" s="9" t="s">
        <v>587</v>
      </c>
      <c r="I3680" s="32" t="s">
        <v>8992</v>
      </c>
      <c r="J3680" s="31" t="s">
        <v>8989</v>
      </c>
      <c r="K3680" s="31" t="s">
        <v>8993</v>
      </c>
      <c r="L3680">
        <v>1</v>
      </c>
      <c r="M3680" s="30" t="s">
        <v>8990</v>
      </c>
    </row>
    <row r="3681" spans="1:13" x14ac:dyDescent="0.45">
      <c r="A3681" t="s">
        <v>8991</v>
      </c>
      <c r="B3681">
        <v>3680</v>
      </c>
      <c r="C3681" s="30" t="s">
        <v>8987</v>
      </c>
      <c r="D3681" s="9" t="s">
        <v>2692</v>
      </c>
      <c r="E3681" s="31" t="s">
        <v>8988</v>
      </c>
      <c r="F3681" s="15">
        <v>1030608286</v>
      </c>
      <c r="G3681" s="33" t="s">
        <v>8988</v>
      </c>
      <c r="H3681" s="9" t="s">
        <v>795</v>
      </c>
      <c r="I3681" s="32" t="s">
        <v>8992</v>
      </c>
      <c r="J3681" s="31" t="s">
        <v>8989</v>
      </c>
      <c r="K3681" s="31" t="s">
        <v>8993</v>
      </c>
      <c r="L3681">
        <v>1</v>
      </c>
      <c r="M3681" s="30" t="s">
        <v>8990</v>
      </c>
    </row>
    <row r="3682" spans="1:13" x14ac:dyDescent="0.45">
      <c r="A3682" t="s">
        <v>8991</v>
      </c>
      <c r="B3682">
        <v>3681</v>
      </c>
      <c r="C3682" s="30" t="s">
        <v>8987</v>
      </c>
      <c r="D3682" s="9" t="s">
        <v>7417</v>
      </c>
      <c r="E3682" s="31" t="s">
        <v>8988</v>
      </c>
      <c r="F3682" s="15">
        <v>1013650127</v>
      </c>
      <c r="G3682" s="33" t="s">
        <v>8988</v>
      </c>
      <c r="H3682" s="9" t="s">
        <v>7388</v>
      </c>
      <c r="I3682" s="32" t="s">
        <v>8992</v>
      </c>
      <c r="J3682" s="31" t="s">
        <v>8989</v>
      </c>
      <c r="K3682" s="31" t="s">
        <v>8993</v>
      </c>
      <c r="L3682">
        <v>1</v>
      </c>
      <c r="M3682" s="30" t="s">
        <v>8990</v>
      </c>
    </row>
    <row r="3683" spans="1:13" x14ac:dyDescent="0.45">
      <c r="A3683" t="s">
        <v>8991</v>
      </c>
      <c r="B3683">
        <v>3682</v>
      </c>
      <c r="C3683" s="30" t="s">
        <v>8987</v>
      </c>
      <c r="D3683" s="9" t="s">
        <v>4481</v>
      </c>
      <c r="E3683" s="31" t="s">
        <v>8988</v>
      </c>
      <c r="F3683" s="15">
        <v>79043370</v>
      </c>
      <c r="G3683" s="33" t="s">
        <v>8988</v>
      </c>
      <c r="H3683" s="9" t="s">
        <v>1254</v>
      </c>
      <c r="I3683" s="32" t="s">
        <v>8992</v>
      </c>
      <c r="J3683" s="31" t="s">
        <v>8989</v>
      </c>
      <c r="K3683" s="31" t="s">
        <v>8993</v>
      </c>
      <c r="L3683">
        <v>1</v>
      </c>
      <c r="M3683" s="30" t="s">
        <v>8990</v>
      </c>
    </row>
    <row r="3684" spans="1:13" x14ac:dyDescent="0.45">
      <c r="A3684" t="s">
        <v>8991</v>
      </c>
      <c r="B3684">
        <v>3683</v>
      </c>
      <c r="C3684" s="30" t="s">
        <v>8987</v>
      </c>
      <c r="D3684" s="9" t="s">
        <v>3101</v>
      </c>
      <c r="E3684" s="31" t="s">
        <v>8988</v>
      </c>
      <c r="F3684" s="15">
        <v>1101018660</v>
      </c>
      <c r="G3684" s="33" t="s">
        <v>8988</v>
      </c>
      <c r="H3684" s="9" t="s">
        <v>3038</v>
      </c>
      <c r="I3684" s="32" t="s">
        <v>8992</v>
      </c>
      <c r="J3684" s="31" t="s">
        <v>8989</v>
      </c>
      <c r="K3684" s="31" t="s">
        <v>8993</v>
      </c>
      <c r="L3684">
        <v>1</v>
      </c>
      <c r="M3684" s="30" t="s">
        <v>8990</v>
      </c>
    </row>
    <row r="3685" spans="1:13" x14ac:dyDescent="0.45">
      <c r="A3685" t="s">
        <v>8991</v>
      </c>
      <c r="B3685">
        <v>3684</v>
      </c>
      <c r="C3685" s="30" t="s">
        <v>8987</v>
      </c>
      <c r="D3685" s="9" t="s">
        <v>2242</v>
      </c>
      <c r="E3685" s="31" t="s">
        <v>8988</v>
      </c>
      <c r="F3685" s="15">
        <v>93296077</v>
      </c>
      <c r="G3685" s="33" t="s">
        <v>8988</v>
      </c>
      <c r="H3685" s="9" t="s">
        <v>2243</v>
      </c>
      <c r="I3685" s="32" t="s">
        <v>8992</v>
      </c>
      <c r="J3685" s="31" t="s">
        <v>8989</v>
      </c>
      <c r="K3685" s="31" t="s">
        <v>8993</v>
      </c>
      <c r="L3685">
        <v>1</v>
      </c>
      <c r="M3685" s="30" t="s">
        <v>8990</v>
      </c>
    </row>
    <row r="3686" spans="1:13" x14ac:dyDescent="0.45">
      <c r="A3686" t="s">
        <v>8991</v>
      </c>
      <c r="B3686">
        <v>3685</v>
      </c>
      <c r="C3686" s="30" t="s">
        <v>8987</v>
      </c>
      <c r="D3686" s="9" t="s">
        <v>8792</v>
      </c>
      <c r="E3686" s="31" t="s">
        <v>8988</v>
      </c>
      <c r="F3686" s="15">
        <v>93297001</v>
      </c>
      <c r="G3686" s="33" t="s">
        <v>8988</v>
      </c>
      <c r="H3686" s="9" t="s">
        <v>5704</v>
      </c>
      <c r="I3686" s="32" t="s">
        <v>8992</v>
      </c>
      <c r="J3686" s="31" t="s">
        <v>8989</v>
      </c>
      <c r="K3686" s="31" t="s">
        <v>8993</v>
      </c>
      <c r="L3686">
        <v>1</v>
      </c>
      <c r="M3686" s="30" t="s">
        <v>8990</v>
      </c>
    </row>
    <row r="3687" spans="1:13" x14ac:dyDescent="0.45">
      <c r="A3687" t="s">
        <v>8991</v>
      </c>
      <c r="B3687">
        <v>3686</v>
      </c>
      <c r="C3687" s="30" t="s">
        <v>8987</v>
      </c>
      <c r="D3687" s="9" t="s">
        <v>3070</v>
      </c>
      <c r="E3687" s="31" t="s">
        <v>8988</v>
      </c>
      <c r="F3687" s="15">
        <v>1067030663</v>
      </c>
      <c r="G3687" s="33" t="s">
        <v>8988</v>
      </c>
      <c r="H3687" s="9" t="s">
        <v>3038</v>
      </c>
      <c r="I3687" s="32" t="s">
        <v>8992</v>
      </c>
      <c r="J3687" s="31" t="s">
        <v>8989</v>
      </c>
      <c r="K3687" s="31" t="s">
        <v>8993</v>
      </c>
      <c r="L3687">
        <v>1</v>
      </c>
      <c r="M3687" s="30" t="s">
        <v>8990</v>
      </c>
    </row>
    <row r="3688" spans="1:13" x14ac:dyDescent="0.45">
      <c r="A3688" t="s">
        <v>8991</v>
      </c>
      <c r="B3688">
        <v>3687</v>
      </c>
      <c r="C3688" s="30" t="s">
        <v>8987</v>
      </c>
      <c r="D3688" s="9" t="s">
        <v>3152</v>
      </c>
      <c r="E3688" s="31" t="s">
        <v>8988</v>
      </c>
      <c r="F3688" s="15">
        <v>1022983168</v>
      </c>
      <c r="G3688" s="33" t="s">
        <v>8988</v>
      </c>
      <c r="H3688" s="9" t="s">
        <v>3146</v>
      </c>
      <c r="I3688" s="32" t="s">
        <v>8992</v>
      </c>
      <c r="J3688" s="31" t="s">
        <v>8989</v>
      </c>
      <c r="K3688" s="31" t="s">
        <v>8993</v>
      </c>
      <c r="L3688">
        <v>1</v>
      </c>
      <c r="M3688" s="30" t="s">
        <v>8990</v>
      </c>
    </row>
    <row r="3689" spans="1:13" x14ac:dyDescent="0.45">
      <c r="A3689" t="s">
        <v>8991</v>
      </c>
      <c r="B3689">
        <v>3688</v>
      </c>
      <c r="C3689" s="30" t="s">
        <v>8987</v>
      </c>
      <c r="D3689" s="9" t="s">
        <v>2507</v>
      </c>
      <c r="E3689" s="31" t="s">
        <v>8988</v>
      </c>
      <c r="F3689" s="15">
        <v>1022949142</v>
      </c>
      <c r="G3689" s="33" t="s">
        <v>8988</v>
      </c>
      <c r="H3689" s="9" t="s">
        <v>2508</v>
      </c>
      <c r="I3689" s="32" t="s">
        <v>8992</v>
      </c>
      <c r="J3689" s="31" t="s">
        <v>8989</v>
      </c>
      <c r="K3689" s="31" t="s">
        <v>8993</v>
      </c>
      <c r="L3689">
        <v>1</v>
      </c>
      <c r="M3689" s="30" t="s">
        <v>8990</v>
      </c>
    </row>
    <row r="3690" spans="1:13" x14ac:dyDescent="0.45">
      <c r="A3690" t="s">
        <v>8991</v>
      </c>
      <c r="B3690">
        <v>3689</v>
      </c>
      <c r="C3690" s="30" t="s">
        <v>8987</v>
      </c>
      <c r="D3690" s="9" t="s">
        <v>4453</v>
      </c>
      <c r="E3690" s="31" t="s">
        <v>8988</v>
      </c>
      <c r="F3690" s="15">
        <v>1022982896</v>
      </c>
      <c r="G3690" s="33" t="s">
        <v>8988</v>
      </c>
      <c r="H3690" s="9" t="s">
        <v>42</v>
      </c>
      <c r="I3690" s="32" t="s">
        <v>8992</v>
      </c>
      <c r="J3690" s="31" t="s">
        <v>8989</v>
      </c>
      <c r="K3690" s="31" t="s">
        <v>8993</v>
      </c>
      <c r="L3690">
        <v>1</v>
      </c>
      <c r="M3690" s="30" t="s">
        <v>8990</v>
      </c>
    </row>
    <row r="3691" spans="1:13" x14ac:dyDescent="0.45">
      <c r="A3691" t="s">
        <v>8991</v>
      </c>
      <c r="B3691">
        <v>3690</v>
      </c>
      <c r="C3691" s="30" t="s">
        <v>8987</v>
      </c>
      <c r="D3691" s="9" t="s">
        <v>724</v>
      </c>
      <c r="E3691" s="31" t="s">
        <v>8988</v>
      </c>
      <c r="F3691" s="15">
        <v>19447959</v>
      </c>
      <c r="G3691" s="33" t="s">
        <v>8988</v>
      </c>
      <c r="H3691" s="9" t="s">
        <v>725</v>
      </c>
      <c r="I3691" s="32" t="s">
        <v>8992</v>
      </c>
      <c r="J3691" s="31" t="s">
        <v>8989</v>
      </c>
      <c r="K3691" s="31" t="s">
        <v>8993</v>
      </c>
      <c r="L3691">
        <v>1</v>
      </c>
      <c r="M3691" s="30" t="s">
        <v>8990</v>
      </c>
    </row>
    <row r="3692" spans="1:13" x14ac:dyDescent="0.45">
      <c r="A3692" t="s">
        <v>8991</v>
      </c>
      <c r="B3692">
        <v>3691</v>
      </c>
      <c r="C3692" s="30" t="s">
        <v>8987</v>
      </c>
      <c r="D3692" s="9" t="s">
        <v>3179</v>
      </c>
      <c r="E3692" s="31" t="s">
        <v>8988</v>
      </c>
      <c r="F3692" s="15">
        <v>11206042</v>
      </c>
      <c r="G3692" s="33" t="s">
        <v>8988</v>
      </c>
      <c r="H3692" s="9" t="s">
        <v>891</v>
      </c>
      <c r="I3692" s="32" t="s">
        <v>8992</v>
      </c>
      <c r="J3692" s="31" t="s">
        <v>8989</v>
      </c>
      <c r="K3692" s="31" t="s">
        <v>8993</v>
      </c>
      <c r="L3692">
        <v>1</v>
      </c>
      <c r="M3692" s="30" t="s">
        <v>8990</v>
      </c>
    </row>
    <row r="3693" spans="1:13" x14ac:dyDescent="0.45">
      <c r="A3693" t="s">
        <v>8991</v>
      </c>
      <c r="B3693">
        <v>3692</v>
      </c>
      <c r="C3693" s="30" t="s">
        <v>8987</v>
      </c>
      <c r="D3693" s="9" t="s">
        <v>3069</v>
      </c>
      <c r="E3693" s="31" t="s">
        <v>8988</v>
      </c>
      <c r="F3693" s="15">
        <v>5869053</v>
      </c>
      <c r="G3693" s="33" t="s">
        <v>8988</v>
      </c>
      <c r="H3693" s="9" t="s">
        <v>187</v>
      </c>
      <c r="I3693" s="32" t="s">
        <v>8992</v>
      </c>
      <c r="J3693" s="31" t="s">
        <v>8989</v>
      </c>
      <c r="K3693" s="31" t="s">
        <v>8993</v>
      </c>
      <c r="L3693">
        <v>1</v>
      </c>
      <c r="M3693" s="30" t="s">
        <v>8990</v>
      </c>
    </row>
    <row r="3694" spans="1:13" x14ac:dyDescent="0.45">
      <c r="A3694" t="s">
        <v>8991</v>
      </c>
      <c r="B3694">
        <v>3693</v>
      </c>
      <c r="C3694" s="30" t="s">
        <v>8987</v>
      </c>
      <c r="D3694" s="9" t="s">
        <v>7024</v>
      </c>
      <c r="E3694" s="31" t="s">
        <v>8988</v>
      </c>
      <c r="F3694" s="15">
        <v>1094244704</v>
      </c>
      <c r="G3694" s="33" t="s">
        <v>8988</v>
      </c>
      <c r="H3694" s="9" t="s">
        <v>3858</v>
      </c>
      <c r="I3694" s="32" t="s">
        <v>8992</v>
      </c>
      <c r="J3694" s="31" t="s">
        <v>8989</v>
      </c>
      <c r="K3694" s="31" t="s">
        <v>8993</v>
      </c>
      <c r="L3694">
        <v>1</v>
      </c>
      <c r="M3694" s="30" t="s">
        <v>8990</v>
      </c>
    </row>
    <row r="3695" spans="1:13" x14ac:dyDescent="0.45">
      <c r="A3695" t="s">
        <v>8991</v>
      </c>
      <c r="B3695">
        <v>3694</v>
      </c>
      <c r="C3695" s="30" t="s">
        <v>8987</v>
      </c>
      <c r="D3695" s="9" t="s">
        <v>3743</v>
      </c>
      <c r="E3695" s="31" t="s">
        <v>8988</v>
      </c>
      <c r="F3695" s="15">
        <v>1010218562</v>
      </c>
      <c r="G3695" s="33" t="s">
        <v>8988</v>
      </c>
      <c r="H3695" s="9" t="s">
        <v>2418</v>
      </c>
      <c r="I3695" s="32" t="s">
        <v>8992</v>
      </c>
      <c r="J3695" s="31" t="s">
        <v>8989</v>
      </c>
      <c r="K3695" s="31" t="s">
        <v>8993</v>
      </c>
      <c r="L3695">
        <v>1</v>
      </c>
      <c r="M3695" s="30" t="s">
        <v>8990</v>
      </c>
    </row>
    <row r="3696" spans="1:13" x14ac:dyDescent="0.45">
      <c r="A3696" t="s">
        <v>8991</v>
      </c>
      <c r="B3696">
        <v>3695</v>
      </c>
      <c r="C3696" s="30" t="s">
        <v>8987</v>
      </c>
      <c r="D3696" s="9" t="s">
        <v>3321</v>
      </c>
      <c r="E3696" s="31" t="s">
        <v>8988</v>
      </c>
      <c r="F3696" s="15">
        <v>11635163</v>
      </c>
      <c r="G3696" s="33" t="s">
        <v>8988</v>
      </c>
      <c r="H3696" s="9" t="s">
        <v>3319</v>
      </c>
      <c r="I3696" s="32" t="s">
        <v>8992</v>
      </c>
      <c r="J3696" s="31" t="s">
        <v>8989</v>
      </c>
      <c r="K3696" s="31" t="s">
        <v>8993</v>
      </c>
      <c r="L3696">
        <v>1</v>
      </c>
      <c r="M3696" s="30" t="s">
        <v>8990</v>
      </c>
    </row>
    <row r="3697" spans="1:13" x14ac:dyDescent="0.45">
      <c r="A3697" t="s">
        <v>8991</v>
      </c>
      <c r="B3697">
        <v>3696</v>
      </c>
      <c r="C3697" s="30" t="s">
        <v>8987</v>
      </c>
      <c r="D3697" s="9" t="s">
        <v>5537</v>
      </c>
      <c r="E3697" s="31" t="s">
        <v>8988</v>
      </c>
      <c r="F3697" s="15">
        <v>80792790</v>
      </c>
      <c r="G3697" s="33" t="s">
        <v>8988</v>
      </c>
      <c r="H3697" s="9" t="s">
        <v>5293</v>
      </c>
      <c r="I3697" s="32" t="s">
        <v>8992</v>
      </c>
      <c r="J3697" s="31" t="s">
        <v>8989</v>
      </c>
      <c r="K3697" s="31" t="s">
        <v>8993</v>
      </c>
      <c r="L3697">
        <v>1</v>
      </c>
      <c r="M3697" s="30" t="s">
        <v>8990</v>
      </c>
    </row>
    <row r="3698" spans="1:13" x14ac:dyDescent="0.45">
      <c r="A3698" t="s">
        <v>8991</v>
      </c>
      <c r="B3698">
        <v>3697</v>
      </c>
      <c r="C3698" s="30" t="s">
        <v>8987</v>
      </c>
      <c r="D3698" s="9" t="s">
        <v>1172</v>
      </c>
      <c r="E3698" s="31" t="s">
        <v>8988</v>
      </c>
      <c r="F3698" s="15">
        <v>88261364</v>
      </c>
      <c r="G3698" s="33" t="s">
        <v>8988</v>
      </c>
      <c r="H3698" s="9" t="s">
        <v>1123</v>
      </c>
      <c r="I3698" s="32" t="s">
        <v>8992</v>
      </c>
      <c r="J3698" s="31" t="s">
        <v>8989</v>
      </c>
      <c r="K3698" s="31" t="s">
        <v>8993</v>
      </c>
      <c r="L3698">
        <v>1</v>
      </c>
      <c r="M3698" s="30" t="s">
        <v>8990</v>
      </c>
    </row>
    <row r="3699" spans="1:13" x14ac:dyDescent="0.45">
      <c r="A3699" t="s">
        <v>8991</v>
      </c>
      <c r="B3699">
        <v>3698</v>
      </c>
      <c r="C3699" s="30" t="s">
        <v>8987</v>
      </c>
      <c r="D3699" s="9" t="s">
        <v>6962</v>
      </c>
      <c r="E3699" s="31" t="s">
        <v>8988</v>
      </c>
      <c r="F3699" s="15">
        <v>79959214</v>
      </c>
      <c r="G3699" s="33" t="s">
        <v>8988</v>
      </c>
      <c r="H3699" s="9" t="s">
        <v>2917</v>
      </c>
      <c r="I3699" s="32" t="s">
        <v>8992</v>
      </c>
      <c r="J3699" s="31" t="s">
        <v>8989</v>
      </c>
      <c r="K3699" s="31" t="s">
        <v>8993</v>
      </c>
      <c r="L3699">
        <v>1</v>
      </c>
      <c r="M3699" s="30" t="s">
        <v>8990</v>
      </c>
    </row>
    <row r="3700" spans="1:13" x14ac:dyDescent="0.45">
      <c r="A3700" t="s">
        <v>8991</v>
      </c>
      <c r="B3700">
        <v>3699</v>
      </c>
      <c r="C3700" s="30" t="s">
        <v>8987</v>
      </c>
      <c r="D3700" s="9" t="s">
        <v>6108</v>
      </c>
      <c r="E3700" s="31" t="s">
        <v>8988</v>
      </c>
      <c r="F3700" s="15">
        <v>80472198</v>
      </c>
      <c r="G3700" s="33" t="s">
        <v>8988</v>
      </c>
      <c r="H3700" s="9" t="s">
        <v>6109</v>
      </c>
      <c r="I3700" s="32" t="s">
        <v>8992</v>
      </c>
      <c r="J3700" s="31" t="s">
        <v>8989</v>
      </c>
      <c r="K3700" s="31" t="s">
        <v>8993</v>
      </c>
      <c r="L3700">
        <v>1</v>
      </c>
      <c r="M3700" s="30" t="s">
        <v>8990</v>
      </c>
    </row>
    <row r="3701" spans="1:13" x14ac:dyDescent="0.45">
      <c r="A3701" t="s">
        <v>8991</v>
      </c>
      <c r="B3701">
        <v>3700</v>
      </c>
      <c r="C3701" s="30" t="s">
        <v>8987</v>
      </c>
      <c r="D3701" s="9" t="s">
        <v>3738</v>
      </c>
      <c r="E3701" s="31" t="s">
        <v>8988</v>
      </c>
      <c r="F3701" s="15">
        <v>1064427441</v>
      </c>
      <c r="G3701" s="33" t="s">
        <v>8988</v>
      </c>
      <c r="H3701" s="9" t="s">
        <v>113</v>
      </c>
      <c r="I3701" s="32" t="s">
        <v>8992</v>
      </c>
      <c r="J3701" s="31" t="s">
        <v>8989</v>
      </c>
      <c r="K3701" s="31" t="s">
        <v>8993</v>
      </c>
      <c r="L3701">
        <v>1</v>
      </c>
      <c r="M3701" s="30" t="s">
        <v>8990</v>
      </c>
    </row>
    <row r="3702" spans="1:13" x14ac:dyDescent="0.45">
      <c r="A3702" t="s">
        <v>8991</v>
      </c>
      <c r="B3702">
        <v>3701</v>
      </c>
      <c r="C3702" s="30" t="s">
        <v>8987</v>
      </c>
      <c r="D3702" s="9" t="s">
        <v>1203</v>
      </c>
      <c r="E3702" s="31" t="s">
        <v>8988</v>
      </c>
      <c r="F3702" s="15">
        <v>5829539</v>
      </c>
      <c r="G3702" s="33" t="s">
        <v>8988</v>
      </c>
      <c r="H3702" s="9" t="s">
        <v>1202</v>
      </c>
      <c r="I3702" s="32" t="s">
        <v>8992</v>
      </c>
      <c r="J3702" s="31" t="s">
        <v>8989</v>
      </c>
      <c r="K3702" s="31" t="s">
        <v>8993</v>
      </c>
      <c r="L3702">
        <v>1</v>
      </c>
      <c r="M3702" s="30" t="s">
        <v>8990</v>
      </c>
    </row>
    <row r="3703" spans="1:13" x14ac:dyDescent="0.45">
      <c r="A3703" t="s">
        <v>8991</v>
      </c>
      <c r="B3703">
        <v>3702</v>
      </c>
      <c r="C3703" s="30" t="s">
        <v>8987</v>
      </c>
      <c r="D3703" s="9" t="s">
        <v>3255</v>
      </c>
      <c r="E3703" s="31" t="s">
        <v>8988</v>
      </c>
      <c r="F3703" s="15">
        <v>88157765</v>
      </c>
      <c r="G3703" s="33" t="s">
        <v>8988</v>
      </c>
      <c r="H3703" s="9" t="s">
        <v>2454</v>
      </c>
      <c r="I3703" s="32" t="s">
        <v>8992</v>
      </c>
      <c r="J3703" s="31" t="s">
        <v>8989</v>
      </c>
      <c r="K3703" s="31" t="s">
        <v>8993</v>
      </c>
      <c r="L3703">
        <v>1</v>
      </c>
      <c r="M3703" s="30" t="s">
        <v>8990</v>
      </c>
    </row>
    <row r="3704" spans="1:13" x14ac:dyDescent="0.45">
      <c r="A3704" t="s">
        <v>8991</v>
      </c>
      <c r="B3704">
        <v>3703</v>
      </c>
      <c r="C3704" s="30" t="s">
        <v>8987</v>
      </c>
      <c r="D3704" s="9" t="s">
        <v>622</v>
      </c>
      <c r="E3704" s="31" t="s">
        <v>8988</v>
      </c>
      <c r="F3704" s="15">
        <v>79053591</v>
      </c>
      <c r="G3704" s="33" t="s">
        <v>8988</v>
      </c>
      <c r="H3704" s="9" t="s">
        <v>187</v>
      </c>
      <c r="I3704" s="32" t="s">
        <v>8992</v>
      </c>
      <c r="J3704" s="31" t="s">
        <v>8989</v>
      </c>
      <c r="K3704" s="31" t="s">
        <v>8993</v>
      </c>
      <c r="L3704">
        <v>1</v>
      </c>
      <c r="M3704" s="30" t="s">
        <v>8990</v>
      </c>
    </row>
    <row r="3705" spans="1:13" x14ac:dyDescent="0.45">
      <c r="A3705" t="s">
        <v>8991</v>
      </c>
      <c r="B3705">
        <v>3704</v>
      </c>
      <c r="C3705" s="30" t="s">
        <v>8987</v>
      </c>
      <c r="D3705" s="9" t="s">
        <v>8051</v>
      </c>
      <c r="E3705" s="31" t="s">
        <v>8988</v>
      </c>
      <c r="F3705" s="15">
        <v>1032369707</v>
      </c>
      <c r="G3705" s="33" t="s">
        <v>8988</v>
      </c>
      <c r="H3705" s="9" t="s">
        <v>7567</v>
      </c>
      <c r="I3705" s="32" t="s">
        <v>8992</v>
      </c>
      <c r="J3705" s="31" t="s">
        <v>8989</v>
      </c>
      <c r="K3705" s="31" t="s">
        <v>8993</v>
      </c>
      <c r="L3705">
        <v>1</v>
      </c>
      <c r="M3705" s="30" t="s">
        <v>8990</v>
      </c>
    </row>
    <row r="3706" spans="1:13" x14ac:dyDescent="0.45">
      <c r="A3706" t="s">
        <v>8991</v>
      </c>
      <c r="B3706">
        <v>3705</v>
      </c>
      <c r="C3706" s="30" t="s">
        <v>8987</v>
      </c>
      <c r="D3706" s="9" t="s">
        <v>875</v>
      </c>
      <c r="E3706" s="31" t="s">
        <v>8988</v>
      </c>
      <c r="F3706" s="15">
        <v>1073160940</v>
      </c>
      <c r="G3706" s="33" t="s">
        <v>8988</v>
      </c>
      <c r="H3706" s="9" t="s">
        <v>867</v>
      </c>
      <c r="I3706" s="32" t="s">
        <v>8992</v>
      </c>
      <c r="J3706" s="31" t="s">
        <v>8989</v>
      </c>
      <c r="K3706" s="31" t="s">
        <v>8993</v>
      </c>
      <c r="L3706">
        <v>1</v>
      </c>
      <c r="M3706" s="30" t="s">
        <v>8990</v>
      </c>
    </row>
    <row r="3707" spans="1:13" x14ac:dyDescent="0.45">
      <c r="A3707" t="s">
        <v>8991</v>
      </c>
      <c r="B3707">
        <v>3706</v>
      </c>
      <c r="C3707" s="30" t="s">
        <v>8987</v>
      </c>
      <c r="D3707" s="9" t="s">
        <v>4311</v>
      </c>
      <c r="E3707" s="31" t="s">
        <v>8988</v>
      </c>
      <c r="F3707" s="15">
        <v>80743722</v>
      </c>
      <c r="G3707" s="33" t="s">
        <v>8988</v>
      </c>
      <c r="H3707" s="9" t="s">
        <v>4310</v>
      </c>
      <c r="I3707" s="32" t="s">
        <v>8992</v>
      </c>
      <c r="J3707" s="31" t="s">
        <v>8989</v>
      </c>
      <c r="K3707" s="31" t="s">
        <v>8993</v>
      </c>
      <c r="L3707">
        <v>1</v>
      </c>
      <c r="M3707" s="30" t="s">
        <v>8990</v>
      </c>
    </row>
    <row r="3708" spans="1:13" x14ac:dyDescent="0.45">
      <c r="A3708" t="s">
        <v>8991</v>
      </c>
      <c r="B3708">
        <v>3707</v>
      </c>
      <c r="C3708" s="30" t="s">
        <v>8987</v>
      </c>
      <c r="D3708" s="9" t="s">
        <v>6206</v>
      </c>
      <c r="E3708" s="31" t="s">
        <v>8988</v>
      </c>
      <c r="F3708" s="15">
        <v>1012361908</v>
      </c>
      <c r="G3708" s="33" t="s">
        <v>8988</v>
      </c>
      <c r="H3708" s="9" t="s">
        <v>3050</v>
      </c>
      <c r="I3708" s="32" t="s">
        <v>8992</v>
      </c>
      <c r="J3708" s="31" t="s">
        <v>8989</v>
      </c>
      <c r="K3708" s="31" t="s">
        <v>8993</v>
      </c>
      <c r="L3708">
        <v>1</v>
      </c>
      <c r="M3708" s="30" t="s">
        <v>8990</v>
      </c>
    </row>
    <row r="3709" spans="1:13" x14ac:dyDescent="0.45">
      <c r="A3709" t="s">
        <v>8991</v>
      </c>
      <c r="B3709">
        <v>3708</v>
      </c>
      <c r="C3709" s="30" t="s">
        <v>8987</v>
      </c>
      <c r="D3709" s="9" t="s">
        <v>8092</v>
      </c>
      <c r="E3709" s="31" t="s">
        <v>8988</v>
      </c>
      <c r="F3709" s="15">
        <v>1090427473</v>
      </c>
      <c r="G3709" s="33" t="s">
        <v>8988</v>
      </c>
      <c r="H3709" s="9" t="s">
        <v>8050</v>
      </c>
      <c r="I3709" s="32" t="s">
        <v>8992</v>
      </c>
      <c r="J3709" s="31" t="s">
        <v>8989</v>
      </c>
      <c r="K3709" s="31" t="s">
        <v>8993</v>
      </c>
      <c r="L3709">
        <v>1</v>
      </c>
      <c r="M3709" s="30" t="s">
        <v>8990</v>
      </c>
    </row>
    <row r="3710" spans="1:13" x14ac:dyDescent="0.45">
      <c r="A3710" t="s">
        <v>8991</v>
      </c>
      <c r="B3710">
        <v>3709</v>
      </c>
      <c r="C3710" s="30" t="s">
        <v>8987</v>
      </c>
      <c r="D3710" s="9" t="s">
        <v>2992</v>
      </c>
      <c r="E3710" s="31" t="s">
        <v>8988</v>
      </c>
      <c r="F3710" s="15">
        <v>80811169</v>
      </c>
      <c r="G3710" s="33" t="s">
        <v>8988</v>
      </c>
      <c r="H3710" s="9" t="s">
        <v>2990</v>
      </c>
      <c r="I3710" s="32" t="s">
        <v>8992</v>
      </c>
      <c r="J3710" s="31" t="s">
        <v>8989</v>
      </c>
      <c r="K3710" s="31" t="s">
        <v>8993</v>
      </c>
      <c r="L3710">
        <v>1</v>
      </c>
      <c r="M3710" s="30" t="s">
        <v>8990</v>
      </c>
    </row>
    <row r="3711" spans="1:13" x14ac:dyDescent="0.45">
      <c r="A3711" t="s">
        <v>8991</v>
      </c>
      <c r="B3711">
        <v>3710</v>
      </c>
      <c r="C3711" s="30" t="s">
        <v>8987</v>
      </c>
      <c r="D3711" s="9" t="s">
        <v>3571</v>
      </c>
      <c r="E3711" s="31" t="s">
        <v>8988</v>
      </c>
      <c r="F3711" s="15">
        <v>85151047</v>
      </c>
      <c r="G3711" s="33" t="s">
        <v>8988</v>
      </c>
      <c r="H3711" s="9" t="s">
        <v>3538</v>
      </c>
      <c r="I3711" s="32" t="s">
        <v>8992</v>
      </c>
      <c r="J3711" s="31" t="s">
        <v>8989</v>
      </c>
      <c r="K3711" s="31" t="s">
        <v>8993</v>
      </c>
      <c r="L3711">
        <v>1</v>
      </c>
      <c r="M3711" s="30" t="s">
        <v>8990</v>
      </c>
    </row>
    <row r="3712" spans="1:13" x14ac:dyDescent="0.45">
      <c r="A3712" t="s">
        <v>8991</v>
      </c>
      <c r="B3712">
        <v>3711</v>
      </c>
      <c r="C3712" s="30" t="s">
        <v>8987</v>
      </c>
      <c r="D3712" s="9" t="s">
        <v>1231</v>
      </c>
      <c r="E3712" s="31" t="s">
        <v>8988</v>
      </c>
      <c r="F3712" s="15">
        <v>1023892156</v>
      </c>
      <c r="G3712" s="33" t="s">
        <v>8988</v>
      </c>
      <c r="H3712" s="9" t="s">
        <v>1232</v>
      </c>
      <c r="I3712" s="32" t="s">
        <v>8992</v>
      </c>
      <c r="J3712" s="31" t="s">
        <v>8989</v>
      </c>
      <c r="K3712" s="31" t="s">
        <v>8993</v>
      </c>
      <c r="L3712">
        <v>1</v>
      </c>
      <c r="M3712" s="30" t="s">
        <v>8990</v>
      </c>
    </row>
    <row r="3713" spans="1:13" x14ac:dyDescent="0.45">
      <c r="A3713" t="s">
        <v>8991</v>
      </c>
      <c r="B3713">
        <v>3712</v>
      </c>
      <c r="C3713" s="30" t="s">
        <v>8987</v>
      </c>
      <c r="D3713" s="9" t="s">
        <v>4677</v>
      </c>
      <c r="E3713" s="31" t="s">
        <v>8988</v>
      </c>
      <c r="F3713" s="15">
        <v>13762087</v>
      </c>
      <c r="G3713" s="33" t="s">
        <v>8988</v>
      </c>
      <c r="H3713" s="9" t="s">
        <v>786</v>
      </c>
      <c r="I3713" s="32" t="s">
        <v>8992</v>
      </c>
      <c r="J3713" s="31" t="s">
        <v>8989</v>
      </c>
      <c r="K3713" s="31" t="s">
        <v>8993</v>
      </c>
      <c r="L3713">
        <v>1</v>
      </c>
      <c r="M3713" s="30" t="s">
        <v>8990</v>
      </c>
    </row>
    <row r="3714" spans="1:13" x14ac:dyDescent="0.45">
      <c r="A3714" t="s">
        <v>8991</v>
      </c>
      <c r="B3714">
        <v>3713</v>
      </c>
      <c r="C3714" s="30" t="s">
        <v>8987</v>
      </c>
      <c r="D3714" s="9" t="s">
        <v>3544</v>
      </c>
      <c r="E3714" s="31" t="s">
        <v>8988</v>
      </c>
      <c r="F3714" s="15">
        <v>85370552</v>
      </c>
      <c r="G3714" s="33" t="s">
        <v>8988</v>
      </c>
      <c r="H3714" s="9" t="s">
        <v>3538</v>
      </c>
      <c r="I3714" s="32" t="s">
        <v>8992</v>
      </c>
      <c r="J3714" s="31" t="s">
        <v>8989</v>
      </c>
      <c r="K3714" s="31" t="s">
        <v>8993</v>
      </c>
      <c r="L3714">
        <v>1</v>
      </c>
      <c r="M3714" s="30" t="s">
        <v>8990</v>
      </c>
    </row>
    <row r="3715" spans="1:13" x14ac:dyDescent="0.45">
      <c r="A3715" t="s">
        <v>8991</v>
      </c>
      <c r="B3715">
        <v>3714</v>
      </c>
      <c r="C3715" s="30" t="s">
        <v>8987</v>
      </c>
      <c r="D3715" s="9" t="s">
        <v>2559</v>
      </c>
      <c r="E3715" s="31" t="s">
        <v>8988</v>
      </c>
      <c r="F3715" s="15">
        <v>80230067</v>
      </c>
      <c r="G3715" s="33" t="s">
        <v>8988</v>
      </c>
      <c r="H3715" s="9" t="s">
        <v>1603</v>
      </c>
      <c r="I3715" s="32" t="s">
        <v>8992</v>
      </c>
      <c r="J3715" s="31" t="s">
        <v>8989</v>
      </c>
      <c r="K3715" s="31" t="s">
        <v>8993</v>
      </c>
      <c r="L3715">
        <v>1</v>
      </c>
      <c r="M3715" s="30" t="s">
        <v>8990</v>
      </c>
    </row>
    <row r="3716" spans="1:13" x14ac:dyDescent="0.45">
      <c r="A3716" t="s">
        <v>8991</v>
      </c>
      <c r="B3716">
        <v>3715</v>
      </c>
      <c r="C3716" s="30" t="s">
        <v>8987</v>
      </c>
      <c r="D3716" s="9" t="s">
        <v>2488</v>
      </c>
      <c r="E3716" s="31" t="s">
        <v>8988</v>
      </c>
      <c r="F3716" s="15">
        <v>1140820849</v>
      </c>
      <c r="G3716" s="33" t="s">
        <v>8988</v>
      </c>
      <c r="H3716" s="9" t="s">
        <v>187</v>
      </c>
      <c r="I3716" s="32" t="s">
        <v>8992</v>
      </c>
      <c r="J3716" s="31" t="s">
        <v>8989</v>
      </c>
      <c r="K3716" s="31" t="s">
        <v>8993</v>
      </c>
      <c r="L3716">
        <v>1</v>
      </c>
      <c r="M3716" s="30" t="s">
        <v>8990</v>
      </c>
    </row>
    <row r="3717" spans="1:13" x14ac:dyDescent="0.45">
      <c r="A3717" t="s">
        <v>8991</v>
      </c>
      <c r="B3717">
        <v>3716</v>
      </c>
      <c r="C3717" s="30" t="s">
        <v>8987</v>
      </c>
      <c r="D3717" s="9" t="s">
        <v>8770</v>
      </c>
      <c r="E3717" s="31" t="s">
        <v>8988</v>
      </c>
      <c r="F3717" s="15">
        <v>79546875</v>
      </c>
      <c r="G3717" s="33" t="s">
        <v>8988</v>
      </c>
      <c r="H3717" s="9" t="s">
        <v>5896</v>
      </c>
      <c r="I3717" s="32" t="s">
        <v>8992</v>
      </c>
      <c r="J3717" s="31" t="s">
        <v>8989</v>
      </c>
      <c r="K3717" s="31" t="s">
        <v>8993</v>
      </c>
      <c r="L3717">
        <v>1</v>
      </c>
      <c r="M3717" s="30" t="s">
        <v>8990</v>
      </c>
    </row>
    <row r="3718" spans="1:13" x14ac:dyDescent="0.45">
      <c r="A3718" t="s">
        <v>8991</v>
      </c>
      <c r="B3718">
        <v>3717</v>
      </c>
      <c r="C3718" s="30" t="s">
        <v>8987</v>
      </c>
      <c r="D3718" s="9" t="s">
        <v>2792</v>
      </c>
      <c r="E3718" s="31" t="s">
        <v>8988</v>
      </c>
      <c r="F3718" s="15">
        <v>13567385</v>
      </c>
      <c r="G3718" s="33" t="s">
        <v>8988</v>
      </c>
      <c r="H3718" s="9" t="s">
        <v>2728</v>
      </c>
      <c r="I3718" s="32" t="s">
        <v>8992</v>
      </c>
      <c r="J3718" s="31" t="s">
        <v>8989</v>
      </c>
      <c r="K3718" s="31" t="s">
        <v>8993</v>
      </c>
      <c r="L3718">
        <v>1</v>
      </c>
      <c r="M3718" s="30" t="s">
        <v>8990</v>
      </c>
    </row>
    <row r="3719" spans="1:13" x14ac:dyDescent="0.45">
      <c r="A3719" t="s">
        <v>8991</v>
      </c>
      <c r="B3719">
        <v>3718</v>
      </c>
      <c r="C3719" s="30" t="s">
        <v>8987</v>
      </c>
      <c r="D3719" s="9" t="s">
        <v>1605</v>
      </c>
      <c r="E3719" s="31" t="s">
        <v>8988</v>
      </c>
      <c r="F3719" s="15">
        <v>79998240</v>
      </c>
      <c r="G3719" s="33" t="s">
        <v>8988</v>
      </c>
      <c r="H3719" s="9" t="s">
        <v>1603</v>
      </c>
      <c r="I3719" s="32" t="s">
        <v>8992</v>
      </c>
      <c r="J3719" s="31" t="s">
        <v>8989</v>
      </c>
      <c r="K3719" s="31" t="s">
        <v>8993</v>
      </c>
      <c r="L3719">
        <v>1</v>
      </c>
      <c r="M3719" s="30" t="s">
        <v>8990</v>
      </c>
    </row>
    <row r="3720" spans="1:13" x14ac:dyDescent="0.45">
      <c r="A3720" t="s">
        <v>8991</v>
      </c>
      <c r="B3720">
        <v>3719</v>
      </c>
      <c r="C3720" s="30" t="s">
        <v>8987</v>
      </c>
      <c r="D3720" s="9" t="s">
        <v>7984</v>
      </c>
      <c r="E3720" s="31" t="s">
        <v>8988</v>
      </c>
      <c r="F3720" s="15">
        <v>5841748</v>
      </c>
      <c r="G3720" s="33" t="s">
        <v>8988</v>
      </c>
      <c r="H3720" s="9" t="s">
        <v>5356</v>
      </c>
      <c r="I3720" s="32" t="s">
        <v>8992</v>
      </c>
      <c r="J3720" s="31" t="s">
        <v>8989</v>
      </c>
      <c r="K3720" s="31" t="s">
        <v>8993</v>
      </c>
      <c r="L3720">
        <v>1</v>
      </c>
      <c r="M3720" s="30" t="s">
        <v>8990</v>
      </c>
    </row>
    <row r="3721" spans="1:13" x14ac:dyDescent="0.45">
      <c r="A3721" t="s">
        <v>8991</v>
      </c>
      <c r="B3721">
        <v>3720</v>
      </c>
      <c r="C3721" s="30" t="s">
        <v>8987</v>
      </c>
      <c r="D3721" s="9" t="s">
        <v>7026</v>
      </c>
      <c r="E3721" s="31" t="s">
        <v>8988</v>
      </c>
      <c r="F3721" s="15">
        <v>19353812</v>
      </c>
      <c r="G3721" s="33" t="s">
        <v>8988</v>
      </c>
      <c r="H3721" s="9" t="s">
        <v>5356</v>
      </c>
      <c r="I3721" s="32" t="s">
        <v>8992</v>
      </c>
      <c r="J3721" s="31" t="s">
        <v>8989</v>
      </c>
      <c r="K3721" s="31" t="s">
        <v>8993</v>
      </c>
      <c r="L3721">
        <v>1</v>
      </c>
      <c r="M3721" s="30" t="s">
        <v>8990</v>
      </c>
    </row>
    <row r="3722" spans="1:13" x14ac:dyDescent="0.45">
      <c r="A3722" t="s">
        <v>8991</v>
      </c>
      <c r="B3722">
        <v>3721</v>
      </c>
      <c r="C3722" s="30" t="s">
        <v>8987</v>
      </c>
      <c r="D3722" s="9" t="s">
        <v>6420</v>
      </c>
      <c r="E3722" s="31" t="s">
        <v>8988</v>
      </c>
      <c r="F3722" s="15">
        <v>1030600293</v>
      </c>
      <c r="G3722" s="33" t="s">
        <v>8988</v>
      </c>
      <c r="H3722" s="9" t="s">
        <v>95</v>
      </c>
      <c r="I3722" s="32" t="s">
        <v>8992</v>
      </c>
      <c r="J3722" s="31" t="s">
        <v>8989</v>
      </c>
      <c r="K3722" s="31" t="s">
        <v>8993</v>
      </c>
      <c r="L3722">
        <v>1</v>
      </c>
      <c r="M3722" s="30" t="s">
        <v>8990</v>
      </c>
    </row>
    <row r="3723" spans="1:13" x14ac:dyDescent="0.45">
      <c r="A3723" t="s">
        <v>8991</v>
      </c>
      <c r="B3723">
        <v>3722</v>
      </c>
      <c r="C3723" s="30" t="s">
        <v>8987</v>
      </c>
      <c r="D3723" s="12" t="s">
        <v>8587</v>
      </c>
      <c r="E3723" s="31" t="s">
        <v>8988</v>
      </c>
      <c r="F3723" s="18">
        <v>17674642</v>
      </c>
      <c r="G3723" s="33" t="s">
        <v>8988</v>
      </c>
      <c r="H3723" s="12" t="s">
        <v>7388</v>
      </c>
      <c r="I3723" s="32" t="s">
        <v>8992</v>
      </c>
      <c r="J3723" s="31" t="s">
        <v>8989</v>
      </c>
      <c r="K3723" s="31" t="s">
        <v>8993</v>
      </c>
      <c r="L3723">
        <v>1</v>
      </c>
      <c r="M3723" s="30" t="s">
        <v>8990</v>
      </c>
    </row>
    <row r="3724" spans="1:13" x14ac:dyDescent="0.45">
      <c r="A3724" t="s">
        <v>8991</v>
      </c>
      <c r="B3724">
        <v>3723</v>
      </c>
      <c r="C3724" s="30" t="s">
        <v>8987</v>
      </c>
      <c r="D3724" s="4" t="s">
        <v>24</v>
      </c>
      <c r="E3724" s="31" t="s">
        <v>8988</v>
      </c>
      <c r="F3724" s="21">
        <v>13452412</v>
      </c>
      <c r="G3724" s="33" t="s">
        <v>8988</v>
      </c>
      <c r="H3724" s="4" t="s">
        <v>23</v>
      </c>
      <c r="I3724" s="32" t="s">
        <v>8992</v>
      </c>
      <c r="J3724" s="31" t="s">
        <v>8989</v>
      </c>
      <c r="K3724" s="31" t="s">
        <v>8993</v>
      </c>
      <c r="L3724">
        <v>1</v>
      </c>
      <c r="M3724" s="30" t="s">
        <v>8990</v>
      </c>
    </row>
    <row r="3725" spans="1:13" x14ac:dyDescent="0.45">
      <c r="A3725" t="s">
        <v>8991</v>
      </c>
      <c r="B3725">
        <v>3724</v>
      </c>
      <c r="C3725" s="30" t="s">
        <v>8987</v>
      </c>
      <c r="D3725" s="9" t="s">
        <v>4002</v>
      </c>
      <c r="E3725" s="31" t="s">
        <v>8988</v>
      </c>
      <c r="F3725" s="15">
        <v>79599333</v>
      </c>
      <c r="G3725" s="33" t="s">
        <v>8988</v>
      </c>
      <c r="H3725" s="9" t="s">
        <v>4000</v>
      </c>
      <c r="I3725" s="32" t="s">
        <v>8992</v>
      </c>
      <c r="J3725" s="31" t="s">
        <v>8989</v>
      </c>
      <c r="K3725" s="31" t="s">
        <v>8993</v>
      </c>
      <c r="L3725">
        <v>1</v>
      </c>
      <c r="M3725" s="30" t="s">
        <v>8990</v>
      </c>
    </row>
    <row r="3726" spans="1:13" x14ac:dyDescent="0.45">
      <c r="A3726" t="s">
        <v>8991</v>
      </c>
      <c r="B3726">
        <v>3725</v>
      </c>
      <c r="C3726" s="30" t="s">
        <v>8987</v>
      </c>
      <c r="D3726" s="9" t="s">
        <v>5651</v>
      </c>
      <c r="E3726" s="31" t="s">
        <v>8988</v>
      </c>
      <c r="F3726" s="15">
        <v>1010187498</v>
      </c>
      <c r="G3726" s="33" t="s">
        <v>8988</v>
      </c>
      <c r="H3726" s="9" t="s">
        <v>5570</v>
      </c>
      <c r="I3726" s="32" t="s">
        <v>8992</v>
      </c>
      <c r="J3726" s="31" t="s">
        <v>8989</v>
      </c>
      <c r="K3726" s="31" t="s">
        <v>8993</v>
      </c>
      <c r="L3726">
        <v>1</v>
      </c>
      <c r="M3726" s="30" t="s">
        <v>8990</v>
      </c>
    </row>
    <row r="3727" spans="1:13" x14ac:dyDescent="0.45">
      <c r="A3727" t="s">
        <v>8991</v>
      </c>
      <c r="B3727">
        <v>3726</v>
      </c>
      <c r="C3727" s="30" t="s">
        <v>8987</v>
      </c>
      <c r="D3727" s="9" t="s">
        <v>3600</v>
      </c>
      <c r="E3727" s="31" t="s">
        <v>8988</v>
      </c>
      <c r="F3727" s="15">
        <v>9808285</v>
      </c>
      <c r="G3727" s="33" t="s">
        <v>8988</v>
      </c>
      <c r="H3727" s="9" t="s">
        <v>3538</v>
      </c>
      <c r="I3727" s="32" t="s">
        <v>8992</v>
      </c>
      <c r="J3727" s="31" t="s">
        <v>8989</v>
      </c>
      <c r="K3727" s="31" t="s">
        <v>8993</v>
      </c>
      <c r="L3727">
        <v>1</v>
      </c>
      <c r="M3727" s="30" t="s">
        <v>8990</v>
      </c>
    </row>
    <row r="3728" spans="1:13" x14ac:dyDescent="0.45">
      <c r="A3728" t="s">
        <v>8991</v>
      </c>
      <c r="B3728">
        <v>3727</v>
      </c>
      <c r="C3728" s="30" t="s">
        <v>8987</v>
      </c>
      <c r="D3728" s="9" t="s">
        <v>2636</v>
      </c>
      <c r="E3728" s="31" t="s">
        <v>8988</v>
      </c>
      <c r="F3728" s="15">
        <v>19483453</v>
      </c>
      <c r="G3728" s="33" t="s">
        <v>8988</v>
      </c>
      <c r="H3728" s="9" t="s">
        <v>2465</v>
      </c>
      <c r="I3728" s="32" t="s">
        <v>8992</v>
      </c>
      <c r="J3728" s="31" t="s">
        <v>8989</v>
      </c>
      <c r="K3728" s="31" t="s">
        <v>8993</v>
      </c>
      <c r="L3728">
        <v>1</v>
      </c>
      <c r="M3728" s="30" t="s">
        <v>8990</v>
      </c>
    </row>
    <row r="3729" spans="1:13" x14ac:dyDescent="0.45">
      <c r="A3729" t="s">
        <v>8991</v>
      </c>
      <c r="B3729">
        <v>3728</v>
      </c>
      <c r="C3729" s="30" t="s">
        <v>8987</v>
      </c>
      <c r="D3729" s="9" t="s">
        <v>6266</v>
      </c>
      <c r="E3729" s="31" t="s">
        <v>8988</v>
      </c>
      <c r="F3729" s="15">
        <v>1100306865</v>
      </c>
      <c r="G3729" s="33" t="s">
        <v>8988</v>
      </c>
      <c r="H3729" s="9" t="s">
        <v>5356</v>
      </c>
      <c r="I3729" s="32" t="s">
        <v>8992</v>
      </c>
      <c r="J3729" s="31" t="s">
        <v>8989</v>
      </c>
      <c r="K3729" s="31" t="s">
        <v>8993</v>
      </c>
      <c r="L3729">
        <v>1</v>
      </c>
      <c r="M3729" s="30" t="s">
        <v>8990</v>
      </c>
    </row>
    <row r="3730" spans="1:13" x14ac:dyDescent="0.45">
      <c r="A3730" t="s">
        <v>8991</v>
      </c>
      <c r="B3730">
        <v>3729</v>
      </c>
      <c r="C3730" s="30" t="s">
        <v>8987</v>
      </c>
      <c r="D3730" s="9" t="s">
        <v>1116</v>
      </c>
      <c r="E3730" s="31" t="s">
        <v>8988</v>
      </c>
      <c r="F3730" s="15">
        <v>80656744</v>
      </c>
      <c r="G3730" s="33" t="s">
        <v>8988</v>
      </c>
      <c r="H3730" s="9" t="s">
        <v>1114</v>
      </c>
      <c r="I3730" s="32" t="s">
        <v>8992</v>
      </c>
      <c r="J3730" s="31" t="s">
        <v>8989</v>
      </c>
      <c r="K3730" s="31" t="s">
        <v>8993</v>
      </c>
      <c r="L3730">
        <v>1</v>
      </c>
      <c r="M3730" s="30" t="s">
        <v>8990</v>
      </c>
    </row>
    <row r="3731" spans="1:13" x14ac:dyDescent="0.45">
      <c r="A3731" t="s">
        <v>8991</v>
      </c>
      <c r="B3731">
        <v>3730</v>
      </c>
      <c r="C3731" s="30" t="s">
        <v>8987</v>
      </c>
      <c r="D3731" s="9" t="s">
        <v>3997</v>
      </c>
      <c r="E3731" s="31" t="s">
        <v>8988</v>
      </c>
      <c r="F3731" s="15">
        <v>71181509</v>
      </c>
      <c r="G3731" s="33" t="s">
        <v>8988</v>
      </c>
      <c r="H3731" s="9" t="s">
        <v>1027</v>
      </c>
      <c r="I3731" s="32" t="s">
        <v>8992</v>
      </c>
      <c r="J3731" s="31" t="s">
        <v>8989</v>
      </c>
      <c r="K3731" s="31" t="s">
        <v>8993</v>
      </c>
      <c r="L3731">
        <v>1</v>
      </c>
      <c r="M3731" s="30" t="s">
        <v>8990</v>
      </c>
    </row>
    <row r="3732" spans="1:13" x14ac:dyDescent="0.45">
      <c r="A3732" t="s">
        <v>8991</v>
      </c>
      <c r="B3732">
        <v>3731</v>
      </c>
      <c r="C3732" s="30" t="s">
        <v>8987</v>
      </c>
      <c r="D3732" s="9" t="s">
        <v>8752</v>
      </c>
      <c r="E3732" s="31" t="s">
        <v>8988</v>
      </c>
      <c r="F3732" s="15">
        <v>8737023</v>
      </c>
      <c r="G3732" s="33" t="s">
        <v>8988</v>
      </c>
      <c r="H3732" s="9" t="s">
        <v>2728</v>
      </c>
      <c r="I3732" s="32" t="s">
        <v>8992</v>
      </c>
      <c r="J3732" s="31" t="s">
        <v>8989</v>
      </c>
      <c r="K3732" s="31" t="s">
        <v>8993</v>
      </c>
      <c r="L3732">
        <v>1</v>
      </c>
      <c r="M3732" s="30" t="s">
        <v>8990</v>
      </c>
    </row>
    <row r="3733" spans="1:13" x14ac:dyDescent="0.45">
      <c r="A3733" t="s">
        <v>8991</v>
      </c>
      <c r="B3733">
        <v>3732</v>
      </c>
      <c r="C3733" s="30" t="s">
        <v>8987</v>
      </c>
      <c r="D3733" s="9" t="s">
        <v>830</v>
      </c>
      <c r="E3733" s="31" t="s">
        <v>8988</v>
      </c>
      <c r="F3733" s="15">
        <v>13064737</v>
      </c>
      <c r="G3733" s="33" t="s">
        <v>8988</v>
      </c>
      <c r="H3733" s="9" t="s">
        <v>827</v>
      </c>
      <c r="I3733" s="32" t="s">
        <v>8992</v>
      </c>
      <c r="J3733" s="31" t="s">
        <v>8989</v>
      </c>
      <c r="K3733" s="31" t="s">
        <v>8993</v>
      </c>
      <c r="L3733">
        <v>1</v>
      </c>
      <c r="M3733" s="30" t="s">
        <v>8990</v>
      </c>
    </row>
    <row r="3734" spans="1:13" x14ac:dyDescent="0.45">
      <c r="A3734" t="s">
        <v>8991</v>
      </c>
      <c r="B3734">
        <v>3733</v>
      </c>
      <c r="C3734" s="30" t="s">
        <v>8987</v>
      </c>
      <c r="D3734" s="9" t="s">
        <v>3401</v>
      </c>
      <c r="E3734" s="31" t="s">
        <v>8988</v>
      </c>
      <c r="F3734" s="15">
        <v>19105608</v>
      </c>
      <c r="G3734" s="33" t="s">
        <v>8988</v>
      </c>
      <c r="H3734" s="9" t="s">
        <v>42</v>
      </c>
      <c r="I3734" s="32" t="s">
        <v>8992</v>
      </c>
      <c r="J3734" s="31" t="s">
        <v>8989</v>
      </c>
      <c r="K3734" s="31" t="s">
        <v>8993</v>
      </c>
      <c r="L3734">
        <v>1</v>
      </c>
      <c r="M3734" s="30" t="s">
        <v>8990</v>
      </c>
    </row>
    <row r="3735" spans="1:13" x14ac:dyDescent="0.45">
      <c r="A3735" t="s">
        <v>8991</v>
      </c>
      <c r="B3735">
        <v>3734</v>
      </c>
      <c r="C3735" s="30" t="s">
        <v>8987</v>
      </c>
      <c r="D3735" s="9" t="s">
        <v>4971</v>
      </c>
      <c r="E3735" s="31" t="s">
        <v>8988</v>
      </c>
      <c r="F3735" s="15">
        <v>83087249</v>
      </c>
      <c r="G3735" s="33" t="s">
        <v>8988</v>
      </c>
      <c r="H3735" s="9" t="s">
        <v>4867</v>
      </c>
      <c r="I3735" s="32" t="s">
        <v>8992</v>
      </c>
      <c r="J3735" s="31" t="s">
        <v>8989</v>
      </c>
      <c r="K3735" s="31" t="s">
        <v>8993</v>
      </c>
      <c r="L3735">
        <v>1</v>
      </c>
      <c r="M3735" s="30" t="s">
        <v>8990</v>
      </c>
    </row>
    <row r="3736" spans="1:13" x14ac:dyDescent="0.45">
      <c r="A3736" t="s">
        <v>8991</v>
      </c>
      <c r="B3736">
        <v>3735</v>
      </c>
      <c r="C3736" s="30" t="s">
        <v>8987</v>
      </c>
      <c r="D3736" s="9" t="s">
        <v>2798</v>
      </c>
      <c r="E3736" s="31" t="s">
        <v>8988</v>
      </c>
      <c r="F3736" s="15">
        <v>84090089</v>
      </c>
      <c r="G3736" s="33" t="s">
        <v>8988</v>
      </c>
      <c r="H3736" s="9" t="s">
        <v>2728</v>
      </c>
      <c r="I3736" s="32" t="s">
        <v>8992</v>
      </c>
      <c r="J3736" s="31" t="s">
        <v>8989</v>
      </c>
      <c r="K3736" s="31" t="s">
        <v>8993</v>
      </c>
      <c r="L3736">
        <v>1</v>
      </c>
      <c r="M3736" s="30" t="s">
        <v>8990</v>
      </c>
    </row>
    <row r="3737" spans="1:13" x14ac:dyDescent="0.45">
      <c r="A3737" t="s">
        <v>8991</v>
      </c>
      <c r="B3737">
        <v>3736</v>
      </c>
      <c r="C3737" s="30" t="s">
        <v>8987</v>
      </c>
      <c r="D3737" s="9" t="s">
        <v>1278</v>
      </c>
      <c r="E3737" s="31" t="s">
        <v>8988</v>
      </c>
      <c r="F3737" s="15">
        <v>74377971</v>
      </c>
      <c r="G3737" s="33" t="s">
        <v>8988</v>
      </c>
      <c r="H3737" s="9" t="s">
        <v>1254</v>
      </c>
      <c r="I3737" s="32" t="s">
        <v>8992</v>
      </c>
      <c r="J3737" s="31" t="s">
        <v>8989</v>
      </c>
      <c r="K3737" s="31" t="s">
        <v>8993</v>
      </c>
      <c r="L3737">
        <v>1</v>
      </c>
      <c r="M3737" s="30" t="s">
        <v>8990</v>
      </c>
    </row>
    <row r="3738" spans="1:13" x14ac:dyDescent="0.45">
      <c r="A3738" t="s">
        <v>8991</v>
      </c>
      <c r="B3738">
        <v>3737</v>
      </c>
      <c r="C3738" s="30" t="s">
        <v>8987</v>
      </c>
      <c r="D3738" s="9" t="s">
        <v>6661</v>
      </c>
      <c r="E3738" s="31" t="s">
        <v>8988</v>
      </c>
      <c r="F3738" s="15">
        <v>80813261</v>
      </c>
      <c r="G3738" s="33" t="s">
        <v>8988</v>
      </c>
      <c r="H3738" s="9" t="s">
        <v>187</v>
      </c>
      <c r="I3738" s="32" t="s">
        <v>8992</v>
      </c>
      <c r="J3738" s="31" t="s">
        <v>8989</v>
      </c>
      <c r="K3738" s="31" t="s">
        <v>8993</v>
      </c>
      <c r="L3738">
        <v>1</v>
      </c>
      <c r="M3738" s="30" t="s">
        <v>8990</v>
      </c>
    </row>
    <row r="3739" spans="1:13" x14ac:dyDescent="0.45">
      <c r="A3739" t="s">
        <v>8991</v>
      </c>
      <c r="B3739">
        <v>3738</v>
      </c>
      <c r="C3739" s="30" t="s">
        <v>8987</v>
      </c>
      <c r="D3739" s="9" t="s">
        <v>5435</v>
      </c>
      <c r="E3739" s="31" t="s">
        <v>8988</v>
      </c>
      <c r="F3739" s="15">
        <v>1070976606</v>
      </c>
      <c r="G3739" s="33" t="s">
        <v>8988</v>
      </c>
      <c r="H3739" s="9" t="s">
        <v>5420</v>
      </c>
      <c r="I3739" s="32" t="s">
        <v>8992</v>
      </c>
      <c r="J3739" s="31" t="s">
        <v>8989</v>
      </c>
      <c r="K3739" s="31" t="s">
        <v>8993</v>
      </c>
      <c r="L3739">
        <v>1</v>
      </c>
      <c r="M3739" s="30" t="s">
        <v>8990</v>
      </c>
    </row>
    <row r="3740" spans="1:13" x14ac:dyDescent="0.45">
      <c r="A3740" t="s">
        <v>8991</v>
      </c>
      <c r="B3740">
        <v>3739</v>
      </c>
      <c r="C3740" s="30" t="s">
        <v>8987</v>
      </c>
      <c r="D3740" s="9" t="s">
        <v>4748</v>
      </c>
      <c r="E3740" s="31" t="s">
        <v>8988</v>
      </c>
      <c r="F3740" s="15">
        <v>1012347900</v>
      </c>
      <c r="G3740" s="33" t="s">
        <v>8988</v>
      </c>
      <c r="H3740" s="9" t="s">
        <v>1214</v>
      </c>
      <c r="I3740" s="32" t="s">
        <v>8992</v>
      </c>
      <c r="J3740" s="31" t="s">
        <v>8989</v>
      </c>
      <c r="K3740" s="31" t="s">
        <v>8993</v>
      </c>
      <c r="L3740">
        <v>1</v>
      </c>
      <c r="M3740" s="30" t="s">
        <v>8990</v>
      </c>
    </row>
    <row r="3741" spans="1:13" x14ac:dyDescent="0.45">
      <c r="A3741" t="s">
        <v>8991</v>
      </c>
      <c r="B3741">
        <v>3740</v>
      </c>
      <c r="C3741" s="30" t="s">
        <v>8987</v>
      </c>
      <c r="D3741" s="11" t="s">
        <v>170</v>
      </c>
      <c r="E3741" s="31" t="s">
        <v>8988</v>
      </c>
      <c r="F3741" s="19">
        <v>1073157713</v>
      </c>
      <c r="G3741" s="33" t="s">
        <v>8988</v>
      </c>
      <c r="H3741" s="11" t="s">
        <v>171</v>
      </c>
      <c r="I3741" s="32" t="s">
        <v>8992</v>
      </c>
      <c r="J3741" s="31" t="s">
        <v>8989</v>
      </c>
      <c r="K3741" s="31" t="s">
        <v>8993</v>
      </c>
      <c r="L3741">
        <v>1</v>
      </c>
      <c r="M3741" s="30" t="s">
        <v>8990</v>
      </c>
    </row>
    <row r="3742" spans="1:13" x14ac:dyDescent="0.45">
      <c r="A3742" t="s">
        <v>8991</v>
      </c>
      <c r="B3742">
        <v>3741</v>
      </c>
      <c r="C3742" s="30" t="s">
        <v>8987</v>
      </c>
      <c r="D3742" s="9" t="s">
        <v>4355</v>
      </c>
      <c r="E3742" s="31" t="s">
        <v>8988</v>
      </c>
      <c r="F3742" s="15">
        <v>1073156649</v>
      </c>
      <c r="G3742" s="33" t="s">
        <v>8988</v>
      </c>
      <c r="H3742" s="9" t="s">
        <v>3299</v>
      </c>
      <c r="I3742" s="32" t="s">
        <v>8992</v>
      </c>
      <c r="J3742" s="31" t="s">
        <v>8989</v>
      </c>
      <c r="K3742" s="31" t="s">
        <v>8993</v>
      </c>
      <c r="L3742">
        <v>1</v>
      </c>
      <c r="M3742" s="30" t="s">
        <v>8990</v>
      </c>
    </row>
    <row r="3743" spans="1:13" x14ac:dyDescent="0.45">
      <c r="A3743" t="s">
        <v>8991</v>
      </c>
      <c r="B3743">
        <v>3742</v>
      </c>
      <c r="C3743" s="30" t="s">
        <v>8987</v>
      </c>
      <c r="D3743" s="9" t="s">
        <v>810</v>
      </c>
      <c r="E3743" s="31" t="s">
        <v>8988</v>
      </c>
      <c r="F3743" s="15">
        <v>1022338577</v>
      </c>
      <c r="G3743" s="33" t="s">
        <v>8988</v>
      </c>
      <c r="H3743" s="9" t="s">
        <v>806</v>
      </c>
      <c r="I3743" s="32" t="s">
        <v>8992</v>
      </c>
      <c r="J3743" s="31" t="s">
        <v>8989</v>
      </c>
      <c r="K3743" s="31" t="s">
        <v>8993</v>
      </c>
      <c r="L3743">
        <v>1</v>
      </c>
      <c r="M3743" s="30" t="s">
        <v>8990</v>
      </c>
    </row>
    <row r="3744" spans="1:13" x14ac:dyDescent="0.45">
      <c r="A3744" t="s">
        <v>8991</v>
      </c>
      <c r="B3744">
        <v>3743</v>
      </c>
      <c r="C3744" s="30" t="s">
        <v>8987</v>
      </c>
      <c r="D3744" s="9" t="s">
        <v>1807</v>
      </c>
      <c r="E3744" s="31" t="s">
        <v>8988</v>
      </c>
      <c r="F3744" s="15">
        <v>80449403</v>
      </c>
      <c r="G3744" s="33" t="s">
        <v>8988</v>
      </c>
      <c r="H3744" s="9" t="s">
        <v>1228</v>
      </c>
      <c r="I3744" s="32" t="s">
        <v>8992</v>
      </c>
      <c r="J3744" s="31" t="s">
        <v>8989</v>
      </c>
      <c r="K3744" s="31" t="s">
        <v>8993</v>
      </c>
      <c r="L3744">
        <v>1</v>
      </c>
      <c r="M3744" s="30" t="s">
        <v>8990</v>
      </c>
    </row>
    <row r="3745" spans="1:13" x14ac:dyDescent="0.45">
      <c r="A3745" t="s">
        <v>8991</v>
      </c>
      <c r="B3745">
        <v>3744</v>
      </c>
      <c r="C3745" s="30" t="s">
        <v>8987</v>
      </c>
      <c r="D3745" s="12" t="s">
        <v>8526</v>
      </c>
      <c r="E3745" s="31" t="s">
        <v>8988</v>
      </c>
      <c r="F3745" s="18">
        <v>1065809313</v>
      </c>
      <c r="G3745" s="33" t="s">
        <v>8988</v>
      </c>
      <c r="H3745" s="12" t="s">
        <v>7388</v>
      </c>
      <c r="I3745" s="32" t="s">
        <v>8992</v>
      </c>
      <c r="J3745" s="31" t="s">
        <v>8989</v>
      </c>
      <c r="K3745" s="31" t="s">
        <v>8993</v>
      </c>
      <c r="L3745">
        <v>1</v>
      </c>
      <c r="M3745" s="30" t="s">
        <v>8990</v>
      </c>
    </row>
    <row r="3746" spans="1:13" x14ac:dyDescent="0.45">
      <c r="A3746" t="s">
        <v>8991</v>
      </c>
      <c r="B3746">
        <v>3745</v>
      </c>
      <c r="C3746" s="30" t="s">
        <v>8987</v>
      </c>
      <c r="D3746" s="9" t="s">
        <v>5924</v>
      </c>
      <c r="E3746" s="31" t="s">
        <v>8988</v>
      </c>
      <c r="F3746" s="15">
        <v>1023905985</v>
      </c>
      <c r="G3746" s="33" t="s">
        <v>8988</v>
      </c>
      <c r="H3746" s="9" t="s">
        <v>5237</v>
      </c>
      <c r="I3746" s="32" t="s">
        <v>8992</v>
      </c>
      <c r="J3746" s="31" t="s">
        <v>8989</v>
      </c>
      <c r="K3746" s="31" t="s">
        <v>8993</v>
      </c>
      <c r="L3746">
        <v>1</v>
      </c>
      <c r="M3746" s="30" t="s">
        <v>8990</v>
      </c>
    </row>
    <row r="3747" spans="1:13" x14ac:dyDescent="0.45">
      <c r="A3747" t="s">
        <v>8991</v>
      </c>
      <c r="B3747">
        <v>3746</v>
      </c>
      <c r="C3747" s="30" t="s">
        <v>8987</v>
      </c>
      <c r="D3747" s="9" t="s">
        <v>5288</v>
      </c>
      <c r="E3747" s="31" t="s">
        <v>8988</v>
      </c>
      <c r="F3747" s="15">
        <v>79726245</v>
      </c>
      <c r="G3747" s="33" t="s">
        <v>8988</v>
      </c>
      <c r="H3747" s="9" t="s">
        <v>2883</v>
      </c>
      <c r="I3747" s="32" t="s">
        <v>8992</v>
      </c>
      <c r="J3747" s="31" t="s">
        <v>8989</v>
      </c>
      <c r="K3747" s="31" t="s">
        <v>8993</v>
      </c>
      <c r="L3747">
        <v>1</v>
      </c>
      <c r="M3747" s="30" t="s">
        <v>8990</v>
      </c>
    </row>
    <row r="3748" spans="1:13" x14ac:dyDescent="0.45">
      <c r="A3748" t="s">
        <v>8991</v>
      </c>
      <c r="B3748">
        <v>3747</v>
      </c>
      <c r="C3748" s="30" t="s">
        <v>8987</v>
      </c>
      <c r="D3748" s="9" t="s">
        <v>4216</v>
      </c>
      <c r="E3748" s="31" t="s">
        <v>8988</v>
      </c>
      <c r="F3748" s="15">
        <v>1019007498</v>
      </c>
      <c r="G3748" s="33" t="s">
        <v>8988</v>
      </c>
      <c r="H3748" s="9" t="s">
        <v>3865</v>
      </c>
      <c r="I3748" s="32" t="s">
        <v>8992</v>
      </c>
      <c r="J3748" s="31" t="s">
        <v>8989</v>
      </c>
      <c r="K3748" s="31" t="s">
        <v>8993</v>
      </c>
      <c r="L3748">
        <v>1</v>
      </c>
      <c r="M3748" s="30" t="s">
        <v>8990</v>
      </c>
    </row>
    <row r="3749" spans="1:13" x14ac:dyDescent="0.45">
      <c r="A3749" t="s">
        <v>8991</v>
      </c>
      <c r="B3749">
        <v>3748</v>
      </c>
      <c r="C3749" s="30" t="s">
        <v>8987</v>
      </c>
      <c r="D3749" s="9" t="s">
        <v>664</v>
      </c>
      <c r="E3749" s="31" t="s">
        <v>8988</v>
      </c>
      <c r="F3749" s="15">
        <v>80872433</v>
      </c>
      <c r="G3749" s="33" t="s">
        <v>8988</v>
      </c>
      <c r="H3749" s="9" t="s">
        <v>663</v>
      </c>
      <c r="I3749" s="32" t="s">
        <v>8992</v>
      </c>
      <c r="J3749" s="31" t="s">
        <v>8989</v>
      </c>
      <c r="K3749" s="31" t="s">
        <v>8993</v>
      </c>
      <c r="L3749">
        <v>1</v>
      </c>
      <c r="M3749" s="30" t="s">
        <v>8990</v>
      </c>
    </row>
    <row r="3750" spans="1:13" x14ac:dyDescent="0.45">
      <c r="A3750" t="s">
        <v>8991</v>
      </c>
      <c r="B3750">
        <v>3749</v>
      </c>
      <c r="C3750" s="30" t="s">
        <v>8987</v>
      </c>
      <c r="D3750" s="9" t="s">
        <v>2100</v>
      </c>
      <c r="E3750" s="31" t="s">
        <v>8988</v>
      </c>
      <c r="F3750" s="15">
        <v>80171698</v>
      </c>
      <c r="G3750" s="33" t="s">
        <v>8988</v>
      </c>
      <c r="H3750" s="9" t="s">
        <v>2017</v>
      </c>
      <c r="I3750" s="32" t="s">
        <v>8992</v>
      </c>
      <c r="J3750" s="31" t="s">
        <v>8989</v>
      </c>
      <c r="K3750" s="31" t="s">
        <v>8993</v>
      </c>
      <c r="L3750">
        <v>1</v>
      </c>
      <c r="M3750" s="30" t="s">
        <v>8990</v>
      </c>
    </row>
    <row r="3751" spans="1:13" x14ac:dyDescent="0.45">
      <c r="A3751" t="s">
        <v>8991</v>
      </c>
      <c r="B3751">
        <v>3750</v>
      </c>
      <c r="C3751" s="30" t="s">
        <v>8987</v>
      </c>
      <c r="D3751" s="9" t="s">
        <v>1886</v>
      </c>
      <c r="E3751" s="31" t="s">
        <v>8988</v>
      </c>
      <c r="F3751" s="15">
        <v>1022373272</v>
      </c>
      <c r="G3751" s="33" t="s">
        <v>8988</v>
      </c>
      <c r="H3751" s="9" t="s">
        <v>1885</v>
      </c>
      <c r="I3751" s="32" t="s">
        <v>8992</v>
      </c>
      <c r="J3751" s="31" t="s">
        <v>8989</v>
      </c>
      <c r="K3751" s="31" t="s">
        <v>8993</v>
      </c>
      <c r="L3751">
        <v>1</v>
      </c>
      <c r="M3751" s="30" t="s">
        <v>8990</v>
      </c>
    </row>
    <row r="3752" spans="1:13" x14ac:dyDescent="0.45">
      <c r="A3752" t="s">
        <v>8991</v>
      </c>
      <c r="B3752">
        <v>3751</v>
      </c>
      <c r="C3752" s="30" t="s">
        <v>8987</v>
      </c>
      <c r="D3752" s="9" t="s">
        <v>865</v>
      </c>
      <c r="E3752" s="31" t="s">
        <v>8988</v>
      </c>
      <c r="F3752" s="15">
        <v>1069052040</v>
      </c>
      <c r="G3752" s="33" t="s">
        <v>8988</v>
      </c>
      <c r="H3752" s="9" t="s">
        <v>863</v>
      </c>
      <c r="I3752" s="32" t="s">
        <v>8992</v>
      </c>
      <c r="J3752" s="31" t="s">
        <v>8989</v>
      </c>
      <c r="K3752" s="31" t="s">
        <v>8993</v>
      </c>
      <c r="L3752">
        <v>1</v>
      </c>
      <c r="M3752" s="30" t="s">
        <v>8990</v>
      </c>
    </row>
    <row r="3753" spans="1:13" x14ac:dyDescent="0.45">
      <c r="A3753" t="s">
        <v>8991</v>
      </c>
      <c r="B3753">
        <v>3752</v>
      </c>
      <c r="C3753" s="30" t="s">
        <v>8987</v>
      </c>
      <c r="D3753" s="12" t="s">
        <v>8551</v>
      </c>
      <c r="E3753" s="31" t="s">
        <v>8988</v>
      </c>
      <c r="F3753" s="18">
        <v>1023003927</v>
      </c>
      <c r="G3753" s="33" t="s">
        <v>8988</v>
      </c>
      <c r="H3753" s="12" t="s">
        <v>8552</v>
      </c>
      <c r="I3753" s="32" t="s">
        <v>8992</v>
      </c>
      <c r="J3753" s="31" t="s">
        <v>8989</v>
      </c>
      <c r="K3753" s="31" t="s">
        <v>8993</v>
      </c>
      <c r="L3753">
        <v>1</v>
      </c>
      <c r="M3753" s="30" t="s">
        <v>8990</v>
      </c>
    </row>
    <row r="3754" spans="1:13" x14ac:dyDescent="0.45">
      <c r="A3754" t="s">
        <v>8991</v>
      </c>
      <c r="B3754">
        <v>3753</v>
      </c>
      <c r="C3754" s="30" t="s">
        <v>8987</v>
      </c>
      <c r="D3754" s="9" t="s">
        <v>6967</v>
      </c>
      <c r="E3754" s="31" t="s">
        <v>8988</v>
      </c>
      <c r="F3754" s="15">
        <v>1078347820</v>
      </c>
      <c r="G3754" s="33" t="s">
        <v>8988</v>
      </c>
      <c r="H3754" s="9" t="s">
        <v>6968</v>
      </c>
      <c r="I3754" s="32" t="s">
        <v>8992</v>
      </c>
      <c r="J3754" s="31" t="s">
        <v>8989</v>
      </c>
      <c r="K3754" s="31" t="s">
        <v>8993</v>
      </c>
      <c r="L3754">
        <v>1</v>
      </c>
      <c r="M3754" s="30" t="s">
        <v>8990</v>
      </c>
    </row>
    <row r="3755" spans="1:13" x14ac:dyDescent="0.45">
      <c r="A3755" t="s">
        <v>8991</v>
      </c>
      <c r="B3755">
        <v>3754</v>
      </c>
      <c r="C3755" s="30" t="s">
        <v>8987</v>
      </c>
      <c r="D3755" s="9" t="s">
        <v>2550</v>
      </c>
      <c r="E3755" s="31" t="s">
        <v>8988</v>
      </c>
      <c r="F3755" s="15">
        <v>80006657</v>
      </c>
      <c r="G3755" s="33" t="s">
        <v>8988</v>
      </c>
      <c r="H3755" s="9" t="s">
        <v>2508</v>
      </c>
      <c r="I3755" s="32" t="s">
        <v>8992</v>
      </c>
      <c r="J3755" s="31" t="s">
        <v>8989</v>
      </c>
      <c r="K3755" s="31" t="s">
        <v>8993</v>
      </c>
      <c r="L3755">
        <v>1</v>
      </c>
      <c r="M3755" s="30" t="s">
        <v>8990</v>
      </c>
    </row>
    <row r="3756" spans="1:13" x14ac:dyDescent="0.45">
      <c r="A3756" t="s">
        <v>8991</v>
      </c>
      <c r="B3756">
        <v>3755</v>
      </c>
      <c r="C3756" s="30" t="s">
        <v>8987</v>
      </c>
      <c r="D3756" s="9" t="s">
        <v>2550</v>
      </c>
      <c r="E3756" s="31" t="s">
        <v>8988</v>
      </c>
      <c r="F3756" s="15">
        <v>80143579</v>
      </c>
      <c r="G3756" s="33" t="s">
        <v>8988</v>
      </c>
      <c r="H3756" s="9" t="s">
        <v>3858</v>
      </c>
      <c r="I3756" s="32" t="s">
        <v>8992</v>
      </c>
      <c r="J3756" s="31" t="s">
        <v>8989</v>
      </c>
      <c r="K3756" s="31" t="s">
        <v>8993</v>
      </c>
      <c r="L3756">
        <v>1</v>
      </c>
      <c r="M3756" s="30" t="s">
        <v>8990</v>
      </c>
    </row>
    <row r="3757" spans="1:13" x14ac:dyDescent="0.45">
      <c r="A3757" t="s">
        <v>8991</v>
      </c>
      <c r="B3757">
        <v>3756</v>
      </c>
      <c r="C3757" s="30" t="s">
        <v>8987</v>
      </c>
      <c r="D3757" s="9" t="s">
        <v>8202</v>
      </c>
      <c r="E3757" s="31" t="s">
        <v>8988</v>
      </c>
      <c r="F3757" s="15">
        <v>1048848270</v>
      </c>
      <c r="G3757" s="33" t="s">
        <v>8988</v>
      </c>
      <c r="H3757" s="9" t="s">
        <v>7433</v>
      </c>
      <c r="I3757" s="32" t="s">
        <v>8992</v>
      </c>
      <c r="J3757" s="31" t="s">
        <v>8989</v>
      </c>
      <c r="K3757" s="31" t="s">
        <v>8993</v>
      </c>
      <c r="L3757">
        <v>1</v>
      </c>
      <c r="M3757" s="30" t="s">
        <v>8990</v>
      </c>
    </row>
    <row r="3758" spans="1:13" x14ac:dyDescent="0.45">
      <c r="A3758" t="s">
        <v>8991</v>
      </c>
      <c r="B3758">
        <v>3757</v>
      </c>
      <c r="C3758" s="30" t="s">
        <v>8987</v>
      </c>
      <c r="D3758" s="9" t="s">
        <v>2673</v>
      </c>
      <c r="E3758" s="31" t="s">
        <v>8988</v>
      </c>
      <c r="F3758" s="15">
        <v>80238224</v>
      </c>
      <c r="G3758" s="33" t="s">
        <v>8988</v>
      </c>
      <c r="H3758" s="9" t="s">
        <v>2671</v>
      </c>
      <c r="I3758" s="32" t="s">
        <v>8992</v>
      </c>
      <c r="J3758" s="31" t="s">
        <v>8989</v>
      </c>
      <c r="K3758" s="31" t="s">
        <v>8993</v>
      </c>
      <c r="L3758">
        <v>1</v>
      </c>
      <c r="M3758" s="30" t="s">
        <v>8990</v>
      </c>
    </row>
    <row r="3759" spans="1:13" x14ac:dyDescent="0.45">
      <c r="A3759" t="s">
        <v>8991</v>
      </c>
      <c r="B3759">
        <v>3758</v>
      </c>
      <c r="C3759" s="30" t="s">
        <v>8987</v>
      </c>
      <c r="D3759" s="9" t="s">
        <v>6767</v>
      </c>
      <c r="E3759" s="31" t="s">
        <v>8988</v>
      </c>
      <c r="F3759" s="15">
        <v>1024461008</v>
      </c>
      <c r="G3759" s="33" t="s">
        <v>8988</v>
      </c>
      <c r="H3759" s="9" t="s">
        <v>5237</v>
      </c>
      <c r="I3759" s="32" t="s">
        <v>8992</v>
      </c>
      <c r="J3759" s="31" t="s">
        <v>8989</v>
      </c>
      <c r="K3759" s="31" t="s">
        <v>8993</v>
      </c>
      <c r="L3759">
        <v>1</v>
      </c>
      <c r="M3759" s="30" t="s">
        <v>8990</v>
      </c>
    </row>
    <row r="3760" spans="1:13" x14ac:dyDescent="0.45">
      <c r="A3760" t="s">
        <v>8991</v>
      </c>
      <c r="B3760">
        <v>3759</v>
      </c>
      <c r="C3760" s="30" t="s">
        <v>8987</v>
      </c>
      <c r="D3760" s="9" t="s">
        <v>5116</v>
      </c>
      <c r="E3760" s="31" t="s">
        <v>8988</v>
      </c>
      <c r="F3760" s="15">
        <v>80180347</v>
      </c>
      <c r="G3760" s="33" t="s">
        <v>8988</v>
      </c>
      <c r="H3760" s="9" t="s">
        <v>3420</v>
      </c>
      <c r="I3760" s="32" t="s">
        <v>8992</v>
      </c>
      <c r="J3760" s="31" t="s">
        <v>8989</v>
      </c>
      <c r="K3760" s="31" t="s">
        <v>8993</v>
      </c>
      <c r="L3760">
        <v>1</v>
      </c>
      <c r="M3760" s="30" t="s">
        <v>8990</v>
      </c>
    </row>
    <row r="3761" spans="1:13" x14ac:dyDescent="0.45">
      <c r="A3761" t="s">
        <v>8991</v>
      </c>
      <c r="B3761">
        <v>3760</v>
      </c>
      <c r="C3761" s="30" t="s">
        <v>8987</v>
      </c>
      <c r="D3761" s="9" t="s">
        <v>2387</v>
      </c>
      <c r="E3761" s="31" t="s">
        <v>8988</v>
      </c>
      <c r="F3761" s="15">
        <v>11367472</v>
      </c>
      <c r="G3761" s="33" t="s">
        <v>8988</v>
      </c>
      <c r="H3761" s="9" t="s">
        <v>939</v>
      </c>
      <c r="I3761" s="32" t="s">
        <v>8992</v>
      </c>
      <c r="J3761" s="31" t="s">
        <v>8989</v>
      </c>
      <c r="K3761" s="31" t="s">
        <v>8993</v>
      </c>
      <c r="L3761">
        <v>1</v>
      </c>
      <c r="M3761" s="30" t="s">
        <v>8990</v>
      </c>
    </row>
    <row r="3762" spans="1:13" x14ac:dyDescent="0.45">
      <c r="A3762" t="s">
        <v>8991</v>
      </c>
      <c r="B3762">
        <v>3761</v>
      </c>
      <c r="C3762" s="30" t="s">
        <v>8987</v>
      </c>
      <c r="D3762" s="9" t="s">
        <v>8269</v>
      </c>
      <c r="E3762" s="31" t="s">
        <v>8988</v>
      </c>
      <c r="F3762" s="15">
        <v>1073705103</v>
      </c>
      <c r="G3762" s="33" t="s">
        <v>8988</v>
      </c>
      <c r="H3762" s="9" t="s">
        <v>3885</v>
      </c>
      <c r="I3762" s="32" t="s">
        <v>8992</v>
      </c>
      <c r="J3762" s="31" t="s">
        <v>8989</v>
      </c>
      <c r="K3762" s="31" t="s">
        <v>8993</v>
      </c>
      <c r="L3762">
        <v>1</v>
      </c>
      <c r="M3762" s="30" t="s">
        <v>8990</v>
      </c>
    </row>
    <row r="3763" spans="1:13" x14ac:dyDescent="0.45">
      <c r="A3763" t="s">
        <v>8991</v>
      </c>
      <c r="B3763">
        <v>3762</v>
      </c>
      <c r="C3763" s="30" t="s">
        <v>8987</v>
      </c>
      <c r="D3763" s="12" t="s">
        <v>8448</v>
      </c>
      <c r="E3763" s="31" t="s">
        <v>8988</v>
      </c>
      <c r="F3763" s="18">
        <v>1051240490</v>
      </c>
      <c r="G3763" s="33" t="s">
        <v>8988</v>
      </c>
      <c r="H3763" s="12" t="s">
        <v>8428</v>
      </c>
      <c r="I3763" s="32" t="s">
        <v>8992</v>
      </c>
      <c r="J3763" s="31" t="s">
        <v>8989</v>
      </c>
      <c r="K3763" s="31" t="s">
        <v>8993</v>
      </c>
      <c r="L3763">
        <v>1</v>
      </c>
      <c r="M3763" s="30" t="s">
        <v>8990</v>
      </c>
    </row>
    <row r="3764" spans="1:13" x14ac:dyDescent="0.45">
      <c r="A3764" t="s">
        <v>8991</v>
      </c>
      <c r="B3764">
        <v>3763</v>
      </c>
      <c r="C3764" s="30" t="s">
        <v>8987</v>
      </c>
      <c r="D3764" s="9" t="s">
        <v>8080</v>
      </c>
      <c r="E3764" s="31" t="s">
        <v>8988</v>
      </c>
      <c r="F3764" s="15">
        <v>1015435501</v>
      </c>
      <c r="G3764" s="33" t="s">
        <v>8988</v>
      </c>
      <c r="H3764" s="9" t="s">
        <v>8081</v>
      </c>
      <c r="I3764" s="32" t="s">
        <v>8992</v>
      </c>
      <c r="J3764" s="31" t="s">
        <v>8989</v>
      </c>
      <c r="K3764" s="31" t="s">
        <v>8993</v>
      </c>
      <c r="L3764">
        <v>1</v>
      </c>
      <c r="M3764" s="30" t="s">
        <v>8990</v>
      </c>
    </row>
    <row r="3765" spans="1:13" x14ac:dyDescent="0.45">
      <c r="A3765" t="s">
        <v>8991</v>
      </c>
      <c r="B3765">
        <v>3764</v>
      </c>
      <c r="C3765" s="30" t="s">
        <v>8987</v>
      </c>
      <c r="D3765" s="9" t="s">
        <v>979</v>
      </c>
      <c r="E3765" s="31" t="s">
        <v>8988</v>
      </c>
      <c r="F3765" s="15">
        <v>1024537487</v>
      </c>
      <c r="G3765" s="33" t="s">
        <v>8988</v>
      </c>
      <c r="H3765" s="9" t="s">
        <v>976</v>
      </c>
      <c r="I3765" s="32" t="s">
        <v>8992</v>
      </c>
      <c r="J3765" s="31" t="s">
        <v>8989</v>
      </c>
      <c r="K3765" s="31" t="s">
        <v>8993</v>
      </c>
      <c r="L3765">
        <v>1</v>
      </c>
      <c r="M3765" s="30" t="s">
        <v>8990</v>
      </c>
    </row>
    <row r="3766" spans="1:13" x14ac:dyDescent="0.45">
      <c r="A3766" t="s">
        <v>8991</v>
      </c>
      <c r="B3766">
        <v>3765</v>
      </c>
      <c r="C3766" s="30" t="s">
        <v>8987</v>
      </c>
      <c r="D3766" s="9" t="s">
        <v>8253</v>
      </c>
      <c r="E3766" s="31" t="s">
        <v>8988</v>
      </c>
      <c r="F3766" s="15">
        <v>1071163253</v>
      </c>
      <c r="G3766" s="33" t="s">
        <v>8988</v>
      </c>
      <c r="H3766" s="9" t="s">
        <v>5808</v>
      </c>
      <c r="I3766" s="32" t="s">
        <v>8992</v>
      </c>
      <c r="J3766" s="31" t="s">
        <v>8989</v>
      </c>
      <c r="K3766" s="31" t="s">
        <v>8993</v>
      </c>
      <c r="L3766">
        <v>1</v>
      </c>
      <c r="M3766" s="30" t="s">
        <v>8990</v>
      </c>
    </row>
    <row r="3767" spans="1:13" x14ac:dyDescent="0.45">
      <c r="A3767" t="s">
        <v>8991</v>
      </c>
      <c r="B3767">
        <v>3766</v>
      </c>
      <c r="C3767" s="30" t="s">
        <v>8987</v>
      </c>
      <c r="D3767" s="9" t="s">
        <v>808</v>
      </c>
      <c r="E3767" s="31" t="s">
        <v>8988</v>
      </c>
      <c r="F3767" s="15">
        <v>1022337416</v>
      </c>
      <c r="G3767" s="33" t="s">
        <v>8988</v>
      </c>
      <c r="H3767" s="9" t="s">
        <v>806</v>
      </c>
      <c r="I3767" s="32" t="s">
        <v>8992</v>
      </c>
      <c r="J3767" s="31" t="s">
        <v>8989</v>
      </c>
      <c r="K3767" s="31" t="s">
        <v>8993</v>
      </c>
      <c r="L3767">
        <v>1</v>
      </c>
      <c r="M3767" s="30" t="s">
        <v>8990</v>
      </c>
    </row>
    <row r="3768" spans="1:13" x14ac:dyDescent="0.45">
      <c r="A3768" t="s">
        <v>8991</v>
      </c>
      <c r="B3768">
        <v>3767</v>
      </c>
      <c r="C3768" s="30" t="s">
        <v>8987</v>
      </c>
      <c r="D3768" s="9" t="s">
        <v>1385</v>
      </c>
      <c r="E3768" s="31" t="s">
        <v>8988</v>
      </c>
      <c r="F3768" s="15">
        <v>79794788</v>
      </c>
      <c r="G3768" s="33" t="s">
        <v>8988</v>
      </c>
      <c r="H3768" s="9" t="s">
        <v>781</v>
      </c>
      <c r="I3768" s="32" t="s">
        <v>8992</v>
      </c>
      <c r="J3768" s="31" t="s">
        <v>8989</v>
      </c>
      <c r="K3768" s="31" t="s">
        <v>8993</v>
      </c>
      <c r="L3768">
        <v>1</v>
      </c>
      <c r="M3768" s="30" t="s">
        <v>8990</v>
      </c>
    </row>
    <row r="3769" spans="1:13" x14ac:dyDescent="0.45">
      <c r="A3769" t="s">
        <v>8991</v>
      </c>
      <c r="B3769">
        <v>3768</v>
      </c>
      <c r="C3769" s="30" t="s">
        <v>8987</v>
      </c>
      <c r="D3769" s="9" t="s">
        <v>3426</v>
      </c>
      <c r="E3769" s="31" t="s">
        <v>8988</v>
      </c>
      <c r="F3769" s="15">
        <v>80821504</v>
      </c>
      <c r="G3769" s="33" t="s">
        <v>8988</v>
      </c>
      <c r="H3769" s="9" t="s">
        <v>3422</v>
      </c>
      <c r="I3769" s="32" t="s">
        <v>8992</v>
      </c>
      <c r="J3769" s="31" t="s">
        <v>8989</v>
      </c>
      <c r="K3769" s="31" t="s">
        <v>8993</v>
      </c>
      <c r="L3769">
        <v>1</v>
      </c>
      <c r="M3769" s="30" t="s">
        <v>8990</v>
      </c>
    </row>
    <row r="3770" spans="1:13" x14ac:dyDescent="0.45">
      <c r="A3770" t="s">
        <v>8991</v>
      </c>
      <c r="B3770">
        <v>3769</v>
      </c>
      <c r="C3770" s="30" t="s">
        <v>8987</v>
      </c>
      <c r="D3770" s="9" t="s">
        <v>3206</v>
      </c>
      <c r="E3770" s="31" t="s">
        <v>8988</v>
      </c>
      <c r="F3770" s="15">
        <v>1033715261</v>
      </c>
      <c r="G3770" s="33" t="s">
        <v>8988</v>
      </c>
      <c r="H3770" s="9" t="s">
        <v>187</v>
      </c>
      <c r="I3770" s="32" t="s">
        <v>8992</v>
      </c>
      <c r="J3770" s="31" t="s">
        <v>8989</v>
      </c>
      <c r="K3770" s="31" t="s">
        <v>8993</v>
      </c>
      <c r="L3770">
        <v>1</v>
      </c>
      <c r="M3770" s="30" t="s">
        <v>8990</v>
      </c>
    </row>
    <row r="3771" spans="1:13" x14ac:dyDescent="0.45">
      <c r="A3771" t="s">
        <v>8991</v>
      </c>
      <c r="B3771">
        <v>3770</v>
      </c>
      <c r="C3771" s="30" t="s">
        <v>8987</v>
      </c>
      <c r="D3771" s="9" t="s">
        <v>3755</v>
      </c>
      <c r="E3771" s="31" t="s">
        <v>8988</v>
      </c>
      <c r="F3771" s="15">
        <v>1031165164</v>
      </c>
      <c r="G3771" s="33" t="s">
        <v>8988</v>
      </c>
      <c r="H3771" s="9" t="s">
        <v>1885</v>
      </c>
      <c r="I3771" s="32" t="s">
        <v>8992</v>
      </c>
      <c r="J3771" s="31" t="s">
        <v>8989</v>
      </c>
      <c r="K3771" s="31" t="s">
        <v>8993</v>
      </c>
      <c r="L3771">
        <v>1</v>
      </c>
      <c r="M3771" s="30" t="s">
        <v>8990</v>
      </c>
    </row>
    <row r="3772" spans="1:13" x14ac:dyDescent="0.45">
      <c r="A3772" t="s">
        <v>8991</v>
      </c>
      <c r="B3772">
        <v>3771</v>
      </c>
      <c r="C3772" s="30" t="s">
        <v>8987</v>
      </c>
      <c r="D3772" s="9" t="s">
        <v>2711</v>
      </c>
      <c r="E3772" s="31" t="s">
        <v>8988</v>
      </c>
      <c r="F3772" s="15">
        <v>1030525664</v>
      </c>
      <c r="G3772" s="33" t="s">
        <v>8988</v>
      </c>
      <c r="H3772" s="9" t="s">
        <v>2642</v>
      </c>
      <c r="I3772" s="32" t="s">
        <v>8992</v>
      </c>
      <c r="J3772" s="31" t="s">
        <v>8989</v>
      </c>
      <c r="K3772" s="31" t="s">
        <v>8993</v>
      </c>
      <c r="L3772">
        <v>1</v>
      </c>
      <c r="M3772" s="30" t="s">
        <v>8990</v>
      </c>
    </row>
    <row r="3773" spans="1:13" x14ac:dyDescent="0.45">
      <c r="A3773" t="s">
        <v>8991</v>
      </c>
      <c r="B3773">
        <v>3772</v>
      </c>
      <c r="C3773" s="30" t="s">
        <v>8987</v>
      </c>
      <c r="D3773" s="9" t="s">
        <v>1255</v>
      </c>
      <c r="E3773" s="31" t="s">
        <v>8988</v>
      </c>
      <c r="F3773" s="15">
        <v>3146474</v>
      </c>
      <c r="G3773" s="33" t="s">
        <v>8988</v>
      </c>
      <c r="H3773" s="9" t="s">
        <v>1254</v>
      </c>
      <c r="I3773" s="32" t="s">
        <v>8992</v>
      </c>
      <c r="J3773" s="31" t="s">
        <v>8989</v>
      </c>
      <c r="K3773" s="31" t="s">
        <v>8993</v>
      </c>
      <c r="L3773">
        <v>1</v>
      </c>
      <c r="M3773" s="30" t="s">
        <v>8990</v>
      </c>
    </row>
    <row r="3774" spans="1:13" x14ac:dyDescent="0.45">
      <c r="A3774" t="s">
        <v>8991</v>
      </c>
      <c r="B3774">
        <v>3773</v>
      </c>
      <c r="C3774" s="30" t="s">
        <v>8987</v>
      </c>
      <c r="D3774" s="9" t="s">
        <v>6258</v>
      </c>
      <c r="E3774" s="31" t="s">
        <v>8988</v>
      </c>
      <c r="F3774" s="15">
        <v>1051589599</v>
      </c>
      <c r="G3774" s="33" t="s">
        <v>8988</v>
      </c>
      <c r="H3774" s="9" t="s">
        <v>5356</v>
      </c>
      <c r="I3774" s="32" t="s">
        <v>8992</v>
      </c>
      <c r="J3774" s="31" t="s">
        <v>8989</v>
      </c>
      <c r="K3774" s="31" t="s">
        <v>8993</v>
      </c>
      <c r="L3774">
        <v>1</v>
      </c>
      <c r="M3774" s="30" t="s">
        <v>8990</v>
      </c>
    </row>
    <row r="3775" spans="1:13" x14ac:dyDescent="0.45">
      <c r="A3775" t="s">
        <v>8991</v>
      </c>
      <c r="B3775">
        <v>3774</v>
      </c>
      <c r="C3775" s="30" t="s">
        <v>8987</v>
      </c>
      <c r="D3775" s="9" t="s">
        <v>3317</v>
      </c>
      <c r="E3775" s="31" t="s">
        <v>8988</v>
      </c>
      <c r="F3775" s="15">
        <v>1012321617</v>
      </c>
      <c r="G3775" s="33" t="s">
        <v>8988</v>
      </c>
      <c r="H3775" s="9" t="s">
        <v>3299</v>
      </c>
      <c r="I3775" s="32" t="s">
        <v>8992</v>
      </c>
      <c r="J3775" s="31" t="s">
        <v>8989</v>
      </c>
      <c r="K3775" s="31" t="s">
        <v>8993</v>
      </c>
      <c r="L3775">
        <v>1</v>
      </c>
      <c r="M3775" s="30" t="s">
        <v>8990</v>
      </c>
    </row>
    <row r="3776" spans="1:13" x14ac:dyDescent="0.45">
      <c r="A3776" t="s">
        <v>8991</v>
      </c>
      <c r="B3776">
        <v>3775</v>
      </c>
      <c r="C3776" s="30" t="s">
        <v>8987</v>
      </c>
      <c r="D3776" s="12" t="s">
        <v>8716</v>
      </c>
      <c r="E3776" s="31" t="s">
        <v>8988</v>
      </c>
      <c r="F3776" s="18">
        <v>73201906</v>
      </c>
      <c r="G3776" s="33" t="s">
        <v>8988</v>
      </c>
      <c r="H3776" s="12" t="s">
        <v>8717</v>
      </c>
      <c r="I3776" s="32" t="s">
        <v>8992</v>
      </c>
      <c r="J3776" s="31" t="s">
        <v>8989</v>
      </c>
      <c r="K3776" s="31" t="s">
        <v>8993</v>
      </c>
      <c r="L3776">
        <v>1</v>
      </c>
      <c r="M3776" s="30" t="s">
        <v>8990</v>
      </c>
    </row>
    <row r="3777" spans="1:13" x14ac:dyDescent="0.45">
      <c r="A3777" t="s">
        <v>8991</v>
      </c>
      <c r="B3777">
        <v>3776</v>
      </c>
      <c r="C3777" s="30" t="s">
        <v>8987</v>
      </c>
      <c r="D3777" s="9" t="s">
        <v>914</v>
      </c>
      <c r="E3777" s="31" t="s">
        <v>8988</v>
      </c>
      <c r="F3777" s="15">
        <v>2473795</v>
      </c>
      <c r="G3777" s="33" t="s">
        <v>8988</v>
      </c>
      <c r="H3777" s="9" t="s">
        <v>915</v>
      </c>
      <c r="I3777" s="32" t="s">
        <v>8992</v>
      </c>
      <c r="J3777" s="31" t="s">
        <v>8989</v>
      </c>
      <c r="K3777" s="31" t="s">
        <v>8993</v>
      </c>
      <c r="L3777">
        <v>1</v>
      </c>
      <c r="M3777" s="30" t="s">
        <v>8990</v>
      </c>
    </row>
    <row r="3778" spans="1:13" x14ac:dyDescent="0.45">
      <c r="A3778" t="s">
        <v>8991</v>
      </c>
      <c r="B3778">
        <v>3777</v>
      </c>
      <c r="C3778" s="30" t="s">
        <v>8987</v>
      </c>
      <c r="D3778" s="9" t="s">
        <v>8884</v>
      </c>
      <c r="E3778" s="31" t="s">
        <v>8988</v>
      </c>
      <c r="F3778" s="15">
        <v>79470179</v>
      </c>
      <c r="G3778" s="33" t="s">
        <v>8988</v>
      </c>
      <c r="H3778" s="9" t="s">
        <v>847</v>
      </c>
      <c r="I3778" s="32" t="s">
        <v>8992</v>
      </c>
      <c r="J3778" s="31" t="s">
        <v>8989</v>
      </c>
      <c r="K3778" s="31" t="s">
        <v>8993</v>
      </c>
      <c r="L3778">
        <v>1</v>
      </c>
      <c r="M3778" s="30" t="s">
        <v>8990</v>
      </c>
    </row>
    <row r="3779" spans="1:13" x14ac:dyDescent="0.45">
      <c r="A3779" t="s">
        <v>8991</v>
      </c>
      <c r="B3779">
        <v>3778</v>
      </c>
      <c r="C3779" s="30" t="s">
        <v>8987</v>
      </c>
      <c r="D3779" s="9" t="s">
        <v>5548</v>
      </c>
      <c r="E3779" s="31" t="s">
        <v>8988</v>
      </c>
      <c r="F3779" s="15">
        <v>1073151455</v>
      </c>
      <c r="G3779" s="33" t="s">
        <v>8988</v>
      </c>
      <c r="H3779" s="9" t="s">
        <v>5202</v>
      </c>
      <c r="I3779" s="32" t="s">
        <v>8992</v>
      </c>
      <c r="J3779" s="31" t="s">
        <v>8989</v>
      </c>
      <c r="K3779" s="31" t="s">
        <v>8993</v>
      </c>
      <c r="L3779">
        <v>1</v>
      </c>
      <c r="M3779" s="30" t="s">
        <v>8990</v>
      </c>
    </row>
    <row r="3780" spans="1:13" x14ac:dyDescent="0.45">
      <c r="A3780" t="s">
        <v>8991</v>
      </c>
      <c r="B3780">
        <v>3779</v>
      </c>
      <c r="C3780" s="30" t="s">
        <v>8987</v>
      </c>
      <c r="D3780" s="9" t="s">
        <v>3368</v>
      </c>
      <c r="E3780" s="31" t="s">
        <v>8988</v>
      </c>
      <c r="F3780" s="15">
        <v>93448558</v>
      </c>
      <c r="G3780" s="33" t="s">
        <v>8988</v>
      </c>
      <c r="H3780" s="9" t="s">
        <v>3146</v>
      </c>
      <c r="I3780" s="32" t="s">
        <v>8992</v>
      </c>
      <c r="J3780" s="31" t="s">
        <v>8989</v>
      </c>
      <c r="K3780" s="31" t="s">
        <v>8993</v>
      </c>
      <c r="L3780">
        <v>1</v>
      </c>
      <c r="M3780" s="30" t="s">
        <v>8990</v>
      </c>
    </row>
    <row r="3781" spans="1:13" x14ac:dyDescent="0.45">
      <c r="A3781" t="s">
        <v>8991</v>
      </c>
      <c r="B3781">
        <v>3780</v>
      </c>
      <c r="C3781" s="30" t="s">
        <v>8987</v>
      </c>
      <c r="D3781" s="9" t="s">
        <v>4497</v>
      </c>
      <c r="E3781" s="31" t="s">
        <v>8988</v>
      </c>
      <c r="F3781" s="15">
        <v>1051816278</v>
      </c>
      <c r="G3781" s="33" t="s">
        <v>8988</v>
      </c>
      <c r="H3781" s="9" t="s">
        <v>4378</v>
      </c>
      <c r="I3781" s="32" t="s">
        <v>8992</v>
      </c>
      <c r="J3781" s="31" t="s">
        <v>8989</v>
      </c>
      <c r="K3781" s="31" t="s">
        <v>8993</v>
      </c>
      <c r="L3781">
        <v>1</v>
      </c>
      <c r="M3781" s="30" t="s">
        <v>8990</v>
      </c>
    </row>
    <row r="3782" spans="1:13" x14ac:dyDescent="0.45">
      <c r="A3782" t="s">
        <v>8991</v>
      </c>
      <c r="B3782">
        <v>3781</v>
      </c>
      <c r="C3782" s="30" t="s">
        <v>8987</v>
      </c>
      <c r="D3782" s="9" t="s">
        <v>1374</v>
      </c>
      <c r="E3782" s="31" t="s">
        <v>8988</v>
      </c>
      <c r="F3782" s="15">
        <v>1098626011</v>
      </c>
      <c r="G3782" s="33" t="s">
        <v>8988</v>
      </c>
      <c r="H3782" s="9" t="s">
        <v>1373</v>
      </c>
      <c r="I3782" s="32" t="s">
        <v>8992</v>
      </c>
      <c r="J3782" s="31" t="s">
        <v>8989</v>
      </c>
      <c r="K3782" s="31" t="s">
        <v>8993</v>
      </c>
      <c r="L3782">
        <v>1</v>
      </c>
      <c r="M3782" s="30" t="s">
        <v>8990</v>
      </c>
    </row>
    <row r="3783" spans="1:13" x14ac:dyDescent="0.45">
      <c r="A3783" t="s">
        <v>8991</v>
      </c>
      <c r="B3783">
        <v>3782</v>
      </c>
      <c r="C3783" s="30" t="s">
        <v>8987</v>
      </c>
      <c r="D3783" s="9" t="s">
        <v>3423</v>
      </c>
      <c r="E3783" s="31" t="s">
        <v>8988</v>
      </c>
      <c r="F3783" s="15">
        <v>1019062000</v>
      </c>
      <c r="G3783" s="33" t="s">
        <v>8988</v>
      </c>
      <c r="H3783" s="9" t="s">
        <v>3422</v>
      </c>
      <c r="I3783" s="32" t="s">
        <v>8992</v>
      </c>
      <c r="J3783" s="31" t="s">
        <v>8989</v>
      </c>
      <c r="K3783" s="31" t="s">
        <v>8993</v>
      </c>
      <c r="L3783">
        <v>1</v>
      </c>
      <c r="M3783" s="30" t="s">
        <v>8990</v>
      </c>
    </row>
    <row r="3784" spans="1:13" x14ac:dyDescent="0.45">
      <c r="A3784" t="s">
        <v>8991</v>
      </c>
      <c r="B3784">
        <v>3783</v>
      </c>
      <c r="C3784" s="30" t="s">
        <v>8987</v>
      </c>
      <c r="D3784" s="9" t="s">
        <v>2440</v>
      </c>
      <c r="E3784" s="31" t="s">
        <v>8988</v>
      </c>
      <c r="F3784" s="15">
        <v>1057583568</v>
      </c>
      <c r="G3784" s="33" t="s">
        <v>8988</v>
      </c>
      <c r="H3784" s="9" t="s">
        <v>48</v>
      </c>
      <c r="I3784" s="32" t="s">
        <v>8992</v>
      </c>
      <c r="J3784" s="31" t="s">
        <v>8989</v>
      </c>
      <c r="K3784" s="31" t="s">
        <v>8993</v>
      </c>
      <c r="L3784">
        <v>1</v>
      </c>
      <c r="M3784" s="30" t="s">
        <v>8990</v>
      </c>
    </row>
    <row r="3785" spans="1:13" x14ac:dyDescent="0.45">
      <c r="A3785" t="s">
        <v>8991</v>
      </c>
      <c r="B3785">
        <v>3784</v>
      </c>
      <c r="C3785" s="30" t="s">
        <v>8987</v>
      </c>
      <c r="D3785" s="9" t="s">
        <v>4267</v>
      </c>
      <c r="E3785" s="31" t="s">
        <v>8988</v>
      </c>
      <c r="F3785" s="15">
        <v>79899093</v>
      </c>
      <c r="G3785" s="33" t="s">
        <v>8988</v>
      </c>
      <c r="H3785" s="9" t="s">
        <v>946</v>
      </c>
      <c r="I3785" s="32" t="s">
        <v>8992</v>
      </c>
      <c r="J3785" s="31" t="s">
        <v>8989</v>
      </c>
      <c r="K3785" s="31" t="s">
        <v>8993</v>
      </c>
      <c r="L3785">
        <v>1</v>
      </c>
      <c r="M3785" s="30" t="s">
        <v>8990</v>
      </c>
    </row>
    <row r="3786" spans="1:13" x14ac:dyDescent="0.45">
      <c r="A3786" t="s">
        <v>8991</v>
      </c>
      <c r="B3786">
        <v>3785</v>
      </c>
      <c r="C3786" s="30" t="s">
        <v>8987</v>
      </c>
      <c r="D3786" s="9" t="s">
        <v>332</v>
      </c>
      <c r="E3786" s="31" t="s">
        <v>8988</v>
      </c>
      <c r="F3786" s="15">
        <v>1057574738</v>
      </c>
      <c r="G3786" s="33" t="s">
        <v>8988</v>
      </c>
      <c r="H3786" s="9" t="s">
        <v>326</v>
      </c>
      <c r="I3786" s="32" t="s">
        <v>8992</v>
      </c>
      <c r="J3786" s="31" t="s">
        <v>8989</v>
      </c>
      <c r="K3786" s="31" t="s">
        <v>8993</v>
      </c>
      <c r="L3786">
        <v>1</v>
      </c>
      <c r="M3786" s="30" t="s">
        <v>8990</v>
      </c>
    </row>
    <row r="3787" spans="1:13" x14ac:dyDescent="0.45">
      <c r="A3787" t="s">
        <v>8991</v>
      </c>
      <c r="B3787">
        <v>3786</v>
      </c>
      <c r="C3787" s="30" t="s">
        <v>8987</v>
      </c>
      <c r="D3787" s="9" t="s">
        <v>5188</v>
      </c>
      <c r="E3787" s="31" t="s">
        <v>8988</v>
      </c>
      <c r="F3787" s="15">
        <v>1024504159</v>
      </c>
      <c r="G3787" s="33" t="s">
        <v>8988</v>
      </c>
      <c r="H3787" s="9" t="s">
        <v>3885</v>
      </c>
      <c r="I3787" s="32" t="s">
        <v>8992</v>
      </c>
      <c r="J3787" s="31" t="s">
        <v>8989</v>
      </c>
      <c r="K3787" s="31" t="s">
        <v>8993</v>
      </c>
      <c r="L3787">
        <v>1</v>
      </c>
      <c r="M3787" s="30" t="s">
        <v>8990</v>
      </c>
    </row>
    <row r="3788" spans="1:13" x14ac:dyDescent="0.45">
      <c r="A3788" t="s">
        <v>8991</v>
      </c>
      <c r="B3788">
        <v>3787</v>
      </c>
      <c r="C3788" s="30" t="s">
        <v>8987</v>
      </c>
      <c r="D3788" s="9" t="s">
        <v>4551</v>
      </c>
      <c r="E3788" s="31" t="s">
        <v>8988</v>
      </c>
      <c r="F3788" s="15">
        <v>1016017053</v>
      </c>
      <c r="G3788" s="33" t="s">
        <v>8988</v>
      </c>
      <c r="H3788" s="9" t="s">
        <v>4000</v>
      </c>
      <c r="I3788" s="32" t="s">
        <v>8992</v>
      </c>
      <c r="J3788" s="31" t="s">
        <v>8989</v>
      </c>
      <c r="K3788" s="31" t="s">
        <v>8993</v>
      </c>
      <c r="L3788">
        <v>1</v>
      </c>
      <c r="M3788" s="30" t="s">
        <v>8990</v>
      </c>
    </row>
    <row r="3789" spans="1:13" x14ac:dyDescent="0.45">
      <c r="A3789" t="s">
        <v>8991</v>
      </c>
      <c r="B3789">
        <v>3788</v>
      </c>
      <c r="C3789" s="30" t="s">
        <v>8987</v>
      </c>
      <c r="D3789" s="9" t="s">
        <v>518</v>
      </c>
      <c r="E3789" s="31" t="s">
        <v>8988</v>
      </c>
      <c r="F3789" s="15">
        <v>1106394759</v>
      </c>
      <c r="G3789" s="33" t="s">
        <v>8988</v>
      </c>
      <c r="H3789" s="9" t="s">
        <v>516</v>
      </c>
      <c r="I3789" s="32" t="s">
        <v>8992</v>
      </c>
      <c r="J3789" s="31" t="s">
        <v>8989</v>
      </c>
      <c r="K3789" s="31" t="s">
        <v>8993</v>
      </c>
      <c r="L3789">
        <v>1</v>
      </c>
      <c r="M3789" s="30" t="s">
        <v>8990</v>
      </c>
    </row>
    <row r="3790" spans="1:13" x14ac:dyDescent="0.45">
      <c r="A3790" t="s">
        <v>8991</v>
      </c>
      <c r="B3790">
        <v>3789</v>
      </c>
      <c r="C3790" s="30" t="s">
        <v>8987</v>
      </c>
      <c r="D3790" s="9" t="s">
        <v>4575</v>
      </c>
      <c r="E3790" s="31" t="s">
        <v>8988</v>
      </c>
      <c r="F3790" s="15">
        <v>1019039506</v>
      </c>
      <c r="G3790" s="33" t="s">
        <v>8988</v>
      </c>
      <c r="H3790" s="9" t="s">
        <v>3191</v>
      </c>
      <c r="I3790" s="32" t="s">
        <v>8992</v>
      </c>
      <c r="J3790" s="31" t="s">
        <v>8989</v>
      </c>
      <c r="K3790" s="31" t="s">
        <v>8993</v>
      </c>
      <c r="L3790">
        <v>1</v>
      </c>
      <c r="M3790" s="30" t="s">
        <v>8990</v>
      </c>
    </row>
    <row r="3791" spans="1:13" x14ac:dyDescent="0.45">
      <c r="A3791" t="s">
        <v>8991</v>
      </c>
      <c r="B3791">
        <v>3790</v>
      </c>
      <c r="C3791" s="30" t="s">
        <v>8987</v>
      </c>
      <c r="D3791" s="9" t="s">
        <v>8763</v>
      </c>
      <c r="E3791" s="31" t="s">
        <v>8988</v>
      </c>
      <c r="F3791" s="15">
        <v>71191736</v>
      </c>
      <c r="G3791" s="33" t="s">
        <v>8988</v>
      </c>
      <c r="H3791" s="9" t="s">
        <v>7110</v>
      </c>
      <c r="I3791" s="32" t="s">
        <v>8992</v>
      </c>
      <c r="J3791" s="31" t="s">
        <v>8989</v>
      </c>
      <c r="K3791" s="31" t="s">
        <v>8993</v>
      </c>
      <c r="L3791">
        <v>1</v>
      </c>
      <c r="M3791" s="30" t="s">
        <v>8990</v>
      </c>
    </row>
    <row r="3792" spans="1:13" x14ac:dyDescent="0.45">
      <c r="A3792" t="s">
        <v>8991</v>
      </c>
      <c r="B3792">
        <v>3791</v>
      </c>
      <c r="C3792" s="30" t="s">
        <v>8987</v>
      </c>
      <c r="D3792" s="9" t="s">
        <v>526</v>
      </c>
      <c r="E3792" s="31" t="s">
        <v>8988</v>
      </c>
      <c r="F3792" s="15">
        <v>80044392</v>
      </c>
      <c r="G3792" s="33" t="s">
        <v>8988</v>
      </c>
      <c r="H3792" s="9" t="s">
        <v>522</v>
      </c>
      <c r="I3792" s="32" t="s">
        <v>8992</v>
      </c>
      <c r="J3792" s="31" t="s">
        <v>8989</v>
      </c>
      <c r="K3792" s="31" t="s">
        <v>8993</v>
      </c>
      <c r="L3792">
        <v>1</v>
      </c>
      <c r="M3792" s="30" t="s">
        <v>8990</v>
      </c>
    </row>
    <row r="3793" spans="1:13" x14ac:dyDescent="0.45">
      <c r="A3793" t="s">
        <v>8991</v>
      </c>
      <c r="B3793">
        <v>3792</v>
      </c>
      <c r="C3793" s="30" t="s">
        <v>8987</v>
      </c>
      <c r="D3793" s="9" t="s">
        <v>4679</v>
      </c>
      <c r="E3793" s="31" t="s">
        <v>8988</v>
      </c>
      <c r="F3793" s="15">
        <v>1019008276</v>
      </c>
      <c r="G3793" s="33" t="s">
        <v>8988</v>
      </c>
      <c r="H3793" s="9" t="s">
        <v>1603</v>
      </c>
      <c r="I3793" s="32" t="s">
        <v>8992</v>
      </c>
      <c r="J3793" s="31" t="s">
        <v>8989</v>
      </c>
      <c r="K3793" s="31" t="s">
        <v>8993</v>
      </c>
      <c r="L3793">
        <v>1</v>
      </c>
      <c r="M3793" s="30" t="s">
        <v>8990</v>
      </c>
    </row>
    <row r="3794" spans="1:13" x14ac:dyDescent="0.45">
      <c r="A3794" t="s">
        <v>8991</v>
      </c>
      <c r="B3794">
        <v>3793</v>
      </c>
      <c r="C3794" s="30" t="s">
        <v>8987</v>
      </c>
      <c r="D3794" s="9" t="s">
        <v>6504</v>
      </c>
      <c r="E3794" s="31" t="s">
        <v>8988</v>
      </c>
      <c r="F3794" s="15">
        <v>1020737321</v>
      </c>
      <c r="G3794" s="33" t="s">
        <v>8988</v>
      </c>
      <c r="H3794" s="9" t="s">
        <v>6503</v>
      </c>
      <c r="I3794" s="32" t="s">
        <v>8992</v>
      </c>
      <c r="J3794" s="31" t="s">
        <v>8989</v>
      </c>
      <c r="K3794" s="31" t="s">
        <v>8993</v>
      </c>
      <c r="L3794">
        <v>1</v>
      </c>
      <c r="M3794" s="30" t="s">
        <v>8990</v>
      </c>
    </row>
    <row r="3795" spans="1:13" x14ac:dyDescent="0.45">
      <c r="A3795" t="s">
        <v>8991</v>
      </c>
      <c r="B3795">
        <v>3794</v>
      </c>
      <c r="C3795" s="30" t="s">
        <v>8987</v>
      </c>
      <c r="D3795" s="9" t="s">
        <v>3214</v>
      </c>
      <c r="E3795" s="31" t="s">
        <v>8988</v>
      </c>
      <c r="F3795" s="15">
        <v>80859375</v>
      </c>
      <c r="G3795" s="33" t="s">
        <v>8988</v>
      </c>
      <c r="H3795" s="9" t="s">
        <v>1885</v>
      </c>
      <c r="I3795" s="32" t="s">
        <v>8992</v>
      </c>
      <c r="J3795" s="31" t="s">
        <v>8989</v>
      </c>
      <c r="K3795" s="31" t="s">
        <v>8993</v>
      </c>
      <c r="L3795">
        <v>1</v>
      </c>
      <c r="M3795" s="30" t="s">
        <v>8990</v>
      </c>
    </row>
    <row r="3796" spans="1:13" x14ac:dyDescent="0.45">
      <c r="A3796" t="s">
        <v>8991</v>
      </c>
      <c r="B3796">
        <v>3795</v>
      </c>
      <c r="C3796" s="30" t="s">
        <v>8987</v>
      </c>
      <c r="D3796" s="9" t="s">
        <v>4742</v>
      </c>
      <c r="E3796" s="31" t="s">
        <v>8988</v>
      </c>
      <c r="F3796" s="15">
        <v>1106308403</v>
      </c>
      <c r="G3796" s="33" t="s">
        <v>8988</v>
      </c>
      <c r="H3796" s="9" t="s">
        <v>2851</v>
      </c>
      <c r="I3796" s="32" t="s">
        <v>8992</v>
      </c>
      <c r="J3796" s="31" t="s">
        <v>8989</v>
      </c>
      <c r="K3796" s="31" t="s">
        <v>8993</v>
      </c>
      <c r="L3796">
        <v>1</v>
      </c>
      <c r="M3796" s="30" t="s">
        <v>8990</v>
      </c>
    </row>
    <row r="3797" spans="1:13" x14ac:dyDescent="0.45">
      <c r="A3797" t="s">
        <v>8991</v>
      </c>
      <c r="B3797">
        <v>3796</v>
      </c>
      <c r="C3797" s="30" t="s">
        <v>8987</v>
      </c>
      <c r="D3797" s="9" t="s">
        <v>1946</v>
      </c>
      <c r="E3797" s="31" t="s">
        <v>8988</v>
      </c>
      <c r="F3797" s="15">
        <v>80856964</v>
      </c>
      <c r="G3797" s="33" t="s">
        <v>8988</v>
      </c>
      <c r="H3797" s="9" t="s">
        <v>1348</v>
      </c>
      <c r="I3797" s="32" t="s">
        <v>8992</v>
      </c>
      <c r="J3797" s="31" t="s">
        <v>8989</v>
      </c>
      <c r="K3797" s="31" t="s">
        <v>8993</v>
      </c>
      <c r="L3797">
        <v>1</v>
      </c>
      <c r="M3797" s="30" t="s">
        <v>8990</v>
      </c>
    </row>
    <row r="3798" spans="1:13" x14ac:dyDescent="0.45">
      <c r="A3798" t="s">
        <v>8991</v>
      </c>
      <c r="B3798">
        <v>3797</v>
      </c>
      <c r="C3798" s="30" t="s">
        <v>8987</v>
      </c>
      <c r="D3798" s="12" t="s">
        <v>8625</v>
      </c>
      <c r="E3798" s="31" t="s">
        <v>8988</v>
      </c>
      <c r="F3798" s="18">
        <v>1073683155</v>
      </c>
      <c r="G3798" s="33" t="s">
        <v>8988</v>
      </c>
      <c r="H3798" s="12" t="s">
        <v>4000</v>
      </c>
      <c r="I3798" s="32" t="s">
        <v>8992</v>
      </c>
      <c r="J3798" s="31" t="s">
        <v>8989</v>
      </c>
      <c r="K3798" s="31" t="s">
        <v>8993</v>
      </c>
      <c r="L3798">
        <v>1</v>
      </c>
      <c r="M3798" s="30" t="s">
        <v>8990</v>
      </c>
    </row>
    <row r="3799" spans="1:13" x14ac:dyDescent="0.45">
      <c r="A3799" t="s">
        <v>8991</v>
      </c>
      <c r="B3799">
        <v>3798</v>
      </c>
      <c r="C3799" s="30" t="s">
        <v>8987</v>
      </c>
      <c r="D3799" s="9" t="s">
        <v>8026</v>
      </c>
      <c r="E3799" s="31" t="s">
        <v>8988</v>
      </c>
      <c r="F3799" s="15">
        <v>1065657258</v>
      </c>
      <c r="G3799" s="33" t="s">
        <v>8988</v>
      </c>
      <c r="H3799" s="9" t="s">
        <v>5237</v>
      </c>
      <c r="I3799" s="32" t="s">
        <v>8992</v>
      </c>
      <c r="J3799" s="31" t="s">
        <v>8989</v>
      </c>
      <c r="K3799" s="31" t="s">
        <v>8993</v>
      </c>
      <c r="L3799">
        <v>1</v>
      </c>
      <c r="M3799" s="30" t="s">
        <v>8990</v>
      </c>
    </row>
    <row r="3800" spans="1:13" x14ac:dyDescent="0.45">
      <c r="A3800" t="s">
        <v>8991</v>
      </c>
      <c r="B3800">
        <v>3799</v>
      </c>
      <c r="C3800" s="30" t="s">
        <v>8987</v>
      </c>
      <c r="D3800" s="9" t="s">
        <v>7742</v>
      </c>
      <c r="E3800" s="31" t="s">
        <v>8988</v>
      </c>
      <c r="F3800" s="15">
        <v>1090441365</v>
      </c>
      <c r="G3800" s="33" t="s">
        <v>8988</v>
      </c>
      <c r="H3800" s="9" t="s">
        <v>7739</v>
      </c>
      <c r="I3800" s="32" t="s">
        <v>8992</v>
      </c>
      <c r="J3800" s="31" t="s">
        <v>8989</v>
      </c>
      <c r="K3800" s="31" t="s">
        <v>8993</v>
      </c>
      <c r="L3800">
        <v>1</v>
      </c>
      <c r="M3800" s="30" t="s">
        <v>8990</v>
      </c>
    </row>
    <row r="3801" spans="1:13" x14ac:dyDescent="0.45">
      <c r="A3801" t="s">
        <v>8991</v>
      </c>
      <c r="B3801">
        <v>3800</v>
      </c>
      <c r="C3801" s="30" t="s">
        <v>8987</v>
      </c>
      <c r="D3801" s="9" t="s">
        <v>7307</v>
      </c>
      <c r="E3801" s="31" t="s">
        <v>8988</v>
      </c>
      <c r="F3801" s="15">
        <v>79868149</v>
      </c>
      <c r="G3801" s="33" t="s">
        <v>8988</v>
      </c>
      <c r="H3801" s="9" t="s">
        <v>7259</v>
      </c>
      <c r="I3801" s="32" t="s">
        <v>8992</v>
      </c>
      <c r="J3801" s="31" t="s">
        <v>8989</v>
      </c>
      <c r="K3801" s="31" t="s">
        <v>8993</v>
      </c>
      <c r="L3801">
        <v>1</v>
      </c>
      <c r="M3801" s="30" t="s">
        <v>8990</v>
      </c>
    </row>
    <row r="3802" spans="1:13" x14ac:dyDescent="0.45">
      <c r="A3802" t="s">
        <v>8991</v>
      </c>
      <c r="B3802">
        <v>3801</v>
      </c>
      <c r="C3802" s="30" t="s">
        <v>8987</v>
      </c>
      <c r="D3802" s="9" t="s">
        <v>933</v>
      </c>
      <c r="E3802" s="31" t="s">
        <v>8988</v>
      </c>
      <c r="F3802" s="15">
        <v>1062277932</v>
      </c>
      <c r="G3802" s="33" t="s">
        <v>8988</v>
      </c>
      <c r="H3802" s="9" t="s">
        <v>932</v>
      </c>
      <c r="I3802" s="32" t="s">
        <v>8992</v>
      </c>
      <c r="J3802" s="31" t="s">
        <v>8989</v>
      </c>
      <c r="K3802" s="31" t="s">
        <v>8993</v>
      </c>
      <c r="L3802">
        <v>1</v>
      </c>
      <c r="M3802" s="30" t="s">
        <v>8990</v>
      </c>
    </row>
    <row r="3803" spans="1:13" x14ac:dyDescent="0.45">
      <c r="A3803" t="s">
        <v>8991</v>
      </c>
      <c r="B3803">
        <v>3802</v>
      </c>
      <c r="C3803" s="30" t="s">
        <v>8987</v>
      </c>
      <c r="D3803" s="9" t="s">
        <v>7310</v>
      </c>
      <c r="E3803" s="31" t="s">
        <v>8988</v>
      </c>
      <c r="F3803" s="15">
        <v>1013638769</v>
      </c>
      <c r="G3803" s="33" t="s">
        <v>8988</v>
      </c>
      <c r="H3803" s="9" t="s">
        <v>3466</v>
      </c>
      <c r="I3803" s="32" t="s">
        <v>8992</v>
      </c>
      <c r="J3803" s="31" t="s">
        <v>8989</v>
      </c>
      <c r="K3803" s="31" t="s">
        <v>8993</v>
      </c>
      <c r="L3803">
        <v>1</v>
      </c>
      <c r="M3803" s="30" t="s">
        <v>8990</v>
      </c>
    </row>
    <row r="3804" spans="1:13" x14ac:dyDescent="0.45">
      <c r="A3804" t="s">
        <v>8991</v>
      </c>
      <c r="B3804">
        <v>3803</v>
      </c>
      <c r="C3804" s="30" t="s">
        <v>8987</v>
      </c>
      <c r="D3804" s="12" t="s">
        <v>8643</v>
      </c>
      <c r="E3804" s="31" t="s">
        <v>8988</v>
      </c>
      <c r="F3804" s="18">
        <v>79912913</v>
      </c>
      <c r="G3804" s="33" t="s">
        <v>8988</v>
      </c>
      <c r="H3804" s="12" t="s">
        <v>1212</v>
      </c>
      <c r="I3804" s="32" t="s">
        <v>8992</v>
      </c>
      <c r="J3804" s="31" t="s">
        <v>8989</v>
      </c>
      <c r="K3804" s="31" t="s">
        <v>8993</v>
      </c>
      <c r="L3804">
        <v>1</v>
      </c>
      <c r="M3804" s="30" t="s">
        <v>8990</v>
      </c>
    </row>
    <row r="3805" spans="1:13" x14ac:dyDescent="0.45">
      <c r="A3805" t="s">
        <v>8991</v>
      </c>
      <c r="B3805">
        <v>3804</v>
      </c>
      <c r="C3805" s="30" t="s">
        <v>8987</v>
      </c>
      <c r="D3805" s="9" t="s">
        <v>430</v>
      </c>
      <c r="E3805" s="31" t="s">
        <v>8988</v>
      </c>
      <c r="F3805" s="15">
        <v>94153522</v>
      </c>
      <c r="G3805" s="33" t="s">
        <v>8988</v>
      </c>
      <c r="H3805" s="9" t="s">
        <v>362</v>
      </c>
      <c r="I3805" s="32" t="s">
        <v>8992</v>
      </c>
      <c r="J3805" s="31" t="s">
        <v>8989</v>
      </c>
      <c r="K3805" s="31" t="s">
        <v>8993</v>
      </c>
      <c r="L3805">
        <v>1</v>
      </c>
      <c r="M3805" s="30" t="s">
        <v>8990</v>
      </c>
    </row>
    <row r="3806" spans="1:13" x14ac:dyDescent="0.45">
      <c r="A3806" t="s">
        <v>8991</v>
      </c>
      <c r="B3806">
        <v>3805</v>
      </c>
      <c r="C3806" s="30" t="s">
        <v>8987</v>
      </c>
      <c r="D3806" s="12" t="s">
        <v>8533</v>
      </c>
      <c r="E3806" s="31" t="s">
        <v>8988</v>
      </c>
      <c r="F3806" s="18">
        <v>1028182332</v>
      </c>
      <c r="G3806" s="33" t="s">
        <v>8988</v>
      </c>
      <c r="H3806" s="12" t="s">
        <v>7388</v>
      </c>
      <c r="I3806" s="32" t="s">
        <v>8992</v>
      </c>
      <c r="J3806" s="31" t="s">
        <v>8989</v>
      </c>
      <c r="K3806" s="31" t="s">
        <v>8993</v>
      </c>
      <c r="L3806">
        <v>1</v>
      </c>
      <c r="M3806" s="30" t="s">
        <v>8990</v>
      </c>
    </row>
    <row r="3807" spans="1:13" x14ac:dyDescent="0.45">
      <c r="A3807" t="s">
        <v>8991</v>
      </c>
      <c r="B3807">
        <v>3806</v>
      </c>
      <c r="C3807" s="30" t="s">
        <v>8987</v>
      </c>
      <c r="D3807" s="9" t="s">
        <v>1883</v>
      </c>
      <c r="E3807" s="31" t="s">
        <v>8988</v>
      </c>
      <c r="F3807" s="15">
        <v>1114450837</v>
      </c>
      <c r="G3807" s="33" t="s">
        <v>8988</v>
      </c>
      <c r="H3807" s="9" t="s">
        <v>140</v>
      </c>
      <c r="I3807" s="32" t="s">
        <v>8992</v>
      </c>
      <c r="J3807" s="31" t="s">
        <v>8989</v>
      </c>
      <c r="K3807" s="31" t="s">
        <v>8993</v>
      </c>
      <c r="L3807">
        <v>1</v>
      </c>
      <c r="M3807" s="30" t="s">
        <v>8990</v>
      </c>
    </row>
    <row r="3808" spans="1:13" x14ac:dyDescent="0.45">
      <c r="A3808" t="s">
        <v>8991</v>
      </c>
      <c r="B3808">
        <v>3807</v>
      </c>
      <c r="C3808" s="30" t="s">
        <v>8987</v>
      </c>
      <c r="D3808" s="9" t="s">
        <v>6401</v>
      </c>
      <c r="E3808" s="31" t="s">
        <v>8988</v>
      </c>
      <c r="F3808" s="15">
        <v>1010228828</v>
      </c>
      <c r="G3808" s="33" t="s">
        <v>8988</v>
      </c>
      <c r="H3808" s="9" t="s">
        <v>5356</v>
      </c>
      <c r="I3808" s="32" t="s">
        <v>8992</v>
      </c>
      <c r="J3808" s="31" t="s">
        <v>8989</v>
      </c>
      <c r="K3808" s="31" t="s">
        <v>8993</v>
      </c>
      <c r="L3808">
        <v>1</v>
      </c>
      <c r="M3808" s="30" t="s">
        <v>8990</v>
      </c>
    </row>
    <row r="3809" spans="1:13" x14ac:dyDescent="0.45">
      <c r="A3809" t="s">
        <v>8991</v>
      </c>
      <c r="B3809">
        <v>3808</v>
      </c>
      <c r="C3809" s="30" t="s">
        <v>8987</v>
      </c>
      <c r="D3809" s="9" t="s">
        <v>2839</v>
      </c>
      <c r="E3809" s="31" t="s">
        <v>8988</v>
      </c>
      <c r="F3809" s="15">
        <v>80013979</v>
      </c>
      <c r="G3809" s="33" t="s">
        <v>8988</v>
      </c>
      <c r="H3809" s="9" t="s">
        <v>2834</v>
      </c>
      <c r="I3809" s="32" t="s">
        <v>8992</v>
      </c>
      <c r="J3809" s="31" t="s">
        <v>8989</v>
      </c>
      <c r="K3809" s="31" t="s">
        <v>8993</v>
      </c>
      <c r="L3809">
        <v>1</v>
      </c>
      <c r="M3809" s="30" t="s">
        <v>8990</v>
      </c>
    </row>
    <row r="3810" spans="1:13" x14ac:dyDescent="0.45">
      <c r="A3810" t="s">
        <v>8991</v>
      </c>
      <c r="B3810">
        <v>3809</v>
      </c>
      <c r="C3810" s="30" t="s">
        <v>8987</v>
      </c>
      <c r="D3810" s="9" t="s">
        <v>5491</v>
      </c>
      <c r="E3810" s="31" t="s">
        <v>8988</v>
      </c>
      <c r="F3810" s="15">
        <v>1033765791</v>
      </c>
      <c r="G3810" s="33" t="s">
        <v>8988</v>
      </c>
      <c r="H3810" s="9" t="s">
        <v>5202</v>
      </c>
      <c r="I3810" s="32" t="s">
        <v>8992</v>
      </c>
      <c r="J3810" s="31" t="s">
        <v>8989</v>
      </c>
      <c r="K3810" s="31" t="s">
        <v>8993</v>
      </c>
      <c r="L3810">
        <v>1</v>
      </c>
      <c r="M3810" s="30" t="s">
        <v>8990</v>
      </c>
    </row>
    <row r="3811" spans="1:13" x14ac:dyDescent="0.45">
      <c r="A3811" t="s">
        <v>8991</v>
      </c>
      <c r="B3811">
        <v>3810</v>
      </c>
      <c r="C3811" s="30" t="s">
        <v>8987</v>
      </c>
      <c r="D3811" s="9" t="s">
        <v>1956</v>
      </c>
      <c r="E3811" s="31" t="s">
        <v>8988</v>
      </c>
      <c r="F3811" s="15">
        <v>1023926666</v>
      </c>
      <c r="G3811" s="33" t="s">
        <v>8988</v>
      </c>
      <c r="H3811" s="9" t="s">
        <v>1952</v>
      </c>
      <c r="I3811" s="32" t="s">
        <v>8992</v>
      </c>
      <c r="J3811" s="31" t="s">
        <v>8989</v>
      </c>
      <c r="K3811" s="31" t="s">
        <v>8993</v>
      </c>
      <c r="L3811">
        <v>1</v>
      </c>
      <c r="M3811" s="30" t="s">
        <v>8990</v>
      </c>
    </row>
    <row r="3812" spans="1:13" x14ac:dyDescent="0.45">
      <c r="A3812" t="s">
        <v>8991</v>
      </c>
      <c r="B3812">
        <v>3811</v>
      </c>
      <c r="C3812" s="30" t="s">
        <v>8987</v>
      </c>
      <c r="D3812" s="12" t="s">
        <v>8710</v>
      </c>
      <c r="E3812" s="31" t="s">
        <v>8988</v>
      </c>
      <c r="F3812" s="18">
        <v>79978332</v>
      </c>
      <c r="G3812" s="33" t="s">
        <v>8988</v>
      </c>
      <c r="H3812" s="12" t="s">
        <v>6697</v>
      </c>
      <c r="I3812" s="32" t="s">
        <v>8992</v>
      </c>
      <c r="J3812" s="31" t="s">
        <v>8989</v>
      </c>
      <c r="K3812" s="31" t="s">
        <v>8993</v>
      </c>
      <c r="L3812">
        <v>1</v>
      </c>
      <c r="M3812" s="30" t="s">
        <v>8990</v>
      </c>
    </row>
    <row r="3813" spans="1:13" x14ac:dyDescent="0.45">
      <c r="A3813" t="s">
        <v>8991</v>
      </c>
      <c r="B3813">
        <v>3812</v>
      </c>
      <c r="C3813" s="30" t="s">
        <v>8987</v>
      </c>
      <c r="D3813" s="9" t="s">
        <v>3690</v>
      </c>
      <c r="E3813" s="31" t="s">
        <v>8988</v>
      </c>
      <c r="F3813" s="15">
        <v>80120137</v>
      </c>
      <c r="G3813" s="33" t="s">
        <v>8988</v>
      </c>
      <c r="H3813" s="9" t="s">
        <v>3533</v>
      </c>
      <c r="I3813" s="32" t="s">
        <v>8992</v>
      </c>
      <c r="J3813" s="31" t="s">
        <v>8989</v>
      </c>
      <c r="K3813" s="31" t="s">
        <v>8993</v>
      </c>
      <c r="L3813">
        <v>1</v>
      </c>
      <c r="M3813" s="30" t="s">
        <v>8990</v>
      </c>
    </row>
    <row r="3814" spans="1:13" x14ac:dyDescent="0.45">
      <c r="A3814" t="s">
        <v>8991</v>
      </c>
      <c r="B3814">
        <v>3813</v>
      </c>
      <c r="C3814" s="30" t="s">
        <v>8987</v>
      </c>
      <c r="D3814" s="9" t="s">
        <v>2877</v>
      </c>
      <c r="E3814" s="31" t="s">
        <v>8988</v>
      </c>
      <c r="F3814" s="15">
        <v>80829910</v>
      </c>
      <c r="G3814" s="33" t="s">
        <v>8988</v>
      </c>
      <c r="H3814" s="9" t="s">
        <v>2454</v>
      </c>
      <c r="I3814" s="32" t="s">
        <v>8992</v>
      </c>
      <c r="J3814" s="31" t="s">
        <v>8989</v>
      </c>
      <c r="K3814" s="31" t="s">
        <v>8993</v>
      </c>
      <c r="L3814">
        <v>1</v>
      </c>
      <c r="M3814" s="30" t="s">
        <v>8990</v>
      </c>
    </row>
    <row r="3815" spans="1:13" x14ac:dyDescent="0.45">
      <c r="A3815" t="s">
        <v>8991</v>
      </c>
      <c r="B3815">
        <v>3814</v>
      </c>
      <c r="C3815" s="30" t="s">
        <v>8987</v>
      </c>
      <c r="D3815" s="9" t="s">
        <v>4194</v>
      </c>
      <c r="E3815" s="31" t="s">
        <v>8988</v>
      </c>
      <c r="F3815" s="15">
        <v>1020767972</v>
      </c>
      <c r="G3815" s="33" t="s">
        <v>8988</v>
      </c>
      <c r="H3815" s="9" t="s">
        <v>81</v>
      </c>
      <c r="I3815" s="32" t="s">
        <v>8992</v>
      </c>
      <c r="J3815" s="31" t="s">
        <v>8989</v>
      </c>
      <c r="K3815" s="31" t="s">
        <v>8993</v>
      </c>
      <c r="L3815">
        <v>1</v>
      </c>
      <c r="M3815" s="30" t="s">
        <v>8990</v>
      </c>
    </row>
    <row r="3816" spans="1:13" x14ac:dyDescent="0.45">
      <c r="A3816" t="s">
        <v>8991</v>
      </c>
      <c r="B3816">
        <v>3815</v>
      </c>
      <c r="C3816" s="30" t="s">
        <v>8987</v>
      </c>
      <c r="D3816" s="9" t="s">
        <v>4683</v>
      </c>
      <c r="E3816" s="31" t="s">
        <v>8988</v>
      </c>
      <c r="F3816" s="15">
        <v>17689781</v>
      </c>
      <c r="G3816" s="33" t="s">
        <v>8988</v>
      </c>
      <c r="H3816" s="9" t="s">
        <v>4000</v>
      </c>
      <c r="I3816" s="32" t="s">
        <v>8992</v>
      </c>
      <c r="J3816" s="31" t="s">
        <v>8989</v>
      </c>
      <c r="K3816" s="31" t="s">
        <v>8993</v>
      </c>
      <c r="L3816">
        <v>1</v>
      </c>
      <c r="M3816" s="30" t="s">
        <v>8990</v>
      </c>
    </row>
    <row r="3817" spans="1:13" x14ac:dyDescent="0.45">
      <c r="A3817" t="s">
        <v>8991</v>
      </c>
      <c r="B3817">
        <v>3816</v>
      </c>
      <c r="C3817" s="30" t="s">
        <v>8987</v>
      </c>
      <c r="D3817" s="9" t="s">
        <v>7574</v>
      </c>
      <c r="E3817" s="31" t="s">
        <v>8988</v>
      </c>
      <c r="F3817" s="15">
        <v>91494743</v>
      </c>
      <c r="G3817" s="33" t="s">
        <v>8988</v>
      </c>
      <c r="H3817" s="9" t="s">
        <v>5202</v>
      </c>
      <c r="I3817" s="32" t="s">
        <v>8992</v>
      </c>
      <c r="J3817" s="31" t="s">
        <v>8989</v>
      </c>
      <c r="K3817" s="31" t="s">
        <v>8993</v>
      </c>
      <c r="L3817">
        <v>1</v>
      </c>
      <c r="M3817" s="30" t="s">
        <v>8990</v>
      </c>
    </row>
    <row r="3818" spans="1:13" x14ac:dyDescent="0.45">
      <c r="A3818" t="s">
        <v>8991</v>
      </c>
      <c r="B3818">
        <v>3817</v>
      </c>
      <c r="C3818" s="30" t="s">
        <v>8987</v>
      </c>
      <c r="D3818" s="9" t="s">
        <v>3414</v>
      </c>
      <c r="E3818" s="31" t="s">
        <v>8988</v>
      </c>
      <c r="F3818" s="15">
        <v>1033677365</v>
      </c>
      <c r="G3818" s="33" t="s">
        <v>8988</v>
      </c>
      <c r="H3818" s="9" t="s">
        <v>3413</v>
      </c>
      <c r="I3818" s="32" t="s">
        <v>8992</v>
      </c>
      <c r="J3818" s="31" t="s">
        <v>8989</v>
      </c>
      <c r="K3818" s="31" t="s">
        <v>8993</v>
      </c>
      <c r="L3818">
        <v>1</v>
      </c>
      <c r="M3818" s="30" t="s">
        <v>8990</v>
      </c>
    </row>
    <row r="3819" spans="1:13" x14ac:dyDescent="0.45">
      <c r="A3819" t="s">
        <v>8991</v>
      </c>
      <c r="B3819">
        <v>3818</v>
      </c>
      <c r="C3819" s="30" t="s">
        <v>8987</v>
      </c>
      <c r="D3819" s="9" t="s">
        <v>864</v>
      </c>
      <c r="E3819" s="31" t="s">
        <v>8988</v>
      </c>
      <c r="F3819" s="15">
        <v>80323355</v>
      </c>
      <c r="G3819" s="33" t="s">
        <v>8988</v>
      </c>
      <c r="H3819" s="9" t="s">
        <v>863</v>
      </c>
      <c r="I3819" s="32" t="s">
        <v>8992</v>
      </c>
      <c r="J3819" s="31" t="s">
        <v>8989</v>
      </c>
      <c r="K3819" s="31" t="s">
        <v>8993</v>
      </c>
      <c r="L3819">
        <v>1</v>
      </c>
      <c r="M3819" s="30" t="s">
        <v>8990</v>
      </c>
    </row>
    <row r="3820" spans="1:13" x14ac:dyDescent="0.45">
      <c r="A3820" t="s">
        <v>8991</v>
      </c>
      <c r="B3820">
        <v>3819</v>
      </c>
      <c r="C3820" s="30" t="s">
        <v>8987</v>
      </c>
      <c r="D3820" s="9" t="s">
        <v>8131</v>
      </c>
      <c r="E3820" s="31" t="s">
        <v>8988</v>
      </c>
      <c r="F3820" s="15">
        <v>79217557</v>
      </c>
      <c r="G3820" s="33" t="s">
        <v>8988</v>
      </c>
      <c r="H3820" s="9" t="s">
        <v>8130</v>
      </c>
      <c r="I3820" s="32" t="s">
        <v>8992</v>
      </c>
      <c r="J3820" s="31" t="s">
        <v>8989</v>
      </c>
      <c r="K3820" s="31" t="s">
        <v>8993</v>
      </c>
      <c r="L3820">
        <v>1</v>
      </c>
      <c r="M3820" s="30" t="s">
        <v>8990</v>
      </c>
    </row>
    <row r="3821" spans="1:13" x14ac:dyDescent="0.45">
      <c r="A3821" t="s">
        <v>8991</v>
      </c>
      <c r="B3821">
        <v>3820</v>
      </c>
      <c r="C3821" s="30" t="s">
        <v>8987</v>
      </c>
      <c r="D3821" s="9" t="s">
        <v>4859</v>
      </c>
      <c r="E3821" s="31" t="s">
        <v>8988</v>
      </c>
      <c r="F3821" s="15">
        <v>80217040</v>
      </c>
      <c r="G3821" s="33" t="s">
        <v>8988</v>
      </c>
      <c r="H3821" s="9" t="s">
        <v>4579</v>
      </c>
      <c r="I3821" s="32" t="s">
        <v>8992</v>
      </c>
      <c r="J3821" s="31" t="s">
        <v>8989</v>
      </c>
      <c r="K3821" s="31" t="s">
        <v>8993</v>
      </c>
      <c r="L3821">
        <v>1</v>
      </c>
      <c r="M3821" s="30" t="s">
        <v>8990</v>
      </c>
    </row>
    <row r="3822" spans="1:13" x14ac:dyDescent="0.45">
      <c r="A3822" t="s">
        <v>8991</v>
      </c>
      <c r="B3822">
        <v>3821</v>
      </c>
      <c r="C3822" s="30" t="s">
        <v>8987</v>
      </c>
      <c r="D3822" s="9" t="s">
        <v>7321</v>
      </c>
      <c r="E3822" s="31" t="s">
        <v>8988</v>
      </c>
      <c r="F3822" s="15">
        <v>80732820</v>
      </c>
      <c r="G3822" s="33" t="s">
        <v>8988</v>
      </c>
      <c r="H3822" s="9" t="s">
        <v>4378</v>
      </c>
      <c r="I3822" s="32" t="s">
        <v>8992</v>
      </c>
      <c r="J3822" s="31" t="s">
        <v>8989</v>
      </c>
      <c r="K3822" s="31" t="s">
        <v>8993</v>
      </c>
      <c r="L3822">
        <v>1</v>
      </c>
      <c r="M3822" s="30" t="s">
        <v>8990</v>
      </c>
    </row>
    <row r="3823" spans="1:13" x14ac:dyDescent="0.45">
      <c r="A3823" t="s">
        <v>8991</v>
      </c>
      <c r="B3823">
        <v>3822</v>
      </c>
      <c r="C3823" s="30" t="s">
        <v>8987</v>
      </c>
      <c r="D3823" s="9" t="s">
        <v>1182</v>
      </c>
      <c r="E3823" s="31" t="s">
        <v>8988</v>
      </c>
      <c r="F3823" s="15">
        <v>1020753708</v>
      </c>
      <c r="G3823" s="33" t="s">
        <v>8988</v>
      </c>
      <c r="H3823" s="9" t="s">
        <v>1181</v>
      </c>
      <c r="I3823" s="32" t="s">
        <v>8992</v>
      </c>
      <c r="J3823" s="31" t="s">
        <v>8989</v>
      </c>
      <c r="K3823" s="31" t="s">
        <v>8993</v>
      </c>
      <c r="L3823">
        <v>1</v>
      </c>
      <c r="M3823" s="30" t="s">
        <v>8990</v>
      </c>
    </row>
    <row r="3824" spans="1:13" x14ac:dyDescent="0.45">
      <c r="A3824" t="s">
        <v>8991</v>
      </c>
      <c r="B3824">
        <v>3823</v>
      </c>
      <c r="C3824" s="30" t="s">
        <v>8987</v>
      </c>
      <c r="D3824" s="9" t="s">
        <v>3785</v>
      </c>
      <c r="E3824" s="31" t="s">
        <v>8988</v>
      </c>
      <c r="F3824" s="15">
        <v>79874975</v>
      </c>
      <c r="G3824" s="33" t="s">
        <v>8988</v>
      </c>
      <c r="H3824" s="9" t="s">
        <v>3784</v>
      </c>
      <c r="I3824" s="32" t="s">
        <v>8992</v>
      </c>
      <c r="J3824" s="31" t="s">
        <v>8989</v>
      </c>
      <c r="K3824" s="31" t="s">
        <v>8993</v>
      </c>
      <c r="L3824">
        <v>1</v>
      </c>
      <c r="M3824" s="30" t="s">
        <v>8990</v>
      </c>
    </row>
    <row r="3825" spans="1:13" x14ac:dyDescent="0.45">
      <c r="A3825" t="s">
        <v>8991</v>
      </c>
      <c r="B3825">
        <v>3824</v>
      </c>
      <c r="C3825" s="30" t="s">
        <v>8987</v>
      </c>
      <c r="D3825" s="9" t="s">
        <v>2360</v>
      </c>
      <c r="E3825" s="31" t="s">
        <v>8988</v>
      </c>
      <c r="F3825" s="15">
        <v>11210698</v>
      </c>
      <c r="G3825" s="33" t="s">
        <v>8988</v>
      </c>
      <c r="H3825" s="9" t="s">
        <v>690</v>
      </c>
      <c r="I3825" s="32" t="s">
        <v>8992</v>
      </c>
      <c r="J3825" s="31" t="s">
        <v>8989</v>
      </c>
      <c r="K3825" s="31" t="s">
        <v>8993</v>
      </c>
      <c r="L3825">
        <v>1</v>
      </c>
      <c r="M3825" s="30" t="s">
        <v>8990</v>
      </c>
    </row>
    <row r="3826" spans="1:13" x14ac:dyDescent="0.45">
      <c r="A3826" t="s">
        <v>8991</v>
      </c>
      <c r="B3826">
        <v>3825</v>
      </c>
      <c r="C3826" s="30" t="s">
        <v>8987</v>
      </c>
      <c r="D3826" s="9" t="s">
        <v>1347</v>
      </c>
      <c r="E3826" s="31" t="s">
        <v>8988</v>
      </c>
      <c r="F3826" s="15">
        <v>1023880251</v>
      </c>
      <c r="G3826" s="33" t="s">
        <v>8988</v>
      </c>
      <c r="H3826" s="9" t="s">
        <v>1348</v>
      </c>
      <c r="I3826" s="32" t="s">
        <v>8992</v>
      </c>
      <c r="J3826" s="31" t="s">
        <v>8989</v>
      </c>
      <c r="K3826" s="31" t="s">
        <v>8993</v>
      </c>
      <c r="L3826">
        <v>1</v>
      </c>
      <c r="M3826" s="30" t="s">
        <v>8990</v>
      </c>
    </row>
    <row r="3827" spans="1:13" x14ac:dyDescent="0.45">
      <c r="A3827" t="s">
        <v>8991</v>
      </c>
      <c r="B3827">
        <v>3826</v>
      </c>
      <c r="C3827" s="30" t="s">
        <v>8987</v>
      </c>
      <c r="D3827" s="9" t="s">
        <v>7890</v>
      </c>
      <c r="E3827" s="31" t="s">
        <v>8988</v>
      </c>
      <c r="F3827" s="15">
        <v>12021239</v>
      </c>
      <c r="G3827" s="33" t="s">
        <v>8988</v>
      </c>
      <c r="H3827" s="9" t="s">
        <v>7388</v>
      </c>
      <c r="I3827" s="32" t="s">
        <v>8992</v>
      </c>
      <c r="J3827" s="31" t="s">
        <v>8989</v>
      </c>
      <c r="K3827" s="31" t="s">
        <v>8993</v>
      </c>
      <c r="L3827">
        <v>1</v>
      </c>
      <c r="M3827" s="30" t="s">
        <v>8990</v>
      </c>
    </row>
    <row r="3828" spans="1:13" x14ac:dyDescent="0.45">
      <c r="A3828" t="s">
        <v>8991</v>
      </c>
      <c r="B3828">
        <v>3827</v>
      </c>
      <c r="C3828" s="30" t="s">
        <v>8987</v>
      </c>
      <c r="D3828" s="9" t="s">
        <v>7133</v>
      </c>
      <c r="E3828" s="31" t="s">
        <v>8988</v>
      </c>
      <c r="F3828" s="15">
        <v>1299463</v>
      </c>
      <c r="G3828" s="33" t="s">
        <v>8988</v>
      </c>
      <c r="H3828" s="9" t="s">
        <v>7110</v>
      </c>
      <c r="I3828" s="32" t="s">
        <v>8992</v>
      </c>
      <c r="J3828" s="31" t="s">
        <v>8989</v>
      </c>
      <c r="K3828" s="31" t="s">
        <v>8993</v>
      </c>
      <c r="L3828">
        <v>1</v>
      </c>
      <c r="M3828" s="30" t="s">
        <v>8990</v>
      </c>
    </row>
    <row r="3829" spans="1:13" x14ac:dyDescent="0.45">
      <c r="A3829" t="s">
        <v>8991</v>
      </c>
      <c r="B3829">
        <v>3828</v>
      </c>
      <c r="C3829" s="30" t="s">
        <v>8987</v>
      </c>
      <c r="D3829" s="9" t="s">
        <v>8223</v>
      </c>
      <c r="E3829" s="31" t="s">
        <v>8988</v>
      </c>
      <c r="F3829" s="15">
        <v>1098609492</v>
      </c>
      <c r="G3829" s="33" t="s">
        <v>8988</v>
      </c>
      <c r="H3829" s="9" t="s">
        <v>7547</v>
      </c>
      <c r="I3829" s="32" t="s">
        <v>8992</v>
      </c>
      <c r="J3829" s="31" t="s">
        <v>8989</v>
      </c>
      <c r="K3829" s="31" t="s">
        <v>8993</v>
      </c>
      <c r="L3829">
        <v>1</v>
      </c>
      <c r="M3829" s="30" t="s">
        <v>8990</v>
      </c>
    </row>
    <row r="3830" spans="1:13" x14ac:dyDescent="0.45">
      <c r="A3830" t="s">
        <v>8991</v>
      </c>
      <c r="B3830">
        <v>3829</v>
      </c>
      <c r="C3830" s="30" t="s">
        <v>8987</v>
      </c>
      <c r="D3830" s="9" t="s">
        <v>600</v>
      </c>
      <c r="E3830" s="31" t="s">
        <v>8988</v>
      </c>
      <c r="F3830" s="15">
        <v>1007467711</v>
      </c>
      <c r="G3830" s="33" t="s">
        <v>8988</v>
      </c>
      <c r="H3830" s="9" t="s">
        <v>598</v>
      </c>
      <c r="I3830" s="32" t="s">
        <v>8992</v>
      </c>
      <c r="J3830" s="31" t="s">
        <v>8989</v>
      </c>
      <c r="K3830" s="31" t="s">
        <v>8993</v>
      </c>
      <c r="L3830">
        <v>1</v>
      </c>
      <c r="M3830" s="30" t="s">
        <v>8990</v>
      </c>
    </row>
    <row r="3831" spans="1:13" x14ac:dyDescent="0.45">
      <c r="A3831" t="s">
        <v>8991</v>
      </c>
      <c r="B3831">
        <v>3830</v>
      </c>
      <c r="C3831" s="30" t="s">
        <v>8987</v>
      </c>
      <c r="D3831" s="12" t="s">
        <v>8492</v>
      </c>
      <c r="E3831" s="31" t="s">
        <v>8988</v>
      </c>
      <c r="F3831" s="18">
        <v>1073693539</v>
      </c>
      <c r="G3831" s="33" t="s">
        <v>8988</v>
      </c>
      <c r="H3831" s="12" t="s">
        <v>7433</v>
      </c>
      <c r="I3831" s="32" t="s">
        <v>8992</v>
      </c>
      <c r="J3831" s="31" t="s">
        <v>8989</v>
      </c>
      <c r="K3831" s="31" t="s">
        <v>8993</v>
      </c>
      <c r="L3831">
        <v>1</v>
      </c>
      <c r="M3831" s="30" t="s">
        <v>8990</v>
      </c>
    </row>
    <row r="3832" spans="1:13" x14ac:dyDescent="0.45">
      <c r="A3832" t="s">
        <v>8991</v>
      </c>
      <c r="B3832">
        <v>3831</v>
      </c>
      <c r="C3832" s="30" t="s">
        <v>8987</v>
      </c>
      <c r="D3832" s="9" t="s">
        <v>1213</v>
      </c>
      <c r="E3832" s="31" t="s">
        <v>8988</v>
      </c>
      <c r="F3832" s="15">
        <v>1106773832</v>
      </c>
      <c r="G3832" s="33" t="s">
        <v>8988</v>
      </c>
      <c r="H3832" s="9" t="s">
        <v>1214</v>
      </c>
      <c r="I3832" s="32" t="s">
        <v>8992</v>
      </c>
      <c r="J3832" s="31" t="s">
        <v>8989</v>
      </c>
      <c r="K3832" s="31" t="s">
        <v>8993</v>
      </c>
      <c r="L3832">
        <v>1</v>
      </c>
      <c r="M3832" s="30" t="s">
        <v>8990</v>
      </c>
    </row>
    <row r="3833" spans="1:13" x14ac:dyDescent="0.45">
      <c r="A3833" t="s">
        <v>8991</v>
      </c>
      <c r="B3833">
        <v>3832</v>
      </c>
      <c r="C3833" s="30" t="s">
        <v>8987</v>
      </c>
      <c r="D3833" s="9" t="s">
        <v>5609</v>
      </c>
      <c r="E3833" s="31" t="s">
        <v>8988</v>
      </c>
      <c r="F3833" s="15">
        <v>94330134</v>
      </c>
      <c r="G3833" s="33" t="s">
        <v>8988</v>
      </c>
      <c r="H3833" s="9" t="s">
        <v>5598</v>
      </c>
      <c r="I3833" s="32" t="s">
        <v>8992</v>
      </c>
      <c r="J3833" s="31" t="s">
        <v>8989</v>
      </c>
      <c r="K3833" s="31" t="s">
        <v>8993</v>
      </c>
      <c r="L3833">
        <v>1</v>
      </c>
      <c r="M3833" s="30" t="s">
        <v>8990</v>
      </c>
    </row>
    <row r="3834" spans="1:13" x14ac:dyDescent="0.45">
      <c r="A3834" t="s">
        <v>8991</v>
      </c>
      <c r="B3834">
        <v>3833</v>
      </c>
      <c r="C3834" s="30" t="s">
        <v>8987</v>
      </c>
      <c r="D3834" s="9" t="s">
        <v>7605</v>
      </c>
      <c r="E3834" s="31" t="s">
        <v>8988</v>
      </c>
      <c r="F3834" s="15">
        <v>1111770012</v>
      </c>
      <c r="G3834" s="33" t="s">
        <v>8988</v>
      </c>
      <c r="H3834" s="9" t="s">
        <v>7388</v>
      </c>
      <c r="I3834" s="32" t="s">
        <v>8992</v>
      </c>
      <c r="J3834" s="31" t="s">
        <v>8989</v>
      </c>
      <c r="K3834" s="31" t="s">
        <v>8993</v>
      </c>
      <c r="L3834">
        <v>1</v>
      </c>
      <c r="M3834" s="30" t="s">
        <v>8990</v>
      </c>
    </row>
    <row r="3835" spans="1:13" x14ac:dyDescent="0.45">
      <c r="A3835" t="s">
        <v>8991</v>
      </c>
      <c r="B3835">
        <v>3834</v>
      </c>
      <c r="C3835" s="30" t="s">
        <v>8987</v>
      </c>
      <c r="D3835" s="9" t="s">
        <v>1102</v>
      </c>
      <c r="E3835" s="31" t="s">
        <v>8988</v>
      </c>
      <c r="F3835" s="15">
        <v>80250635</v>
      </c>
      <c r="G3835" s="33" t="s">
        <v>8988</v>
      </c>
      <c r="H3835" s="9" t="s">
        <v>1008</v>
      </c>
      <c r="I3835" s="32" t="s">
        <v>8992</v>
      </c>
      <c r="J3835" s="31" t="s">
        <v>8989</v>
      </c>
      <c r="K3835" s="31" t="s">
        <v>8993</v>
      </c>
      <c r="L3835">
        <v>1</v>
      </c>
      <c r="M3835" s="30" t="s">
        <v>8990</v>
      </c>
    </row>
    <row r="3836" spans="1:13" x14ac:dyDescent="0.45">
      <c r="A3836" t="s">
        <v>8991</v>
      </c>
      <c r="B3836">
        <v>3835</v>
      </c>
      <c r="C3836" s="30" t="s">
        <v>8987</v>
      </c>
      <c r="D3836" s="9" t="s">
        <v>8214</v>
      </c>
      <c r="E3836" s="31" t="s">
        <v>8988</v>
      </c>
      <c r="F3836" s="15">
        <v>1109298118</v>
      </c>
      <c r="G3836" s="33" t="s">
        <v>8988</v>
      </c>
      <c r="H3836" s="9" t="s">
        <v>7388</v>
      </c>
      <c r="I3836" s="32" t="s">
        <v>8992</v>
      </c>
      <c r="J3836" s="31" t="s">
        <v>8989</v>
      </c>
      <c r="K3836" s="31" t="s">
        <v>8993</v>
      </c>
      <c r="L3836">
        <v>1</v>
      </c>
      <c r="M3836" s="30" t="s">
        <v>8990</v>
      </c>
    </row>
    <row r="3837" spans="1:13" x14ac:dyDescent="0.45">
      <c r="A3837" t="s">
        <v>8991</v>
      </c>
      <c r="B3837">
        <v>3836</v>
      </c>
      <c r="C3837" s="30" t="s">
        <v>8987</v>
      </c>
      <c r="D3837" s="9" t="s">
        <v>2761</v>
      </c>
      <c r="E3837" s="31" t="s">
        <v>8988</v>
      </c>
      <c r="F3837" s="15">
        <v>93398850</v>
      </c>
      <c r="G3837" s="33" t="s">
        <v>8988</v>
      </c>
      <c r="H3837" s="9" t="s">
        <v>2728</v>
      </c>
      <c r="I3837" s="32" t="s">
        <v>8992</v>
      </c>
      <c r="J3837" s="31" t="s">
        <v>8989</v>
      </c>
      <c r="K3837" s="31" t="s">
        <v>8993</v>
      </c>
      <c r="L3837">
        <v>1</v>
      </c>
      <c r="M3837" s="30" t="s">
        <v>8990</v>
      </c>
    </row>
    <row r="3838" spans="1:13" x14ac:dyDescent="0.45">
      <c r="A3838" t="s">
        <v>8991</v>
      </c>
      <c r="B3838">
        <v>3837</v>
      </c>
      <c r="C3838" s="30" t="s">
        <v>8987</v>
      </c>
      <c r="D3838" s="9" t="s">
        <v>7506</v>
      </c>
      <c r="E3838" s="31" t="s">
        <v>8988</v>
      </c>
      <c r="F3838" s="15">
        <v>14324075</v>
      </c>
      <c r="G3838" s="33" t="s">
        <v>8988</v>
      </c>
      <c r="H3838" s="9" t="s">
        <v>7200</v>
      </c>
      <c r="I3838" s="32" t="s">
        <v>8992</v>
      </c>
      <c r="J3838" s="31" t="s">
        <v>8989</v>
      </c>
      <c r="K3838" s="31" t="s">
        <v>8993</v>
      </c>
      <c r="L3838">
        <v>1</v>
      </c>
      <c r="M3838" s="30" t="s">
        <v>8990</v>
      </c>
    </row>
    <row r="3839" spans="1:13" x14ac:dyDescent="0.45">
      <c r="A3839" t="s">
        <v>8991</v>
      </c>
      <c r="B3839">
        <v>3838</v>
      </c>
      <c r="C3839" s="30" t="s">
        <v>8987</v>
      </c>
      <c r="D3839" s="9" t="s">
        <v>2328</v>
      </c>
      <c r="E3839" s="31" t="s">
        <v>8988</v>
      </c>
      <c r="F3839" s="15">
        <v>1027965701</v>
      </c>
      <c r="G3839" s="33" t="s">
        <v>8988</v>
      </c>
      <c r="H3839" s="9" t="s">
        <v>2300</v>
      </c>
      <c r="I3839" s="32" t="s">
        <v>8992</v>
      </c>
      <c r="J3839" s="31" t="s">
        <v>8989</v>
      </c>
      <c r="K3839" s="31" t="s">
        <v>8993</v>
      </c>
      <c r="L3839">
        <v>1</v>
      </c>
      <c r="M3839" s="30" t="s">
        <v>8990</v>
      </c>
    </row>
    <row r="3840" spans="1:13" x14ac:dyDescent="0.45">
      <c r="A3840" t="s">
        <v>8991</v>
      </c>
      <c r="B3840">
        <v>3839</v>
      </c>
      <c r="C3840" s="30" t="s">
        <v>8987</v>
      </c>
      <c r="D3840" s="9" t="s">
        <v>7915</v>
      </c>
      <c r="E3840" s="31" t="s">
        <v>8988</v>
      </c>
      <c r="F3840" s="15">
        <v>70527497</v>
      </c>
      <c r="G3840" s="33" t="s">
        <v>8988</v>
      </c>
      <c r="H3840" s="9" t="s">
        <v>5237</v>
      </c>
      <c r="I3840" s="32" t="s">
        <v>8992</v>
      </c>
      <c r="J3840" s="31" t="s">
        <v>8989</v>
      </c>
      <c r="K3840" s="31" t="s">
        <v>8993</v>
      </c>
      <c r="L3840">
        <v>1</v>
      </c>
      <c r="M3840" s="30" t="s">
        <v>8990</v>
      </c>
    </row>
    <row r="3841" spans="1:13" x14ac:dyDescent="0.45">
      <c r="A3841" t="s">
        <v>8991</v>
      </c>
      <c r="B3841">
        <v>3840</v>
      </c>
      <c r="C3841" s="30" t="s">
        <v>8987</v>
      </c>
      <c r="D3841" s="9" t="s">
        <v>6810</v>
      </c>
      <c r="E3841" s="31" t="s">
        <v>8988</v>
      </c>
      <c r="F3841" s="15">
        <v>1022973407</v>
      </c>
      <c r="G3841" s="33" t="s">
        <v>8988</v>
      </c>
      <c r="H3841" s="9" t="s">
        <v>4378</v>
      </c>
      <c r="I3841" s="32" t="s">
        <v>8992</v>
      </c>
      <c r="J3841" s="31" t="s">
        <v>8989</v>
      </c>
      <c r="K3841" s="31" t="s">
        <v>8993</v>
      </c>
      <c r="L3841">
        <v>1</v>
      </c>
      <c r="M3841" s="30" t="s">
        <v>8990</v>
      </c>
    </row>
    <row r="3842" spans="1:13" x14ac:dyDescent="0.45">
      <c r="A3842" t="s">
        <v>8991</v>
      </c>
      <c r="B3842">
        <v>3841</v>
      </c>
      <c r="C3842" s="30" t="s">
        <v>8987</v>
      </c>
      <c r="D3842" s="9" t="s">
        <v>2599</v>
      </c>
      <c r="E3842" s="31" t="s">
        <v>8988</v>
      </c>
      <c r="F3842" s="15">
        <v>1026250580</v>
      </c>
      <c r="G3842" s="33" t="s">
        <v>8988</v>
      </c>
      <c r="H3842" s="9" t="s">
        <v>2552</v>
      </c>
      <c r="I3842" s="32" t="s">
        <v>8992</v>
      </c>
      <c r="J3842" s="31" t="s">
        <v>8989</v>
      </c>
      <c r="K3842" s="31" t="s">
        <v>8993</v>
      </c>
      <c r="L3842">
        <v>1</v>
      </c>
      <c r="M3842" s="30" t="s">
        <v>8990</v>
      </c>
    </row>
    <row r="3843" spans="1:13" x14ac:dyDescent="0.45">
      <c r="A3843" t="s">
        <v>8991</v>
      </c>
      <c r="B3843">
        <v>3842</v>
      </c>
      <c r="C3843" s="30" t="s">
        <v>8987</v>
      </c>
      <c r="D3843" s="9" t="s">
        <v>174</v>
      </c>
      <c r="E3843" s="31" t="s">
        <v>8988</v>
      </c>
      <c r="F3843" s="15">
        <v>79246592</v>
      </c>
      <c r="G3843" s="33" t="s">
        <v>8988</v>
      </c>
      <c r="H3843" s="9" t="s">
        <v>173</v>
      </c>
      <c r="I3843" s="32" t="s">
        <v>8992</v>
      </c>
      <c r="J3843" s="31" t="s">
        <v>8989</v>
      </c>
      <c r="K3843" s="31" t="s">
        <v>8993</v>
      </c>
      <c r="L3843">
        <v>1</v>
      </c>
      <c r="M3843" s="30" t="s">
        <v>8990</v>
      </c>
    </row>
    <row r="3844" spans="1:13" x14ac:dyDescent="0.45">
      <c r="A3844" t="s">
        <v>8991</v>
      </c>
      <c r="B3844">
        <v>3843</v>
      </c>
      <c r="C3844" s="30" t="s">
        <v>8987</v>
      </c>
      <c r="D3844" s="9" t="s">
        <v>3077</v>
      </c>
      <c r="E3844" s="31" t="s">
        <v>8988</v>
      </c>
      <c r="F3844" s="15">
        <v>80933050</v>
      </c>
      <c r="G3844" s="33" t="s">
        <v>8988</v>
      </c>
      <c r="H3844" s="9" t="s">
        <v>2980</v>
      </c>
      <c r="I3844" s="32" t="s">
        <v>8992</v>
      </c>
      <c r="J3844" s="31" t="s">
        <v>8989</v>
      </c>
      <c r="K3844" s="31" t="s">
        <v>8993</v>
      </c>
      <c r="L3844">
        <v>1</v>
      </c>
      <c r="M3844" s="30" t="s">
        <v>8990</v>
      </c>
    </row>
    <row r="3845" spans="1:13" x14ac:dyDescent="0.45">
      <c r="A3845" t="s">
        <v>8991</v>
      </c>
      <c r="B3845">
        <v>3844</v>
      </c>
      <c r="C3845" s="30" t="s">
        <v>8987</v>
      </c>
      <c r="D3845" s="11" t="s">
        <v>166</v>
      </c>
      <c r="E3845" s="31" t="s">
        <v>8988</v>
      </c>
      <c r="F3845" s="19">
        <v>1053796334</v>
      </c>
      <c r="G3845" s="33" t="s">
        <v>8988</v>
      </c>
      <c r="H3845" s="11" t="s">
        <v>167</v>
      </c>
      <c r="I3845" s="32" t="s">
        <v>8992</v>
      </c>
      <c r="J3845" s="31" t="s">
        <v>8989</v>
      </c>
      <c r="K3845" s="31" t="s">
        <v>8993</v>
      </c>
      <c r="L3845">
        <v>1</v>
      </c>
      <c r="M3845" s="30" t="s">
        <v>8990</v>
      </c>
    </row>
    <row r="3846" spans="1:13" x14ac:dyDescent="0.45">
      <c r="A3846" t="s">
        <v>8991</v>
      </c>
      <c r="B3846">
        <v>3845</v>
      </c>
      <c r="C3846" s="30" t="s">
        <v>8987</v>
      </c>
      <c r="D3846" s="9" t="s">
        <v>6511</v>
      </c>
      <c r="E3846" s="31" t="s">
        <v>8988</v>
      </c>
      <c r="F3846" s="15">
        <v>94254348</v>
      </c>
      <c r="G3846" s="33" t="s">
        <v>8988</v>
      </c>
      <c r="H3846" s="9" t="s">
        <v>2522</v>
      </c>
      <c r="I3846" s="32" t="s">
        <v>8992</v>
      </c>
      <c r="J3846" s="31" t="s">
        <v>8989</v>
      </c>
      <c r="K3846" s="31" t="s">
        <v>8993</v>
      </c>
      <c r="L3846">
        <v>1</v>
      </c>
      <c r="M3846" s="30" t="s">
        <v>8990</v>
      </c>
    </row>
    <row r="3847" spans="1:13" x14ac:dyDescent="0.45">
      <c r="A3847" t="s">
        <v>8991</v>
      </c>
      <c r="B3847">
        <v>3846</v>
      </c>
      <c r="C3847" s="30" t="s">
        <v>8987</v>
      </c>
      <c r="D3847" s="9" t="s">
        <v>8151</v>
      </c>
      <c r="E3847" s="31" t="s">
        <v>8988</v>
      </c>
      <c r="F3847" s="15">
        <v>1022354878</v>
      </c>
      <c r="G3847" s="33" t="s">
        <v>8988</v>
      </c>
      <c r="H3847" s="9" t="s">
        <v>5356</v>
      </c>
      <c r="I3847" s="32" t="s">
        <v>8992</v>
      </c>
      <c r="J3847" s="31" t="s">
        <v>8989</v>
      </c>
      <c r="K3847" s="31" t="s">
        <v>8993</v>
      </c>
      <c r="L3847">
        <v>1</v>
      </c>
      <c r="M3847" s="30" t="s">
        <v>8990</v>
      </c>
    </row>
    <row r="3848" spans="1:13" x14ac:dyDescent="0.45">
      <c r="A3848" t="s">
        <v>8991</v>
      </c>
      <c r="B3848">
        <v>3847</v>
      </c>
      <c r="C3848" s="30" t="s">
        <v>8987</v>
      </c>
      <c r="D3848" s="9" t="s">
        <v>2094</v>
      </c>
      <c r="E3848" s="31" t="s">
        <v>8988</v>
      </c>
      <c r="F3848" s="15">
        <v>12636710</v>
      </c>
      <c r="G3848" s="33" t="s">
        <v>8988</v>
      </c>
      <c r="H3848" s="9" t="s">
        <v>2017</v>
      </c>
      <c r="I3848" s="32" t="s">
        <v>8992</v>
      </c>
      <c r="J3848" s="31" t="s">
        <v>8989</v>
      </c>
      <c r="K3848" s="31" t="s">
        <v>8993</v>
      </c>
      <c r="L3848">
        <v>1</v>
      </c>
      <c r="M3848" s="30" t="s">
        <v>8990</v>
      </c>
    </row>
    <row r="3849" spans="1:13" x14ac:dyDescent="0.45">
      <c r="A3849" t="s">
        <v>8991</v>
      </c>
      <c r="B3849">
        <v>3848</v>
      </c>
      <c r="C3849" s="30" t="s">
        <v>8987</v>
      </c>
      <c r="D3849" s="9" t="s">
        <v>5163</v>
      </c>
      <c r="E3849" s="31" t="s">
        <v>8988</v>
      </c>
      <c r="F3849" s="15">
        <v>3212410</v>
      </c>
      <c r="G3849" s="33" t="s">
        <v>8988</v>
      </c>
      <c r="H3849" s="9" t="s">
        <v>1027</v>
      </c>
      <c r="I3849" s="32" t="s">
        <v>8992</v>
      </c>
      <c r="J3849" s="31" t="s">
        <v>8989</v>
      </c>
      <c r="K3849" s="31" t="s">
        <v>8993</v>
      </c>
      <c r="L3849">
        <v>1</v>
      </c>
      <c r="M3849" s="30" t="s">
        <v>8990</v>
      </c>
    </row>
    <row r="3850" spans="1:13" x14ac:dyDescent="0.45">
      <c r="A3850" t="s">
        <v>8991</v>
      </c>
      <c r="B3850">
        <v>3849</v>
      </c>
      <c r="C3850" s="30" t="s">
        <v>8987</v>
      </c>
      <c r="D3850" s="1" t="s">
        <v>122</v>
      </c>
      <c r="E3850" s="31" t="s">
        <v>8988</v>
      </c>
      <c r="F3850" s="26">
        <v>13715362</v>
      </c>
      <c r="G3850" s="33" t="s">
        <v>8988</v>
      </c>
      <c r="H3850" s="1" t="s">
        <v>123</v>
      </c>
      <c r="I3850" s="32" t="s">
        <v>8992</v>
      </c>
      <c r="J3850" s="31" t="s">
        <v>8989</v>
      </c>
      <c r="K3850" s="31" t="s">
        <v>8993</v>
      </c>
      <c r="L3850">
        <v>1</v>
      </c>
      <c r="M3850" s="30" t="s">
        <v>8990</v>
      </c>
    </row>
    <row r="3851" spans="1:13" x14ac:dyDescent="0.45">
      <c r="A3851" t="s">
        <v>8991</v>
      </c>
      <c r="B3851">
        <v>3850</v>
      </c>
      <c r="C3851" s="30" t="s">
        <v>8987</v>
      </c>
      <c r="D3851" s="9" t="s">
        <v>2096</v>
      </c>
      <c r="E3851" s="31" t="s">
        <v>8988</v>
      </c>
      <c r="F3851" s="15">
        <v>13889459</v>
      </c>
      <c r="G3851" s="33" t="s">
        <v>8988</v>
      </c>
      <c r="H3851" s="9" t="s">
        <v>2017</v>
      </c>
      <c r="I3851" s="32" t="s">
        <v>8992</v>
      </c>
      <c r="J3851" s="31" t="s">
        <v>8989</v>
      </c>
      <c r="K3851" s="31" t="s">
        <v>8993</v>
      </c>
      <c r="L3851">
        <v>1</v>
      </c>
      <c r="M3851" s="30" t="s">
        <v>8990</v>
      </c>
    </row>
    <row r="3852" spans="1:13" x14ac:dyDescent="0.45">
      <c r="A3852" t="s">
        <v>8991</v>
      </c>
      <c r="B3852">
        <v>3851</v>
      </c>
      <c r="C3852" s="30" t="s">
        <v>8987</v>
      </c>
      <c r="D3852" s="9" t="s">
        <v>4330</v>
      </c>
      <c r="E3852" s="31" t="s">
        <v>8988</v>
      </c>
      <c r="F3852" s="15">
        <v>80881584</v>
      </c>
      <c r="G3852" s="33" t="s">
        <v>8988</v>
      </c>
      <c r="H3852" s="9" t="s">
        <v>1728</v>
      </c>
      <c r="I3852" s="32" t="s">
        <v>8992</v>
      </c>
      <c r="J3852" s="31" t="s">
        <v>8989</v>
      </c>
      <c r="K3852" s="31" t="s">
        <v>8993</v>
      </c>
      <c r="L3852">
        <v>1</v>
      </c>
      <c r="M3852" s="30" t="s">
        <v>8990</v>
      </c>
    </row>
    <row r="3853" spans="1:13" x14ac:dyDescent="0.45">
      <c r="A3853" t="s">
        <v>8991</v>
      </c>
      <c r="B3853">
        <v>3852</v>
      </c>
      <c r="C3853" s="30" t="s">
        <v>8987</v>
      </c>
      <c r="D3853" s="9" t="s">
        <v>4681</v>
      </c>
      <c r="E3853" s="31" t="s">
        <v>8988</v>
      </c>
      <c r="F3853" s="15">
        <v>1070961528</v>
      </c>
      <c r="G3853" s="33" t="s">
        <v>8988</v>
      </c>
      <c r="H3853" s="9" t="s">
        <v>3868</v>
      </c>
      <c r="I3853" s="32" t="s">
        <v>8992</v>
      </c>
      <c r="J3853" s="31" t="s">
        <v>8989</v>
      </c>
      <c r="K3853" s="31" t="s">
        <v>8993</v>
      </c>
      <c r="L3853">
        <v>1</v>
      </c>
      <c r="M3853" s="30" t="s">
        <v>8990</v>
      </c>
    </row>
    <row r="3854" spans="1:13" x14ac:dyDescent="0.45">
      <c r="A3854" t="s">
        <v>8991</v>
      </c>
      <c r="B3854">
        <v>3853</v>
      </c>
      <c r="C3854" s="30" t="s">
        <v>8987</v>
      </c>
      <c r="D3854" s="9" t="s">
        <v>1901</v>
      </c>
      <c r="E3854" s="31" t="s">
        <v>8988</v>
      </c>
      <c r="F3854" s="15">
        <v>1012330733</v>
      </c>
      <c r="G3854" s="33" t="s">
        <v>8988</v>
      </c>
      <c r="H3854" s="9" t="s">
        <v>1885</v>
      </c>
      <c r="I3854" s="32" t="s">
        <v>8992</v>
      </c>
      <c r="J3854" s="31" t="s">
        <v>8989</v>
      </c>
      <c r="K3854" s="31" t="s">
        <v>8993</v>
      </c>
      <c r="L3854">
        <v>1</v>
      </c>
      <c r="M3854" s="30" t="s">
        <v>8990</v>
      </c>
    </row>
    <row r="3855" spans="1:13" x14ac:dyDescent="0.45">
      <c r="A3855" t="s">
        <v>8991</v>
      </c>
      <c r="B3855">
        <v>3854</v>
      </c>
      <c r="C3855" s="30" t="s">
        <v>8987</v>
      </c>
      <c r="D3855" s="9" t="s">
        <v>7148</v>
      </c>
      <c r="E3855" s="31" t="s">
        <v>8988</v>
      </c>
      <c r="F3855" s="15">
        <v>1054548745</v>
      </c>
      <c r="G3855" s="33" t="s">
        <v>8988</v>
      </c>
      <c r="H3855" s="9" t="s">
        <v>7110</v>
      </c>
      <c r="I3855" s="32" t="s">
        <v>8992</v>
      </c>
      <c r="J3855" s="31" t="s">
        <v>8989</v>
      </c>
      <c r="K3855" s="31" t="s">
        <v>8993</v>
      </c>
      <c r="L3855">
        <v>1</v>
      </c>
      <c r="M3855" s="30" t="s">
        <v>8990</v>
      </c>
    </row>
    <row r="3856" spans="1:13" x14ac:dyDescent="0.45">
      <c r="A3856" t="s">
        <v>8991</v>
      </c>
      <c r="B3856">
        <v>3855</v>
      </c>
      <c r="C3856" s="30" t="s">
        <v>8987</v>
      </c>
      <c r="D3856" s="9" t="s">
        <v>1752</v>
      </c>
      <c r="E3856" s="31" t="s">
        <v>8988</v>
      </c>
      <c r="F3856" s="15">
        <v>12645233</v>
      </c>
      <c r="G3856" s="33" t="s">
        <v>8988</v>
      </c>
      <c r="H3856" s="9" t="s">
        <v>271</v>
      </c>
      <c r="I3856" s="32" t="s">
        <v>8992</v>
      </c>
      <c r="J3856" s="31" t="s">
        <v>8989</v>
      </c>
      <c r="K3856" s="31" t="s">
        <v>8993</v>
      </c>
      <c r="L3856">
        <v>1</v>
      </c>
      <c r="M3856" s="30" t="s">
        <v>8990</v>
      </c>
    </row>
    <row r="3857" spans="1:13" x14ac:dyDescent="0.45">
      <c r="A3857" t="s">
        <v>8991</v>
      </c>
      <c r="B3857">
        <v>3856</v>
      </c>
      <c r="C3857" s="30" t="s">
        <v>8987</v>
      </c>
      <c r="D3857" s="9" t="s">
        <v>2097</v>
      </c>
      <c r="E3857" s="31" t="s">
        <v>8988</v>
      </c>
      <c r="F3857" s="15">
        <v>93375393</v>
      </c>
      <c r="G3857" s="33" t="s">
        <v>8988</v>
      </c>
      <c r="H3857" s="9" t="s">
        <v>2017</v>
      </c>
      <c r="I3857" s="32" t="s">
        <v>8992</v>
      </c>
      <c r="J3857" s="31" t="s">
        <v>8989</v>
      </c>
      <c r="K3857" s="31" t="s">
        <v>8993</v>
      </c>
      <c r="L3857">
        <v>1</v>
      </c>
      <c r="M3857" s="30" t="s">
        <v>8990</v>
      </c>
    </row>
    <row r="3858" spans="1:13" x14ac:dyDescent="0.45">
      <c r="A3858" t="s">
        <v>8991</v>
      </c>
      <c r="B3858">
        <v>3857</v>
      </c>
      <c r="C3858" s="30" t="s">
        <v>8987</v>
      </c>
      <c r="D3858" s="9" t="s">
        <v>306</v>
      </c>
      <c r="E3858" s="31" t="s">
        <v>8988</v>
      </c>
      <c r="F3858" s="15">
        <v>98606894</v>
      </c>
      <c r="G3858" s="33" t="s">
        <v>8988</v>
      </c>
      <c r="H3858" s="9" t="s">
        <v>297</v>
      </c>
      <c r="I3858" s="32" t="s">
        <v>8992</v>
      </c>
      <c r="J3858" s="31" t="s">
        <v>8989</v>
      </c>
      <c r="K3858" s="31" t="s">
        <v>8993</v>
      </c>
      <c r="L3858">
        <v>1</v>
      </c>
      <c r="M3858" s="30" t="s">
        <v>8990</v>
      </c>
    </row>
    <row r="3859" spans="1:13" x14ac:dyDescent="0.45">
      <c r="A3859" t="s">
        <v>8991</v>
      </c>
      <c r="B3859">
        <v>3858</v>
      </c>
      <c r="C3859" s="30" t="s">
        <v>8987</v>
      </c>
      <c r="D3859" s="9" t="s">
        <v>2441</v>
      </c>
      <c r="E3859" s="31" t="s">
        <v>8988</v>
      </c>
      <c r="F3859" s="15">
        <v>10184230</v>
      </c>
      <c r="G3859" s="33" t="s">
        <v>8988</v>
      </c>
      <c r="H3859" s="9" t="s">
        <v>48</v>
      </c>
      <c r="I3859" s="32" t="s">
        <v>8992</v>
      </c>
      <c r="J3859" s="31" t="s">
        <v>8989</v>
      </c>
      <c r="K3859" s="31" t="s">
        <v>8993</v>
      </c>
      <c r="L3859">
        <v>1</v>
      </c>
      <c r="M3859" s="30" t="s">
        <v>8990</v>
      </c>
    </row>
    <row r="3860" spans="1:13" x14ac:dyDescent="0.45">
      <c r="A3860" t="s">
        <v>8991</v>
      </c>
      <c r="B3860">
        <v>3859</v>
      </c>
      <c r="C3860" s="30" t="s">
        <v>8987</v>
      </c>
      <c r="D3860" s="9" t="s">
        <v>3185</v>
      </c>
      <c r="E3860" s="31" t="s">
        <v>8988</v>
      </c>
      <c r="F3860" s="15">
        <v>80382074</v>
      </c>
      <c r="G3860" s="33" t="s">
        <v>8988</v>
      </c>
      <c r="H3860" s="9" t="s">
        <v>3106</v>
      </c>
      <c r="I3860" s="32" t="s">
        <v>8992</v>
      </c>
      <c r="J3860" s="31" t="s">
        <v>8989</v>
      </c>
      <c r="K3860" s="31" t="s">
        <v>8993</v>
      </c>
      <c r="L3860">
        <v>1</v>
      </c>
      <c r="M3860" s="30" t="s">
        <v>8990</v>
      </c>
    </row>
    <row r="3861" spans="1:13" x14ac:dyDescent="0.45">
      <c r="A3861" t="s">
        <v>8991</v>
      </c>
      <c r="B3861">
        <v>3860</v>
      </c>
      <c r="C3861" s="30" t="s">
        <v>8987</v>
      </c>
      <c r="D3861" s="9" t="s">
        <v>8144</v>
      </c>
      <c r="E3861" s="31" t="s">
        <v>8988</v>
      </c>
      <c r="F3861" s="15">
        <v>1019080987</v>
      </c>
      <c r="G3861" s="33" t="s">
        <v>8988</v>
      </c>
      <c r="H3861" s="9" t="s">
        <v>4050</v>
      </c>
      <c r="I3861" s="32" t="s">
        <v>8992</v>
      </c>
      <c r="J3861" s="31" t="s">
        <v>8989</v>
      </c>
      <c r="K3861" s="31" t="s">
        <v>8993</v>
      </c>
      <c r="L3861">
        <v>1</v>
      </c>
      <c r="M3861" s="30" t="s">
        <v>8990</v>
      </c>
    </row>
    <row r="3862" spans="1:13" x14ac:dyDescent="0.45">
      <c r="A3862" t="s">
        <v>8991</v>
      </c>
      <c r="B3862">
        <v>3861</v>
      </c>
      <c r="C3862" s="30" t="s">
        <v>8987</v>
      </c>
      <c r="D3862" s="9" t="s">
        <v>3035</v>
      </c>
      <c r="E3862" s="31" t="s">
        <v>8988</v>
      </c>
      <c r="F3862" s="15">
        <v>72055648</v>
      </c>
      <c r="G3862" s="33" t="s">
        <v>8988</v>
      </c>
      <c r="H3862" s="9" t="s">
        <v>3028</v>
      </c>
      <c r="I3862" s="32" t="s">
        <v>8992</v>
      </c>
      <c r="J3862" s="31" t="s">
        <v>8989</v>
      </c>
      <c r="K3862" s="31" t="s">
        <v>8993</v>
      </c>
      <c r="L3862">
        <v>1</v>
      </c>
      <c r="M3862" s="30" t="s">
        <v>8990</v>
      </c>
    </row>
    <row r="3863" spans="1:13" x14ac:dyDescent="0.45">
      <c r="A3863" t="s">
        <v>8991</v>
      </c>
      <c r="B3863">
        <v>3862</v>
      </c>
      <c r="C3863" s="30" t="s">
        <v>8987</v>
      </c>
      <c r="D3863" s="9" t="s">
        <v>6585</v>
      </c>
      <c r="E3863" s="31" t="s">
        <v>8988</v>
      </c>
      <c r="F3863" s="15">
        <v>80842617</v>
      </c>
      <c r="G3863" s="33" t="s">
        <v>8988</v>
      </c>
      <c r="H3863" s="9" t="s">
        <v>1214</v>
      </c>
      <c r="I3863" s="32" t="s">
        <v>8992</v>
      </c>
      <c r="J3863" s="31" t="s">
        <v>8989</v>
      </c>
      <c r="K3863" s="31" t="s">
        <v>8993</v>
      </c>
      <c r="L3863">
        <v>1</v>
      </c>
      <c r="M3863" s="30" t="s">
        <v>8990</v>
      </c>
    </row>
    <row r="3864" spans="1:13" x14ac:dyDescent="0.45">
      <c r="A3864" t="s">
        <v>8991</v>
      </c>
      <c r="B3864">
        <v>3863</v>
      </c>
      <c r="C3864" s="30" t="s">
        <v>8987</v>
      </c>
      <c r="D3864" s="9" t="s">
        <v>4804</v>
      </c>
      <c r="E3864" s="31" t="s">
        <v>8988</v>
      </c>
      <c r="F3864" s="15">
        <v>1057892584</v>
      </c>
      <c r="G3864" s="33" t="s">
        <v>8988</v>
      </c>
      <c r="H3864" s="9" t="s">
        <v>4805</v>
      </c>
      <c r="I3864" s="32" t="s">
        <v>8992</v>
      </c>
      <c r="J3864" s="31" t="s">
        <v>8989</v>
      </c>
      <c r="K3864" s="31" t="s">
        <v>8993</v>
      </c>
      <c r="L3864">
        <v>1</v>
      </c>
      <c r="M3864" s="30" t="s">
        <v>8990</v>
      </c>
    </row>
    <row r="3865" spans="1:13" x14ac:dyDescent="0.45">
      <c r="A3865" t="s">
        <v>8991</v>
      </c>
      <c r="B3865">
        <v>3864</v>
      </c>
      <c r="C3865" s="30" t="s">
        <v>8987</v>
      </c>
      <c r="D3865" s="9" t="s">
        <v>4056</v>
      </c>
      <c r="E3865" s="31" t="s">
        <v>8988</v>
      </c>
      <c r="F3865" s="15">
        <v>80800103</v>
      </c>
      <c r="G3865" s="33" t="s">
        <v>8988</v>
      </c>
      <c r="H3865" s="9" t="s">
        <v>4037</v>
      </c>
      <c r="I3865" s="32" t="s">
        <v>8992</v>
      </c>
      <c r="J3865" s="31" t="s">
        <v>8989</v>
      </c>
      <c r="K3865" s="31" t="s">
        <v>8993</v>
      </c>
      <c r="L3865">
        <v>1</v>
      </c>
      <c r="M3865" s="30" t="s">
        <v>8990</v>
      </c>
    </row>
    <row r="3866" spans="1:13" x14ac:dyDescent="0.45">
      <c r="A3866" t="s">
        <v>8991</v>
      </c>
      <c r="B3866">
        <v>3865</v>
      </c>
      <c r="C3866" s="30" t="s">
        <v>8987</v>
      </c>
      <c r="D3866" s="9" t="s">
        <v>7134</v>
      </c>
      <c r="E3866" s="31" t="s">
        <v>8988</v>
      </c>
      <c r="F3866" s="15">
        <v>1054542195</v>
      </c>
      <c r="G3866" s="33" t="s">
        <v>8988</v>
      </c>
      <c r="H3866" s="9" t="s">
        <v>7110</v>
      </c>
      <c r="I3866" s="32" t="s">
        <v>8992</v>
      </c>
      <c r="J3866" s="31" t="s">
        <v>8989</v>
      </c>
      <c r="K3866" s="31" t="s">
        <v>8993</v>
      </c>
      <c r="L3866">
        <v>1</v>
      </c>
      <c r="M3866" s="30" t="s">
        <v>8990</v>
      </c>
    </row>
    <row r="3867" spans="1:13" x14ac:dyDescent="0.45">
      <c r="A3867" t="s">
        <v>8991</v>
      </c>
      <c r="B3867">
        <v>3866</v>
      </c>
      <c r="C3867" s="30" t="s">
        <v>8987</v>
      </c>
      <c r="D3867" s="9" t="s">
        <v>6673</v>
      </c>
      <c r="E3867" s="31" t="s">
        <v>8988</v>
      </c>
      <c r="F3867" s="15">
        <v>79955901</v>
      </c>
      <c r="G3867" s="33" t="s">
        <v>8988</v>
      </c>
      <c r="H3867" s="9" t="s">
        <v>6535</v>
      </c>
      <c r="I3867" s="32" t="s">
        <v>8992</v>
      </c>
      <c r="J3867" s="31" t="s">
        <v>8989</v>
      </c>
      <c r="K3867" s="31" t="s">
        <v>8993</v>
      </c>
      <c r="L3867">
        <v>1</v>
      </c>
      <c r="M3867" s="30" t="s">
        <v>8990</v>
      </c>
    </row>
    <row r="3868" spans="1:13" x14ac:dyDescent="0.45">
      <c r="A3868" t="s">
        <v>8991</v>
      </c>
      <c r="B3868">
        <v>3867</v>
      </c>
      <c r="C3868" s="30" t="s">
        <v>8987</v>
      </c>
      <c r="D3868" s="9" t="s">
        <v>833</v>
      </c>
      <c r="E3868" s="31" t="s">
        <v>8988</v>
      </c>
      <c r="F3868" s="15">
        <v>93380741</v>
      </c>
      <c r="G3868" s="33" t="s">
        <v>8988</v>
      </c>
      <c r="H3868" s="9" t="s">
        <v>832</v>
      </c>
      <c r="I3868" s="32" t="s">
        <v>8992</v>
      </c>
      <c r="J3868" s="31" t="s">
        <v>8989</v>
      </c>
      <c r="K3868" s="31" t="s">
        <v>8993</v>
      </c>
      <c r="L3868">
        <v>1</v>
      </c>
      <c r="M3868" s="30" t="s">
        <v>8990</v>
      </c>
    </row>
    <row r="3869" spans="1:13" x14ac:dyDescent="0.45">
      <c r="A3869" t="s">
        <v>8991</v>
      </c>
      <c r="B3869">
        <v>3868</v>
      </c>
      <c r="C3869" s="30" t="s">
        <v>8987</v>
      </c>
      <c r="D3869" s="9" t="s">
        <v>1258</v>
      </c>
      <c r="E3869" s="31" t="s">
        <v>8988</v>
      </c>
      <c r="F3869" s="15">
        <v>80010283</v>
      </c>
      <c r="G3869" s="33" t="s">
        <v>8988</v>
      </c>
      <c r="H3869" s="9" t="s">
        <v>87</v>
      </c>
      <c r="I3869" s="32" t="s">
        <v>8992</v>
      </c>
      <c r="J3869" s="31" t="s">
        <v>8989</v>
      </c>
      <c r="K3869" s="31" t="s">
        <v>8993</v>
      </c>
      <c r="L3869">
        <v>1</v>
      </c>
      <c r="M3869" s="30" t="s">
        <v>8990</v>
      </c>
    </row>
    <row r="3870" spans="1:13" x14ac:dyDescent="0.45">
      <c r="A3870" t="s">
        <v>8991</v>
      </c>
      <c r="B3870">
        <v>3869</v>
      </c>
      <c r="C3870" s="30" t="s">
        <v>8987</v>
      </c>
      <c r="D3870" s="9" t="s">
        <v>4660</v>
      </c>
      <c r="E3870" s="31" t="s">
        <v>8988</v>
      </c>
      <c r="F3870" s="15">
        <v>80191300</v>
      </c>
      <c r="G3870" s="33" t="s">
        <v>8988</v>
      </c>
      <c r="H3870" s="9" t="s">
        <v>4606</v>
      </c>
      <c r="I3870" s="32" t="s">
        <v>8992</v>
      </c>
      <c r="J3870" s="31" t="s">
        <v>8989</v>
      </c>
      <c r="K3870" s="31" t="s">
        <v>8993</v>
      </c>
      <c r="L3870">
        <v>1</v>
      </c>
      <c r="M3870" s="30" t="s">
        <v>8990</v>
      </c>
    </row>
    <row r="3871" spans="1:13" x14ac:dyDescent="0.45">
      <c r="A3871" t="s">
        <v>8991</v>
      </c>
      <c r="B3871">
        <v>3870</v>
      </c>
      <c r="C3871" s="30" t="s">
        <v>8987</v>
      </c>
      <c r="D3871" s="9" t="s">
        <v>2646</v>
      </c>
      <c r="E3871" s="31" t="s">
        <v>8988</v>
      </c>
      <c r="F3871" s="15">
        <v>9299363</v>
      </c>
      <c r="G3871" s="33" t="s">
        <v>8988</v>
      </c>
      <c r="H3871" s="9" t="s">
        <v>1214</v>
      </c>
      <c r="I3871" s="32" t="s">
        <v>8992</v>
      </c>
      <c r="J3871" s="31" t="s">
        <v>8989</v>
      </c>
      <c r="K3871" s="31" t="s">
        <v>8993</v>
      </c>
      <c r="L3871">
        <v>1</v>
      </c>
      <c r="M3871" s="30" t="s">
        <v>8990</v>
      </c>
    </row>
    <row r="3872" spans="1:13" x14ac:dyDescent="0.45">
      <c r="A3872" t="s">
        <v>8991</v>
      </c>
      <c r="B3872">
        <v>3871</v>
      </c>
      <c r="C3872" s="30" t="s">
        <v>8987</v>
      </c>
      <c r="D3872" s="9" t="s">
        <v>1397</v>
      </c>
      <c r="E3872" s="31" t="s">
        <v>8988</v>
      </c>
      <c r="F3872" s="15">
        <v>80177945</v>
      </c>
      <c r="G3872" s="33" t="s">
        <v>8988</v>
      </c>
      <c r="H3872" s="9" t="s">
        <v>1390</v>
      </c>
      <c r="I3872" s="32" t="s">
        <v>8992</v>
      </c>
      <c r="J3872" s="31" t="s">
        <v>8989</v>
      </c>
      <c r="K3872" s="31" t="s">
        <v>8993</v>
      </c>
      <c r="L3872">
        <v>1</v>
      </c>
      <c r="M3872" s="30" t="s">
        <v>8990</v>
      </c>
    </row>
    <row r="3873" spans="1:13" x14ac:dyDescent="0.45">
      <c r="A3873" t="s">
        <v>8991</v>
      </c>
      <c r="B3873">
        <v>3872</v>
      </c>
      <c r="C3873" s="30" t="s">
        <v>8987</v>
      </c>
      <c r="D3873" s="9" t="s">
        <v>6320</v>
      </c>
      <c r="E3873" s="31" t="s">
        <v>8988</v>
      </c>
      <c r="F3873" s="15">
        <v>1073513070</v>
      </c>
      <c r="G3873" s="33" t="s">
        <v>8988</v>
      </c>
      <c r="H3873" s="9" t="s">
        <v>3868</v>
      </c>
      <c r="I3873" s="32" t="s">
        <v>8992</v>
      </c>
      <c r="J3873" s="31" t="s">
        <v>8989</v>
      </c>
      <c r="K3873" s="31" t="s">
        <v>8993</v>
      </c>
      <c r="L3873">
        <v>1</v>
      </c>
      <c r="M3873" s="30" t="s">
        <v>8990</v>
      </c>
    </row>
    <row r="3874" spans="1:13" x14ac:dyDescent="0.45">
      <c r="A3874" t="s">
        <v>8991</v>
      </c>
      <c r="B3874">
        <v>3873</v>
      </c>
      <c r="C3874" s="30" t="s">
        <v>8987</v>
      </c>
      <c r="D3874" s="9" t="s">
        <v>2456</v>
      </c>
      <c r="E3874" s="31" t="s">
        <v>8988</v>
      </c>
      <c r="F3874" s="15">
        <v>14620777</v>
      </c>
      <c r="G3874" s="33" t="s">
        <v>8988</v>
      </c>
      <c r="H3874" s="9" t="s">
        <v>2243</v>
      </c>
      <c r="I3874" s="32" t="s">
        <v>8992</v>
      </c>
      <c r="J3874" s="31" t="s">
        <v>8989</v>
      </c>
      <c r="K3874" s="31" t="s">
        <v>8993</v>
      </c>
      <c r="L3874">
        <v>1</v>
      </c>
      <c r="M3874" s="30" t="s">
        <v>8990</v>
      </c>
    </row>
    <row r="3875" spans="1:13" x14ac:dyDescent="0.45">
      <c r="A3875" t="s">
        <v>8991</v>
      </c>
      <c r="B3875">
        <v>3874</v>
      </c>
      <c r="C3875" s="30" t="s">
        <v>8987</v>
      </c>
      <c r="D3875" s="9" t="s">
        <v>7811</v>
      </c>
      <c r="E3875" s="31" t="s">
        <v>8988</v>
      </c>
      <c r="F3875" s="15">
        <v>79972537</v>
      </c>
      <c r="G3875" s="33" t="s">
        <v>8988</v>
      </c>
      <c r="H3875" s="9" t="s">
        <v>7769</v>
      </c>
      <c r="I3875" s="32" t="s">
        <v>8992</v>
      </c>
      <c r="J3875" s="31" t="s">
        <v>8989</v>
      </c>
      <c r="K3875" s="31" t="s">
        <v>8993</v>
      </c>
      <c r="L3875">
        <v>1</v>
      </c>
      <c r="M3875" s="30" t="s">
        <v>8990</v>
      </c>
    </row>
    <row r="3876" spans="1:13" x14ac:dyDescent="0.45">
      <c r="A3876" t="s">
        <v>8991</v>
      </c>
      <c r="B3876">
        <v>3875</v>
      </c>
      <c r="C3876" s="30" t="s">
        <v>8987</v>
      </c>
      <c r="D3876" s="9" t="s">
        <v>982</v>
      </c>
      <c r="E3876" s="31" t="s">
        <v>8988</v>
      </c>
      <c r="F3876" s="15">
        <v>1026564328</v>
      </c>
      <c r="G3876" s="33" t="s">
        <v>8988</v>
      </c>
      <c r="H3876" s="9" t="s">
        <v>187</v>
      </c>
      <c r="I3876" s="32" t="s">
        <v>8992</v>
      </c>
      <c r="J3876" s="31" t="s">
        <v>8989</v>
      </c>
      <c r="K3876" s="31" t="s">
        <v>8993</v>
      </c>
      <c r="L3876">
        <v>1</v>
      </c>
      <c r="M3876" s="30" t="s">
        <v>8990</v>
      </c>
    </row>
    <row r="3877" spans="1:13" x14ac:dyDescent="0.45">
      <c r="A3877" t="s">
        <v>8991</v>
      </c>
      <c r="B3877">
        <v>3876</v>
      </c>
      <c r="C3877" s="30" t="s">
        <v>8987</v>
      </c>
      <c r="D3877" s="9" t="s">
        <v>2927</v>
      </c>
      <c r="E3877" s="31" t="s">
        <v>8988</v>
      </c>
      <c r="F3877" s="15">
        <v>7026564328</v>
      </c>
      <c r="G3877" s="33" t="s">
        <v>8988</v>
      </c>
      <c r="H3877" s="9" t="s">
        <v>2924</v>
      </c>
      <c r="I3877" s="32" t="s">
        <v>8992</v>
      </c>
      <c r="J3877" s="31" t="s">
        <v>8989</v>
      </c>
      <c r="K3877" s="31" t="s">
        <v>8993</v>
      </c>
      <c r="L3877">
        <v>1</v>
      </c>
      <c r="M3877" s="30" t="s">
        <v>8990</v>
      </c>
    </row>
    <row r="3878" spans="1:13" x14ac:dyDescent="0.45">
      <c r="A3878" t="s">
        <v>8991</v>
      </c>
      <c r="B3878">
        <v>3877</v>
      </c>
      <c r="C3878" s="30" t="s">
        <v>8987</v>
      </c>
      <c r="D3878" s="9" t="s">
        <v>999</v>
      </c>
      <c r="E3878" s="31" t="s">
        <v>8988</v>
      </c>
      <c r="F3878" s="15">
        <v>5905657</v>
      </c>
      <c r="G3878" s="33" t="s">
        <v>8988</v>
      </c>
      <c r="H3878" s="9" t="s">
        <v>995</v>
      </c>
      <c r="I3878" s="32" t="s">
        <v>8992</v>
      </c>
      <c r="J3878" s="31" t="s">
        <v>8989</v>
      </c>
      <c r="K3878" s="31" t="s">
        <v>8993</v>
      </c>
      <c r="L3878">
        <v>1</v>
      </c>
      <c r="M3878" s="30" t="s">
        <v>8990</v>
      </c>
    </row>
    <row r="3879" spans="1:13" x14ac:dyDescent="0.45">
      <c r="A3879" t="s">
        <v>8991</v>
      </c>
      <c r="B3879">
        <v>3878</v>
      </c>
      <c r="C3879" s="30" t="s">
        <v>8987</v>
      </c>
      <c r="D3879" s="9" t="s">
        <v>1380</v>
      </c>
      <c r="E3879" s="31" t="s">
        <v>8988</v>
      </c>
      <c r="F3879" s="15">
        <v>1024509955</v>
      </c>
      <c r="G3879" s="33" t="s">
        <v>8988</v>
      </c>
      <c r="H3879" s="9" t="s">
        <v>1381</v>
      </c>
      <c r="I3879" s="32" t="s">
        <v>8992</v>
      </c>
      <c r="J3879" s="31" t="s">
        <v>8989</v>
      </c>
      <c r="K3879" s="31" t="s">
        <v>8993</v>
      </c>
      <c r="L3879">
        <v>1</v>
      </c>
      <c r="M3879" s="30" t="s">
        <v>8990</v>
      </c>
    </row>
    <row r="3880" spans="1:13" x14ac:dyDescent="0.45">
      <c r="A3880" t="s">
        <v>8991</v>
      </c>
      <c r="B3880">
        <v>3879</v>
      </c>
      <c r="C3880" s="30" t="s">
        <v>8987</v>
      </c>
      <c r="D3880" s="9" t="s">
        <v>6973</v>
      </c>
      <c r="E3880" s="31" t="s">
        <v>8988</v>
      </c>
      <c r="F3880" s="15">
        <v>1032356341</v>
      </c>
      <c r="G3880" s="33" t="s">
        <v>8988</v>
      </c>
      <c r="H3880" s="9" t="s">
        <v>5237</v>
      </c>
      <c r="I3880" s="32" t="s">
        <v>8992</v>
      </c>
      <c r="J3880" s="31" t="s">
        <v>8989</v>
      </c>
      <c r="K3880" s="31" t="s">
        <v>8993</v>
      </c>
      <c r="L3880">
        <v>1</v>
      </c>
      <c r="M3880" s="30" t="s">
        <v>8990</v>
      </c>
    </row>
    <row r="3881" spans="1:13" x14ac:dyDescent="0.45">
      <c r="A3881" t="s">
        <v>8991</v>
      </c>
      <c r="B3881">
        <v>3880</v>
      </c>
      <c r="C3881" s="30" t="s">
        <v>8987</v>
      </c>
      <c r="D3881" s="9" t="s">
        <v>2375</v>
      </c>
      <c r="E3881" s="31" t="s">
        <v>8988</v>
      </c>
      <c r="F3881" s="15">
        <v>1061715186</v>
      </c>
      <c r="G3881" s="33" t="s">
        <v>8988</v>
      </c>
      <c r="H3881" s="9" t="s">
        <v>1027</v>
      </c>
      <c r="I3881" s="32" t="s">
        <v>8992</v>
      </c>
      <c r="J3881" s="31" t="s">
        <v>8989</v>
      </c>
      <c r="K3881" s="31" t="s">
        <v>8993</v>
      </c>
      <c r="L3881">
        <v>1</v>
      </c>
      <c r="M3881" s="30" t="s">
        <v>8990</v>
      </c>
    </row>
    <row r="3882" spans="1:13" x14ac:dyDescent="0.45">
      <c r="A3882" t="s">
        <v>8991</v>
      </c>
      <c r="B3882">
        <v>3881</v>
      </c>
      <c r="C3882" s="30" t="s">
        <v>8987</v>
      </c>
      <c r="D3882" s="9" t="s">
        <v>2064</v>
      </c>
      <c r="E3882" s="31" t="s">
        <v>8988</v>
      </c>
      <c r="F3882" s="15">
        <v>8537932</v>
      </c>
      <c r="G3882" s="33" t="s">
        <v>8988</v>
      </c>
      <c r="H3882" s="9" t="s">
        <v>2017</v>
      </c>
      <c r="I3882" s="32" t="s">
        <v>8992</v>
      </c>
      <c r="J3882" s="31" t="s">
        <v>8989</v>
      </c>
      <c r="K3882" s="31" t="s">
        <v>8993</v>
      </c>
      <c r="L3882">
        <v>1</v>
      </c>
      <c r="M3882" s="30" t="s">
        <v>8990</v>
      </c>
    </row>
    <row r="3883" spans="1:13" x14ac:dyDescent="0.45">
      <c r="A3883" t="s">
        <v>8991</v>
      </c>
      <c r="B3883">
        <v>3882</v>
      </c>
      <c r="C3883" s="30" t="s">
        <v>8987</v>
      </c>
      <c r="D3883" s="9" t="s">
        <v>3476</v>
      </c>
      <c r="E3883" s="31" t="s">
        <v>8988</v>
      </c>
      <c r="F3883" s="15">
        <v>79642793</v>
      </c>
      <c r="G3883" s="33" t="s">
        <v>8988</v>
      </c>
      <c r="H3883" s="9" t="s">
        <v>3477</v>
      </c>
      <c r="I3883" s="32" t="s">
        <v>8992</v>
      </c>
      <c r="J3883" s="31" t="s">
        <v>8989</v>
      </c>
      <c r="K3883" s="31" t="s">
        <v>8993</v>
      </c>
      <c r="L3883">
        <v>1</v>
      </c>
      <c r="M3883" s="30" t="s">
        <v>8990</v>
      </c>
    </row>
    <row r="3884" spans="1:13" x14ac:dyDescent="0.45">
      <c r="A3884" t="s">
        <v>8991</v>
      </c>
      <c r="B3884">
        <v>3883</v>
      </c>
      <c r="C3884" s="30" t="s">
        <v>8987</v>
      </c>
      <c r="D3884" s="9" t="s">
        <v>1875</v>
      </c>
      <c r="E3884" s="31" t="s">
        <v>8988</v>
      </c>
      <c r="F3884" s="15">
        <v>1019069674</v>
      </c>
      <c r="G3884" s="33" t="s">
        <v>8988</v>
      </c>
      <c r="H3884" s="9" t="s">
        <v>70</v>
      </c>
      <c r="I3884" s="32" t="s">
        <v>8992</v>
      </c>
      <c r="J3884" s="31" t="s">
        <v>8989</v>
      </c>
      <c r="K3884" s="31" t="s">
        <v>8993</v>
      </c>
      <c r="L3884">
        <v>1</v>
      </c>
      <c r="M3884" s="30" t="s">
        <v>8990</v>
      </c>
    </row>
    <row r="3885" spans="1:13" x14ac:dyDescent="0.45">
      <c r="A3885" t="s">
        <v>8991</v>
      </c>
      <c r="B3885">
        <v>3884</v>
      </c>
      <c r="C3885" s="30" t="s">
        <v>8987</v>
      </c>
      <c r="D3885" s="9" t="s">
        <v>1448</v>
      </c>
      <c r="E3885" s="31" t="s">
        <v>8988</v>
      </c>
      <c r="F3885" s="15">
        <v>79917942</v>
      </c>
      <c r="G3885" s="33" t="s">
        <v>8988</v>
      </c>
      <c r="H3885" s="9" t="s">
        <v>8882</v>
      </c>
      <c r="I3885" s="32" t="s">
        <v>8992</v>
      </c>
      <c r="J3885" s="31" t="s">
        <v>8989</v>
      </c>
      <c r="K3885" s="31" t="s">
        <v>8993</v>
      </c>
      <c r="L3885">
        <v>1</v>
      </c>
      <c r="M3885" s="30" t="s">
        <v>8990</v>
      </c>
    </row>
    <row r="3886" spans="1:13" x14ac:dyDescent="0.45">
      <c r="A3886" t="s">
        <v>8991</v>
      </c>
      <c r="B3886">
        <v>3885</v>
      </c>
      <c r="C3886" s="30" t="s">
        <v>8987</v>
      </c>
      <c r="D3886" s="9" t="s">
        <v>4672</v>
      </c>
      <c r="E3886" s="31" t="s">
        <v>8988</v>
      </c>
      <c r="F3886" s="15">
        <v>79837207</v>
      </c>
      <c r="G3886" s="33" t="s">
        <v>8988</v>
      </c>
      <c r="H3886" s="9" t="s">
        <v>1603</v>
      </c>
      <c r="I3886" s="32" t="s">
        <v>8992</v>
      </c>
      <c r="J3886" s="31" t="s">
        <v>8989</v>
      </c>
      <c r="K3886" s="31" t="s">
        <v>8993</v>
      </c>
      <c r="L3886">
        <v>1</v>
      </c>
      <c r="M3886" s="30" t="s">
        <v>8990</v>
      </c>
    </row>
    <row r="3887" spans="1:13" x14ac:dyDescent="0.45">
      <c r="A3887" t="s">
        <v>8991</v>
      </c>
      <c r="B3887">
        <v>3886</v>
      </c>
      <c r="C3887" s="30" t="s">
        <v>8987</v>
      </c>
      <c r="D3887" s="9" t="s">
        <v>2206</v>
      </c>
      <c r="E3887" s="31" t="s">
        <v>8988</v>
      </c>
      <c r="F3887" s="15">
        <v>9396386</v>
      </c>
      <c r="G3887" s="33" t="s">
        <v>8988</v>
      </c>
      <c r="H3887" s="9" t="s">
        <v>2207</v>
      </c>
      <c r="I3887" s="32" t="s">
        <v>8992</v>
      </c>
      <c r="J3887" s="31" t="s">
        <v>8989</v>
      </c>
      <c r="K3887" s="31" t="s">
        <v>8993</v>
      </c>
      <c r="L3887">
        <v>1</v>
      </c>
      <c r="M3887" s="30" t="s">
        <v>8990</v>
      </c>
    </row>
    <row r="3888" spans="1:13" x14ac:dyDescent="0.45">
      <c r="A3888" t="s">
        <v>8991</v>
      </c>
      <c r="B3888">
        <v>3887</v>
      </c>
      <c r="C3888" s="30" t="s">
        <v>8987</v>
      </c>
      <c r="D3888" s="9" t="s">
        <v>5271</v>
      </c>
      <c r="E3888" s="31" t="s">
        <v>8988</v>
      </c>
      <c r="F3888" s="15">
        <v>1024549280</v>
      </c>
      <c r="G3888" s="33" t="s">
        <v>8988</v>
      </c>
      <c r="H3888" s="9" t="s">
        <v>5270</v>
      </c>
      <c r="I3888" s="32" t="s">
        <v>8992</v>
      </c>
      <c r="J3888" s="31" t="s">
        <v>8989</v>
      </c>
      <c r="K3888" s="31" t="s">
        <v>8993</v>
      </c>
      <c r="L3888">
        <v>1</v>
      </c>
      <c r="M3888" s="30" t="s">
        <v>8990</v>
      </c>
    </row>
    <row r="3889" spans="1:13" x14ac:dyDescent="0.45">
      <c r="A3889" t="s">
        <v>8991</v>
      </c>
      <c r="B3889">
        <v>3888</v>
      </c>
      <c r="C3889" s="30" t="s">
        <v>8987</v>
      </c>
      <c r="D3889" s="9" t="s">
        <v>7859</v>
      </c>
      <c r="E3889" s="31" t="s">
        <v>8988</v>
      </c>
      <c r="F3889" s="15">
        <v>11448356</v>
      </c>
      <c r="G3889" s="33" t="s">
        <v>8988</v>
      </c>
      <c r="H3889" s="9" t="s">
        <v>1885</v>
      </c>
      <c r="I3889" s="32" t="s">
        <v>8992</v>
      </c>
      <c r="J3889" s="31" t="s">
        <v>8989</v>
      </c>
      <c r="K3889" s="31" t="s">
        <v>8993</v>
      </c>
      <c r="L3889">
        <v>1</v>
      </c>
      <c r="M3889" s="30" t="s">
        <v>8990</v>
      </c>
    </row>
    <row r="3890" spans="1:13" x14ac:dyDescent="0.45">
      <c r="A3890" t="s">
        <v>8991</v>
      </c>
      <c r="B3890">
        <v>3889</v>
      </c>
      <c r="C3890" s="30" t="s">
        <v>8987</v>
      </c>
      <c r="D3890" s="9" t="s">
        <v>2109</v>
      </c>
      <c r="E3890" s="31" t="s">
        <v>8988</v>
      </c>
      <c r="F3890" s="15">
        <v>74187180</v>
      </c>
      <c r="G3890" s="33" t="s">
        <v>8988</v>
      </c>
      <c r="H3890" s="9" t="s">
        <v>2017</v>
      </c>
      <c r="I3890" s="32" t="s">
        <v>8992</v>
      </c>
      <c r="J3890" s="31" t="s">
        <v>8989</v>
      </c>
      <c r="K3890" s="31" t="s">
        <v>8993</v>
      </c>
      <c r="L3890">
        <v>1</v>
      </c>
      <c r="M3890" s="30" t="s">
        <v>8990</v>
      </c>
    </row>
    <row r="3891" spans="1:13" x14ac:dyDescent="0.45">
      <c r="A3891" t="s">
        <v>8991</v>
      </c>
      <c r="B3891">
        <v>3890</v>
      </c>
      <c r="C3891" s="30" t="s">
        <v>8987</v>
      </c>
      <c r="D3891" s="9" t="s">
        <v>2408</v>
      </c>
      <c r="E3891" s="31" t="s">
        <v>8988</v>
      </c>
      <c r="F3891" s="15">
        <v>79623173</v>
      </c>
      <c r="G3891" s="33" t="s">
        <v>8988</v>
      </c>
      <c r="H3891" s="9" t="s">
        <v>145</v>
      </c>
      <c r="I3891" s="32" t="s">
        <v>8992</v>
      </c>
      <c r="J3891" s="31" t="s">
        <v>8989</v>
      </c>
      <c r="K3891" s="31" t="s">
        <v>8993</v>
      </c>
      <c r="L3891">
        <v>1</v>
      </c>
      <c r="M3891" s="30" t="s">
        <v>8990</v>
      </c>
    </row>
    <row r="3892" spans="1:13" x14ac:dyDescent="0.45">
      <c r="A3892" t="s">
        <v>8991</v>
      </c>
      <c r="B3892">
        <v>3891</v>
      </c>
      <c r="C3892" s="30" t="s">
        <v>8987</v>
      </c>
      <c r="D3892" s="9" t="s">
        <v>3643</v>
      </c>
      <c r="E3892" s="31" t="s">
        <v>8988</v>
      </c>
      <c r="F3892" s="15">
        <v>1075665047</v>
      </c>
      <c r="G3892" s="33" t="s">
        <v>8988</v>
      </c>
      <c r="H3892" s="9" t="s">
        <v>3538</v>
      </c>
      <c r="I3892" s="32" t="s">
        <v>8992</v>
      </c>
      <c r="J3892" s="31" t="s">
        <v>8989</v>
      </c>
      <c r="K3892" s="31" t="s">
        <v>8993</v>
      </c>
      <c r="L3892">
        <v>1</v>
      </c>
      <c r="M3892" s="30" t="s">
        <v>8990</v>
      </c>
    </row>
    <row r="3893" spans="1:13" x14ac:dyDescent="0.45">
      <c r="A3893" t="s">
        <v>8991</v>
      </c>
      <c r="B3893">
        <v>3892</v>
      </c>
      <c r="C3893" s="30" t="s">
        <v>8987</v>
      </c>
      <c r="D3893" s="9" t="s">
        <v>6240</v>
      </c>
      <c r="E3893" s="31" t="s">
        <v>8988</v>
      </c>
      <c r="F3893" s="15">
        <v>1116790611</v>
      </c>
      <c r="G3893" s="33" t="s">
        <v>8988</v>
      </c>
      <c r="H3893" s="9" t="s">
        <v>5356</v>
      </c>
      <c r="I3893" s="32" t="s">
        <v>8992</v>
      </c>
      <c r="J3893" s="31" t="s">
        <v>8989</v>
      </c>
      <c r="K3893" s="31" t="s">
        <v>8993</v>
      </c>
      <c r="L3893">
        <v>1</v>
      </c>
      <c r="M3893" s="30" t="s">
        <v>8990</v>
      </c>
    </row>
    <row r="3894" spans="1:13" x14ac:dyDescent="0.45">
      <c r="A3894" t="s">
        <v>8991</v>
      </c>
      <c r="B3894">
        <v>3893</v>
      </c>
      <c r="C3894" s="30" t="s">
        <v>8987</v>
      </c>
      <c r="D3894" s="9" t="s">
        <v>6298</v>
      </c>
      <c r="E3894" s="31" t="s">
        <v>8988</v>
      </c>
      <c r="F3894" s="15">
        <v>80731132</v>
      </c>
      <c r="G3894" s="33" t="s">
        <v>8988</v>
      </c>
      <c r="H3894" s="9" t="s">
        <v>1208</v>
      </c>
      <c r="I3894" s="32" t="s">
        <v>8992</v>
      </c>
      <c r="J3894" s="31" t="s">
        <v>8989</v>
      </c>
      <c r="K3894" s="31" t="s">
        <v>8993</v>
      </c>
      <c r="L3894">
        <v>1</v>
      </c>
      <c r="M3894" s="30" t="s">
        <v>8990</v>
      </c>
    </row>
    <row r="3895" spans="1:13" x14ac:dyDescent="0.45">
      <c r="A3895" t="s">
        <v>8991</v>
      </c>
      <c r="B3895">
        <v>3894</v>
      </c>
      <c r="C3895" s="30" t="s">
        <v>8987</v>
      </c>
      <c r="D3895" s="9" t="s">
        <v>7665</v>
      </c>
      <c r="E3895" s="31" t="s">
        <v>8988</v>
      </c>
      <c r="F3895" s="15">
        <v>1052393576</v>
      </c>
      <c r="G3895" s="33" t="s">
        <v>8988</v>
      </c>
      <c r="H3895" s="9" t="s">
        <v>7634</v>
      </c>
      <c r="I3895" s="32" t="s">
        <v>8992</v>
      </c>
      <c r="J3895" s="31" t="s">
        <v>8989</v>
      </c>
      <c r="K3895" s="31" t="s">
        <v>8993</v>
      </c>
      <c r="L3895">
        <v>1</v>
      </c>
      <c r="M3895" s="30" t="s">
        <v>8990</v>
      </c>
    </row>
    <row r="3896" spans="1:13" x14ac:dyDescent="0.45">
      <c r="A3896" t="s">
        <v>8991</v>
      </c>
      <c r="B3896">
        <v>3895</v>
      </c>
      <c r="C3896" s="30" t="s">
        <v>8987</v>
      </c>
      <c r="D3896" s="9" t="s">
        <v>6184</v>
      </c>
      <c r="E3896" s="31" t="s">
        <v>8988</v>
      </c>
      <c r="F3896" s="15">
        <v>1095932780</v>
      </c>
      <c r="G3896" s="33" t="s">
        <v>8988</v>
      </c>
      <c r="H3896" s="9" t="s">
        <v>5237</v>
      </c>
      <c r="I3896" s="32" t="s">
        <v>8992</v>
      </c>
      <c r="J3896" s="31" t="s">
        <v>8989</v>
      </c>
      <c r="K3896" s="31" t="s">
        <v>8993</v>
      </c>
      <c r="L3896">
        <v>1</v>
      </c>
      <c r="M3896" s="30" t="s">
        <v>8990</v>
      </c>
    </row>
    <row r="3897" spans="1:13" x14ac:dyDescent="0.45">
      <c r="A3897" t="s">
        <v>8991</v>
      </c>
      <c r="B3897">
        <v>3896</v>
      </c>
      <c r="C3897" s="30" t="s">
        <v>8987</v>
      </c>
      <c r="D3897" s="9" t="s">
        <v>5131</v>
      </c>
      <c r="E3897" s="31" t="s">
        <v>8988</v>
      </c>
      <c r="F3897" s="15">
        <v>1030594730</v>
      </c>
      <c r="G3897" s="33" t="s">
        <v>8988</v>
      </c>
      <c r="H3897" s="9" t="s">
        <v>3868</v>
      </c>
      <c r="I3897" s="32" t="s">
        <v>8992</v>
      </c>
      <c r="J3897" s="31" t="s">
        <v>8989</v>
      </c>
      <c r="K3897" s="31" t="s">
        <v>8993</v>
      </c>
      <c r="L3897">
        <v>1</v>
      </c>
      <c r="M3897" s="30" t="s">
        <v>8990</v>
      </c>
    </row>
    <row r="3898" spans="1:13" x14ac:dyDescent="0.45">
      <c r="A3898" t="s">
        <v>8991</v>
      </c>
      <c r="B3898">
        <v>3897</v>
      </c>
      <c r="C3898" s="30" t="s">
        <v>8987</v>
      </c>
      <c r="D3898" s="8" t="s">
        <v>8338</v>
      </c>
      <c r="E3898" s="31" t="s">
        <v>8988</v>
      </c>
      <c r="F3898" s="24">
        <v>1033744829</v>
      </c>
      <c r="G3898" s="33" t="s">
        <v>8988</v>
      </c>
      <c r="H3898" s="8" t="s">
        <v>8339</v>
      </c>
      <c r="I3898" s="32" t="s">
        <v>8992</v>
      </c>
      <c r="J3898" s="31" t="s">
        <v>8989</v>
      </c>
      <c r="K3898" s="31" t="s">
        <v>8993</v>
      </c>
      <c r="L3898">
        <v>1</v>
      </c>
      <c r="M3898" s="30" t="s">
        <v>8990</v>
      </c>
    </row>
    <row r="3899" spans="1:13" x14ac:dyDescent="0.45">
      <c r="A3899" t="s">
        <v>8991</v>
      </c>
      <c r="B3899">
        <v>3898</v>
      </c>
      <c r="C3899" s="30" t="s">
        <v>8987</v>
      </c>
      <c r="D3899" s="9" t="s">
        <v>2875</v>
      </c>
      <c r="E3899" s="31" t="s">
        <v>8988</v>
      </c>
      <c r="F3899" s="15">
        <v>1022937819</v>
      </c>
      <c r="G3899" s="33" t="s">
        <v>8988</v>
      </c>
      <c r="H3899" s="9" t="s">
        <v>2814</v>
      </c>
      <c r="I3899" s="32" t="s">
        <v>8992</v>
      </c>
      <c r="J3899" s="31" t="s">
        <v>8989</v>
      </c>
      <c r="K3899" s="31" t="s">
        <v>8993</v>
      </c>
      <c r="L3899">
        <v>1</v>
      </c>
      <c r="M3899" s="30" t="s">
        <v>8990</v>
      </c>
    </row>
    <row r="3900" spans="1:13" x14ac:dyDescent="0.45">
      <c r="A3900" t="s">
        <v>8991</v>
      </c>
      <c r="B3900">
        <v>3899</v>
      </c>
      <c r="C3900" s="30" t="s">
        <v>8987</v>
      </c>
      <c r="D3900" s="9" t="s">
        <v>6715</v>
      </c>
      <c r="E3900" s="31" t="s">
        <v>8988</v>
      </c>
      <c r="F3900" s="15">
        <v>1066568023</v>
      </c>
      <c r="G3900" s="33" t="s">
        <v>8988</v>
      </c>
      <c r="H3900" s="9" t="s">
        <v>5693</v>
      </c>
      <c r="I3900" s="32" t="s">
        <v>8992</v>
      </c>
      <c r="J3900" s="31" t="s">
        <v>8989</v>
      </c>
      <c r="K3900" s="31" t="s">
        <v>8993</v>
      </c>
      <c r="L3900">
        <v>1</v>
      </c>
      <c r="M3900" s="30" t="s">
        <v>8990</v>
      </c>
    </row>
    <row r="3901" spans="1:13" x14ac:dyDescent="0.45">
      <c r="A3901" t="s">
        <v>8991</v>
      </c>
      <c r="B3901">
        <v>3900</v>
      </c>
      <c r="C3901" s="30" t="s">
        <v>8987</v>
      </c>
      <c r="D3901" s="9" t="s">
        <v>2688</v>
      </c>
      <c r="E3901" s="31" t="s">
        <v>8988</v>
      </c>
      <c r="F3901" s="15">
        <v>1018453774</v>
      </c>
      <c r="G3901" s="33" t="s">
        <v>8988</v>
      </c>
      <c r="H3901" s="9" t="s">
        <v>2686</v>
      </c>
      <c r="I3901" s="32" t="s">
        <v>8992</v>
      </c>
      <c r="J3901" s="31" t="s">
        <v>8989</v>
      </c>
      <c r="K3901" s="31" t="s">
        <v>8993</v>
      </c>
      <c r="L3901">
        <v>1</v>
      </c>
      <c r="M3901" s="30" t="s">
        <v>8990</v>
      </c>
    </row>
    <row r="3902" spans="1:13" x14ac:dyDescent="0.45">
      <c r="A3902" t="s">
        <v>8991</v>
      </c>
      <c r="B3902">
        <v>3901</v>
      </c>
      <c r="C3902" s="30" t="s">
        <v>8987</v>
      </c>
      <c r="D3902" s="8" t="s">
        <v>8348</v>
      </c>
      <c r="E3902" s="31" t="s">
        <v>8988</v>
      </c>
      <c r="F3902" s="24">
        <v>80159707</v>
      </c>
      <c r="G3902" s="33" t="s">
        <v>8988</v>
      </c>
      <c r="H3902" s="8" t="s">
        <v>8349</v>
      </c>
      <c r="I3902" s="32" t="s">
        <v>8992</v>
      </c>
      <c r="J3902" s="31" t="s">
        <v>8989</v>
      </c>
      <c r="K3902" s="31" t="s">
        <v>8993</v>
      </c>
      <c r="L3902">
        <v>1</v>
      </c>
      <c r="M3902" s="30" t="s">
        <v>8990</v>
      </c>
    </row>
    <row r="3903" spans="1:13" x14ac:dyDescent="0.45">
      <c r="A3903" t="s">
        <v>8991</v>
      </c>
      <c r="B3903">
        <v>3902</v>
      </c>
      <c r="C3903" s="30" t="s">
        <v>8987</v>
      </c>
      <c r="D3903" s="9" t="s">
        <v>6885</v>
      </c>
      <c r="E3903" s="31" t="s">
        <v>8988</v>
      </c>
      <c r="F3903" s="15">
        <v>1030568326</v>
      </c>
      <c r="G3903" s="33" t="s">
        <v>8988</v>
      </c>
      <c r="H3903" s="9" t="s">
        <v>5356</v>
      </c>
      <c r="I3903" s="32" t="s">
        <v>8992</v>
      </c>
      <c r="J3903" s="31" t="s">
        <v>8989</v>
      </c>
      <c r="K3903" s="31" t="s">
        <v>8993</v>
      </c>
      <c r="L3903">
        <v>1</v>
      </c>
      <c r="M3903" s="30" t="s">
        <v>8990</v>
      </c>
    </row>
    <row r="3904" spans="1:13" x14ac:dyDescent="0.45">
      <c r="A3904" t="s">
        <v>8991</v>
      </c>
      <c r="B3904">
        <v>3903</v>
      </c>
      <c r="C3904" s="30" t="s">
        <v>8987</v>
      </c>
      <c r="D3904" s="9" t="s">
        <v>2912</v>
      </c>
      <c r="E3904" s="31" t="s">
        <v>8988</v>
      </c>
      <c r="F3904" s="15">
        <v>80812546</v>
      </c>
      <c r="G3904" s="33" t="s">
        <v>8988</v>
      </c>
      <c r="H3904" s="9" t="s">
        <v>917</v>
      </c>
      <c r="I3904" s="32" t="s">
        <v>8992</v>
      </c>
      <c r="J3904" s="31" t="s">
        <v>8989</v>
      </c>
      <c r="K3904" s="31" t="s">
        <v>8993</v>
      </c>
      <c r="L3904">
        <v>1</v>
      </c>
      <c r="M3904" s="30" t="s">
        <v>8990</v>
      </c>
    </row>
    <row r="3905" spans="1:13" x14ac:dyDescent="0.45">
      <c r="A3905" t="s">
        <v>8991</v>
      </c>
      <c r="B3905">
        <v>3904</v>
      </c>
      <c r="C3905" s="30" t="s">
        <v>8987</v>
      </c>
      <c r="D3905" s="9" t="s">
        <v>5638</v>
      </c>
      <c r="E3905" s="31" t="s">
        <v>8988</v>
      </c>
      <c r="F3905" s="15">
        <v>1015417982</v>
      </c>
      <c r="G3905" s="33" t="s">
        <v>8988</v>
      </c>
      <c r="H3905" s="9" t="s">
        <v>1728</v>
      </c>
      <c r="I3905" s="32" t="s">
        <v>8992</v>
      </c>
      <c r="J3905" s="31" t="s">
        <v>8989</v>
      </c>
      <c r="K3905" s="31" t="s">
        <v>8993</v>
      </c>
      <c r="L3905">
        <v>1</v>
      </c>
      <c r="M3905" s="30" t="s">
        <v>8990</v>
      </c>
    </row>
    <row r="3906" spans="1:13" x14ac:dyDescent="0.45">
      <c r="A3906" t="s">
        <v>8991</v>
      </c>
      <c r="B3906">
        <v>3905</v>
      </c>
      <c r="C3906" s="30" t="s">
        <v>8987</v>
      </c>
      <c r="D3906" s="9" t="s">
        <v>4747</v>
      </c>
      <c r="E3906" s="31" t="s">
        <v>8988</v>
      </c>
      <c r="F3906" s="15">
        <v>1030541036</v>
      </c>
      <c r="G3906" s="33" t="s">
        <v>8988</v>
      </c>
      <c r="H3906" s="9" t="s">
        <v>1214</v>
      </c>
      <c r="I3906" s="32" t="s">
        <v>8992</v>
      </c>
      <c r="J3906" s="31" t="s">
        <v>8989</v>
      </c>
      <c r="K3906" s="31" t="s">
        <v>8993</v>
      </c>
      <c r="L3906">
        <v>1</v>
      </c>
      <c r="M3906" s="30" t="s">
        <v>8990</v>
      </c>
    </row>
    <row r="3907" spans="1:13" x14ac:dyDescent="0.45">
      <c r="A3907" t="s">
        <v>8991</v>
      </c>
      <c r="B3907">
        <v>3906</v>
      </c>
      <c r="C3907" s="30" t="s">
        <v>8987</v>
      </c>
      <c r="D3907" s="9" t="s">
        <v>7185</v>
      </c>
      <c r="E3907" s="31" t="s">
        <v>8988</v>
      </c>
      <c r="F3907" s="15">
        <v>1024538211</v>
      </c>
      <c r="G3907" s="33" t="s">
        <v>8988</v>
      </c>
      <c r="H3907" s="9" t="s">
        <v>7186</v>
      </c>
      <c r="I3907" s="32" t="s">
        <v>8992</v>
      </c>
      <c r="J3907" s="31" t="s">
        <v>8989</v>
      </c>
      <c r="K3907" s="31" t="s">
        <v>8993</v>
      </c>
      <c r="L3907">
        <v>1</v>
      </c>
      <c r="M3907" s="30" t="s">
        <v>8990</v>
      </c>
    </row>
    <row r="3908" spans="1:13" x14ac:dyDescent="0.45">
      <c r="A3908" t="s">
        <v>8991</v>
      </c>
      <c r="B3908">
        <v>3907</v>
      </c>
      <c r="C3908" s="30" t="s">
        <v>8987</v>
      </c>
      <c r="D3908" s="9" t="s">
        <v>356</v>
      </c>
      <c r="E3908" s="31" t="s">
        <v>8988</v>
      </c>
      <c r="F3908" s="15">
        <v>1020773998</v>
      </c>
      <c r="G3908" s="33" t="s">
        <v>8988</v>
      </c>
      <c r="H3908" s="9" t="s">
        <v>316</v>
      </c>
      <c r="I3908" s="32" t="s">
        <v>8992</v>
      </c>
      <c r="J3908" s="31" t="s">
        <v>8989</v>
      </c>
      <c r="K3908" s="31" t="s">
        <v>8993</v>
      </c>
      <c r="L3908">
        <v>1</v>
      </c>
      <c r="M3908" s="30" t="s">
        <v>8990</v>
      </c>
    </row>
    <row r="3909" spans="1:13" x14ac:dyDescent="0.45">
      <c r="A3909" t="s">
        <v>8991</v>
      </c>
      <c r="B3909">
        <v>3908</v>
      </c>
      <c r="C3909" s="30" t="s">
        <v>8987</v>
      </c>
      <c r="D3909" s="9" t="s">
        <v>5399</v>
      </c>
      <c r="E3909" s="31" t="s">
        <v>8988</v>
      </c>
      <c r="F3909" s="15">
        <v>1022353348</v>
      </c>
      <c r="G3909" s="33" t="s">
        <v>8988</v>
      </c>
      <c r="H3909" s="9" t="s">
        <v>2883</v>
      </c>
      <c r="I3909" s="32" t="s">
        <v>8992</v>
      </c>
      <c r="J3909" s="31" t="s">
        <v>8989</v>
      </c>
      <c r="K3909" s="31" t="s">
        <v>8993</v>
      </c>
      <c r="L3909">
        <v>1</v>
      </c>
      <c r="M3909" s="30" t="s">
        <v>8990</v>
      </c>
    </row>
    <row r="3910" spans="1:13" x14ac:dyDescent="0.45">
      <c r="A3910" t="s">
        <v>8991</v>
      </c>
      <c r="B3910">
        <v>3909</v>
      </c>
      <c r="C3910" s="30" t="s">
        <v>8987</v>
      </c>
      <c r="D3910" s="9" t="s">
        <v>4698</v>
      </c>
      <c r="E3910" s="31" t="s">
        <v>8988</v>
      </c>
      <c r="F3910" s="15">
        <v>1014224670</v>
      </c>
      <c r="G3910" s="33" t="s">
        <v>8988</v>
      </c>
      <c r="H3910" s="9" t="s">
        <v>3868</v>
      </c>
      <c r="I3910" s="32" t="s">
        <v>8992</v>
      </c>
      <c r="J3910" s="31" t="s">
        <v>8989</v>
      </c>
      <c r="K3910" s="31" t="s">
        <v>8993</v>
      </c>
      <c r="L3910">
        <v>1</v>
      </c>
      <c r="M3910" s="30" t="s">
        <v>8990</v>
      </c>
    </row>
    <row r="3911" spans="1:13" x14ac:dyDescent="0.45">
      <c r="A3911" t="s">
        <v>8991</v>
      </c>
      <c r="B3911">
        <v>3910</v>
      </c>
      <c r="C3911" s="30" t="s">
        <v>8987</v>
      </c>
      <c r="D3911" s="9" t="s">
        <v>4477</v>
      </c>
      <c r="E3911" s="31" t="s">
        <v>8988</v>
      </c>
      <c r="F3911" s="15">
        <v>1012342445</v>
      </c>
      <c r="G3911" s="33" t="s">
        <v>8988</v>
      </c>
      <c r="H3911" s="9" t="s">
        <v>3885</v>
      </c>
      <c r="I3911" s="32" t="s">
        <v>8992</v>
      </c>
      <c r="J3911" s="31" t="s">
        <v>8989</v>
      </c>
      <c r="K3911" s="31" t="s">
        <v>8993</v>
      </c>
      <c r="L3911">
        <v>1</v>
      </c>
      <c r="M3911" s="30" t="s">
        <v>8990</v>
      </c>
    </row>
    <row r="3912" spans="1:13" x14ac:dyDescent="0.45">
      <c r="A3912" t="s">
        <v>8991</v>
      </c>
      <c r="B3912">
        <v>3911</v>
      </c>
      <c r="C3912" s="30" t="s">
        <v>8987</v>
      </c>
      <c r="D3912" s="9" t="s">
        <v>3155</v>
      </c>
      <c r="E3912" s="31" t="s">
        <v>8988</v>
      </c>
      <c r="F3912" s="15">
        <v>1075542317</v>
      </c>
      <c r="G3912" s="33" t="s">
        <v>8988</v>
      </c>
      <c r="H3912" s="9" t="s">
        <v>3146</v>
      </c>
      <c r="I3912" s="32" t="s">
        <v>8992</v>
      </c>
      <c r="J3912" s="31" t="s">
        <v>8989</v>
      </c>
      <c r="K3912" s="31" t="s">
        <v>8993</v>
      </c>
      <c r="L3912">
        <v>1</v>
      </c>
      <c r="M3912" s="30" t="s">
        <v>8990</v>
      </c>
    </row>
    <row r="3913" spans="1:13" x14ac:dyDescent="0.45">
      <c r="A3913" t="s">
        <v>8991</v>
      </c>
      <c r="B3913">
        <v>3912</v>
      </c>
      <c r="C3913" s="30" t="s">
        <v>8987</v>
      </c>
      <c r="D3913" s="9" t="s">
        <v>6055</v>
      </c>
      <c r="E3913" s="31" t="s">
        <v>8988</v>
      </c>
      <c r="F3913" s="15">
        <v>1026274520</v>
      </c>
      <c r="G3913" s="33" t="s">
        <v>8988</v>
      </c>
      <c r="H3913" s="9" t="s">
        <v>827</v>
      </c>
      <c r="I3913" s="32" t="s">
        <v>8992</v>
      </c>
      <c r="J3913" s="31" t="s">
        <v>8989</v>
      </c>
      <c r="K3913" s="31" t="s">
        <v>8993</v>
      </c>
      <c r="L3913">
        <v>1</v>
      </c>
      <c r="M3913" s="30" t="s">
        <v>8990</v>
      </c>
    </row>
    <row r="3914" spans="1:13" x14ac:dyDescent="0.45">
      <c r="A3914" t="s">
        <v>8991</v>
      </c>
      <c r="B3914">
        <v>3913</v>
      </c>
      <c r="C3914" s="30" t="s">
        <v>8987</v>
      </c>
      <c r="D3914" s="9" t="s">
        <v>3924</v>
      </c>
      <c r="E3914" s="31" t="s">
        <v>8988</v>
      </c>
      <c r="F3914" s="15">
        <v>1094347230</v>
      </c>
      <c r="G3914" s="33" t="s">
        <v>8988</v>
      </c>
      <c r="H3914" s="9" t="s">
        <v>3925</v>
      </c>
      <c r="I3914" s="32" t="s">
        <v>8992</v>
      </c>
      <c r="J3914" s="31" t="s">
        <v>8989</v>
      </c>
      <c r="K3914" s="31" t="s">
        <v>8993</v>
      </c>
      <c r="L3914">
        <v>1</v>
      </c>
      <c r="M3914" s="30" t="s">
        <v>8990</v>
      </c>
    </row>
    <row r="3915" spans="1:13" x14ac:dyDescent="0.45">
      <c r="A3915" t="s">
        <v>8991</v>
      </c>
      <c r="B3915">
        <v>3914</v>
      </c>
      <c r="C3915" s="30" t="s">
        <v>8987</v>
      </c>
      <c r="D3915" s="9" t="s">
        <v>8906</v>
      </c>
      <c r="E3915" s="31" t="s">
        <v>8988</v>
      </c>
      <c r="F3915" s="15">
        <v>80775517</v>
      </c>
      <c r="G3915" s="33" t="s">
        <v>8988</v>
      </c>
      <c r="H3915" s="9" t="s">
        <v>1234</v>
      </c>
      <c r="I3915" s="32" t="s">
        <v>8992</v>
      </c>
      <c r="J3915" s="31" t="s">
        <v>8989</v>
      </c>
      <c r="K3915" s="31" t="s">
        <v>8993</v>
      </c>
      <c r="L3915">
        <v>1</v>
      </c>
      <c r="M3915" s="30" t="s">
        <v>8990</v>
      </c>
    </row>
    <row r="3916" spans="1:13" x14ac:dyDescent="0.45">
      <c r="A3916" t="s">
        <v>8991</v>
      </c>
      <c r="B3916">
        <v>3915</v>
      </c>
      <c r="C3916" s="30" t="s">
        <v>8987</v>
      </c>
      <c r="D3916" s="9" t="s">
        <v>7488</v>
      </c>
      <c r="E3916" s="31" t="s">
        <v>8988</v>
      </c>
      <c r="F3916" s="15">
        <v>1024573487</v>
      </c>
      <c r="G3916" s="33" t="s">
        <v>8988</v>
      </c>
      <c r="H3916" s="9" t="s">
        <v>7461</v>
      </c>
      <c r="I3916" s="32" t="s">
        <v>8992</v>
      </c>
      <c r="J3916" s="31" t="s">
        <v>8989</v>
      </c>
      <c r="K3916" s="31" t="s">
        <v>8993</v>
      </c>
      <c r="L3916">
        <v>1</v>
      </c>
      <c r="M3916" s="30" t="s">
        <v>8990</v>
      </c>
    </row>
    <row r="3917" spans="1:13" x14ac:dyDescent="0.45">
      <c r="A3917" t="s">
        <v>8991</v>
      </c>
      <c r="B3917">
        <v>3916</v>
      </c>
      <c r="C3917" s="30" t="s">
        <v>8987</v>
      </c>
      <c r="D3917" s="9" t="s">
        <v>4758</v>
      </c>
      <c r="E3917" s="31" t="s">
        <v>8988</v>
      </c>
      <c r="F3917" s="15">
        <v>1122678664</v>
      </c>
      <c r="G3917" s="33" t="s">
        <v>8988</v>
      </c>
      <c r="H3917" s="9" t="s">
        <v>4750</v>
      </c>
      <c r="I3917" s="32" t="s">
        <v>8992</v>
      </c>
      <c r="J3917" s="31" t="s">
        <v>8989</v>
      </c>
      <c r="K3917" s="31" t="s">
        <v>8993</v>
      </c>
      <c r="L3917">
        <v>1</v>
      </c>
      <c r="M3917" s="30" t="s">
        <v>8990</v>
      </c>
    </row>
    <row r="3918" spans="1:13" x14ac:dyDescent="0.45">
      <c r="A3918" t="s">
        <v>8991</v>
      </c>
      <c r="B3918">
        <v>3917</v>
      </c>
      <c r="C3918" s="30" t="s">
        <v>8987</v>
      </c>
      <c r="D3918" s="9" t="s">
        <v>2084</v>
      </c>
      <c r="E3918" s="31" t="s">
        <v>8988</v>
      </c>
      <c r="F3918" s="15">
        <v>85372770</v>
      </c>
      <c r="G3918" s="33" t="s">
        <v>8988</v>
      </c>
      <c r="H3918" s="9" t="s">
        <v>2017</v>
      </c>
      <c r="I3918" s="32" t="s">
        <v>8992</v>
      </c>
      <c r="J3918" s="31" t="s">
        <v>8989</v>
      </c>
      <c r="K3918" s="31" t="s">
        <v>8993</v>
      </c>
      <c r="L3918">
        <v>1</v>
      </c>
      <c r="M3918" s="30" t="s">
        <v>8990</v>
      </c>
    </row>
    <row r="3919" spans="1:13" x14ac:dyDescent="0.45">
      <c r="A3919" t="s">
        <v>8991</v>
      </c>
      <c r="B3919">
        <v>3918</v>
      </c>
      <c r="C3919" s="30" t="s">
        <v>8987</v>
      </c>
      <c r="D3919" s="9" t="s">
        <v>5385</v>
      </c>
      <c r="E3919" s="31" t="s">
        <v>8988</v>
      </c>
      <c r="F3919" s="15">
        <v>1018437221</v>
      </c>
      <c r="G3919" s="33" t="s">
        <v>8988</v>
      </c>
      <c r="H3919" s="9" t="s">
        <v>5321</v>
      </c>
      <c r="I3919" s="32" t="s">
        <v>8992</v>
      </c>
      <c r="J3919" s="31" t="s">
        <v>8989</v>
      </c>
      <c r="K3919" s="31" t="s">
        <v>8993</v>
      </c>
      <c r="L3919">
        <v>1</v>
      </c>
      <c r="M3919" s="30" t="s">
        <v>8990</v>
      </c>
    </row>
    <row r="3920" spans="1:13" x14ac:dyDescent="0.45">
      <c r="A3920" t="s">
        <v>8991</v>
      </c>
      <c r="B3920">
        <v>3919</v>
      </c>
      <c r="C3920" s="30" t="s">
        <v>8987</v>
      </c>
      <c r="D3920" s="9" t="s">
        <v>8045</v>
      </c>
      <c r="E3920" s="31" t="s">
        <v>8988</v>
      </c>
      <c r="F3920" s="15">
        <v>1024526433</v>
      </c>
      <c r="G3920" s="33" t="s">
        <v>8988</v>
      </c>
      <c r="H3920" s="9" t="s">
        <v>1603</v>
      </c>
      <c r="I3920" s="32" t="s">
        <v>8992</v>
      </c>
      <c r="J3920" s="31" t="s">
        <v>8989</v>
      </c>
      <c r="K3920" s="31" t="s">
        <v>8993</v>
      </c>
      <c r="L3920">
        <v>1</v>
      </c>
      <c r="M3920" s="30" t="s">
        <v>8990</v>
      </c>
    </row>
    <row r="3921" spans="1:13" x14ac:dyDescent="0.45">
      <c r="A3921" t="s">
        <v>8991</v>
      </c>
      <c r="B3921">
        <v>3920</v>
      </c>
      <c r="C3921" s="30" t="s">
        <v>8987</v>
      </c>
      <c r="D3921" s="9" t="s">
        <v>6777</v>
      </c>
      <c r="E3921" s="31" t="s">
        <v>8988</v>
      </c>
      <c r="F3921" s="15">
        <v>1030556228</v>
      </c>
      <c r="G3921" s="33" t="s">
        <v>8988</v>
      </c>
      <c r="H3921" s="9" t="s">
        <v>932</v>
      </c>
      <c r="I3921" s="32" t="s">
        <v>8992</v>
      </c>
      <c r="J3921" s="31" t="s">
        <v>8989</v>
      </c>
      <c r="K3921" s="31" t="s">
        <v>8993</v>
      </c>
      <c r="L3921">
        <v>1</v>
      </c>
      <c r="M3921" s="30" t="s">
        <v>8990</v>
      </c>
    </row>
    <row r="3922" spans="1:13" x14ac:dyDescent="0.45">
      <c r="A3922" t="s">
        <v>8991</v>
      </c>
      <c r="B3922">
        <v>3921</v>
      </c>
      <c r="C3922" s="30" t="s">
        <v>8987</v>
      </c>
      <c r="D3922" s="9" t="s">
        <v>6430</v>
      </c>
      <c r="E3922" s="31" t="s">
        <v>8988</v>
      </c>
      <c r="F3922" s="15">
        <v>1114061293</v>
      </c>
      <c r="G3922" s="33" t="s">
        <v>8988</v>
      </c>
      <c r="H3922" s="9" t="s">
        <v>1027</v>
      </c>
      <c r="I3922" s="32" t="s">
        <v>8992</v>
      </c>
      <c r="J3922" s="31" t="s">
        <v>8989</v>
      </c>
      <c r="K3922" s="31" t="s">
        <v>8993</v>
      </c>
      <c r="L3922">
        <v>1</v>
      </c>
      <c r="M3922" s="30" t="s">
        <v>8990</v>
      </c>
    </row>
    <row r="3923" spans="1:13" x14ac:dyDescent="0.45">
      <c r="A3923" t="s">
        <v>8991</v>
      </c>
      <c r="B3923">
        <v>3922</v>
      </c>
      <c r="C3923" s="30" t="s">
        <v>8987</v>
      </c>
      <c r="D3923" s="9" t="s">
        <v>3680</v>
      </c>
      <c r="E3923" s="31" t="s">
        <v>8988</v>
      </c>
      <c r="F3923" s="15">
        <v>79507963</v>
      </c>
      <c r="G3923" s="33" t="s">
        <v>8988</v>
      </c>
      <c r="H3923" s="9" t="s">
        <v>3681</v>
      </c>
      <c r="I3923" s="32" t="s">
        <v>8992</v>
      </c>
      <c r="J3923" s="31" t="s">
        <v>8989</v>
      </c>
      <c r="K3923" s="31" t="s">
        <v>8993</v>
      </c>
      <c r="L3923">
        <v>1</v>
      </c>
      <c r="M3923" s="30" t="s">
        <v>8990</v>
      </c>
    </row>
    <row r="3924" spans="1:13" x14ac:dyDescent="0.45">
      <c r="A3924" t="s">
        <v>8991</v>
      </c>
      <c r="B3924">
        <v>3923</v>
      </c>
      <c r="C3924" s="30" t="s">
        <v>8987</v>
      </c>
      <c r="D3924" s="9" t="s">
        <v>2057</v>
      </c>
      <c r="E3924" s="31" t="s">
        <v>8988</v>
      </c>
      <c r="F3924" s="15">
        <v>1075665097</v>
      </c>
      <c r="G3924" s="33" t="s">
        <v>8988</v>
      </c>
      <c r="H3924" s="9" t="s">
        <v>2017</v>
      </c>
      <c r="I3924" s="32" t="s">
        <v>8992</v>
      </c>
      <c r="J3924" s="31" t="s">
        <v>8989</v>
      </c>
      <c r="K3924" s="31" t="s">
        <v>8993</v>
      </c>
      <c r="L3924">
        <v>1</v>
      </c>
      <c r="M3924" s="30" t="s">
        <v>8990</v>
      </c>
    </row>
    <row r="3925" spans="1:13" x14ac:dyDescent="0.45">
      <c r="A3925" t="s">
        <v>8991</v>
      </c>
      <c r="B3925">
        <v>3924</v>
      </c>
      <c r="C3925" s="30" t="s">
        <v>8987</v>
      </c>
      <c r="D3925" s="9" t="s">
        <v>4541</v>
      </c>
      <c r="E3925" s="31" t="s">
        <v>8988</v>
      </c>
      <c r="F3925" s="15">
        <v>80808973</v>
      </c>
      <c r="G3925" s="33" t="s">
        <v>8988</v>
      </c>
      <c r="H3925" s="9" t="s">
        <v>1728</v>
      </c>
      <c r="I3925" s="32" t="s">
        <v>8992</v>
      </c>
      <c r="J3925" s="31" t="s">
        <v>8989</v>
      </c>
      <c r="K3925" s="31" t="s">
        <v>8993</v>
      </c>
      <c r="L3925">
        <v>1</v>
      </c>
      <c r="M3925" s="30" t="s">
        <v>8990</v>
      </c>
    </row>
    <row r="3926" spans="1:13" x14ac:dyDescent="0.45">
      <c r="A3926" t="s">
        <v>8991</v>
      </c>
      <c r="B3926">
        <v>3925</v>
      </c>
      <c r="C3926" s="30" t="s">
        <v>8987</v>
      </c>
      <c r="D3926" s="9" t="s">
        <v>8258</v>
      </c>
      <c r="E3926" s="31" t="s">
        <v>8988</v>
      </c>
      <c r="F3926" s="15">
        <v>1024465786</v>
      </c>
      <c r="G3926" s="33" t="s">
        <v>8988</v>
      </c>
      <c r="H3926" s="9" t="s">
        <v>8259</v>
      </c>
      <c r="I3926" s="32" t="s">
        <v>8992</v>
      </c>
      <c r="J3926" s="31" t="s">
        <v>8989</v>
      </c>
      <c r="K3926" s="31" t="s">
        <v>8993</v>
      </c>
      <c r="L3926">
        <v>1</v>
      </c>
      <c r="M3926" s="30" t="s">
        <v>8990</v>
      </c>
    </row>
    <row r="3927" spans="1:13" x14ac:dyDescent="0.45">
      <c r="A3927" t="s">
        <v>8991</v>
      </c>
      <c r="B3927">
        <v>3926</v>
      </c>
      <c r="C3927" s="30" t="s">
        <v>8987</v>
      </c>
      <c r="D3927" s="9" t="s">
        <v>8062</v>
      </c>
      <c r="E3927" s="31" t="s">
        <v>8988</v>
      </c>
      <c r="F3927" s="15">
        <v>80857475</v>
      </c>
      <c r="G3927" s="33" t="s">
        <v>8988</v>
      </c>
      <c r="H3927" s="9" t="s">
        <v>8061</v>
      </c>
      <c r="I3927" s="32" t="s">
        <v>8992</v>
      </c>
      <c r="J3927" s="31" t="s">
        <v>8989</v>
      </c>
      <c r="K3927" s="31" t="s">
        <v>8993</v>
      </c>
      <c r="L3927">
        <v>1</v>
      </c>
      <c r="M3927" s="30" t="s">
        <v>8990</v>
      </c>
    </row>
    <row r="3928" spans="1:13" x14ac:dyDescent="0.45">
      <c r="A3928" t="s">
        <v>8991</v>
      </c>
      <c r="B3928">
        <v>3927</v>
      </c>
      <c r="C3928" s="30" t="s">
        <v>8987</v>
      </c>
      <c r="D3928" s="9" t="s">
        <v>1551</v>
      </c>
      <c r="E3928" s="31" t="s">
        <v>8988</v>
      </c>
      <c r="F3928" s="15">
        <v>7364346</v>
      </c>
      <c r="G3928" s="33" t="s">
        <v>8988</v>
      </c>
      <c r="H3928" s="9" t="s">
        <v>70</v>
      </c>
      <c r="I3928" s="32" t="s">
        <v>8992</v>
      </c>
      <c r="J3928" s="31" t="s">
        <v>8989</v>
      </c>
      <c r="K3928" s="31" t="s">
        <v>8993</v>
      </c>
      <c r="L3928">
        <v>1</v>
      </c>
      <c r="M3928" s="30" t="s">
        <v>8990</v>
      </c>
    </row>
    <row r="3929" spans="1:13" x14ac:dyDescent="0.45">
      <c r="A3929" t="s">
        <v>8991</v>
      </c>
      <c r="B3929">
        <v>3928</v>
      </c>
      <c r="C3929" s="30" t="s">
        <v>8987</v>
      </c>
      <c r="D3929" s="9" t="s">
        <v>3505</v>
      </c>
      <c r="E3929" s="31" t="s">
        <v>8988</v>
      </c>
      <c r="F3929" s="15">
        <v>94520441</v>
      </c>
      <c r="G3929" s="33" t="s">
        <v>8988</v>
      </c>
      <c r="H3929" s="9" t="s">
        <v>1254</v>
      </c>
      <c r="I3929" s="32" t="s">
        <v>8992</v>
      </c>
      <c r="J3929" s="31" t="s">
        <v>8989</v>
      </c>
      <c r="K3929" s="31" t="s">
        <v>8993</v>
      </c>
      <c r="L3929">
        <v>1</v>
      </c>
      <c r="M3929" s="30" t="s">
        <v>8990</v>
      </c>
    </row>
    <row r="3930" spans="1:13" x14ac:dyDescent="0.45">
      <c r="A3930" t="s">
        <v>8991</v>
      </c>
      <c r="B3930">
        <v>3929</v>
      </c>
      <c r="C3930" s="30" t="s">
        <v>8987</v>
      </c>
      <c r="D3930" s="9" t="s">
        <v>3793</v>
      </c>
      <c r="E3930" s="31" t="s">
        <v>8988</v>
      </c>
      <c r="F3930" s="15">
        <v>1024536539</v>
      </c>
      <c r="G3930" s="33" t="s">
        <v>8988</v>
      </c>
      <c r="H3930" s="9" t="s">
        <v>1885</v>
      </c>
      <c r="I3930" s="32" t="s">
        <v>8992</v>
      </c>
      <c r="J3930" s="31" t="s">
        <v>8989</v>
      </c>
      <c r="K3930" s="31" t="s">
        <v>8993</v>
      </c>
      <c r="L3930">
        <v>1</v>
      </c>
      <c r="M3930" s="30" t="s">
        <v>8990</v>
      </c>
    </row>
    <row r="3931" spans="1:13" x14ac:dyDescent="0.45">
      <c r="A3931" t="s">
        <v>8991</v>
      </c>
      <c r="B3931">
        <v>3930</v>
      </c>
      <c r="C3931" s="30" t="s">
        <v>8987</v>
      </c>
      <c r="D3931" s="9" t="s">
        <v>4744</v>
      </c>
      <c r="E3931" s="31" t="s">
        <v>8988</v>
      </c>
      <c r="F3931" s="15">
        <v>1073503565</v>
      </c>
      <c r="G3931" s="33" t="s">
        <v>8988</v>
      </c>
      <c r="H3931" s="9" t="s">
        <v>1706</v>
      </c>
      <c r="I3931" s="32" t="s">
        <v>8992</v>
      </c>
      <c r="J3931" s="31" t="s">
        <v>8989</v>
      </c>
      <c r="K3931" s="31" t="s">
        <v>8993</v>
      </c>
      <c r="L3931">
        <v>1</v>
      </c>
      <c r="M3931" s="30" t="s">
        <v>8990</v>
      </c>
    </row>
    <row r="3932" spans="1:13" x14ac:dyDescent="0.45">
      <c r="A3932" t="s">
        <v>8991</v>
      </c>
      <c r="B3932">
        <v>3931</v>
      </c>
      <c r="C3932" s="30" t="s">
        <v>8987</v>
      </c>
      <c r="D3932" s="9" t="s">
        <v>2048</v>
      </c>
      <c r="E3932" s="31" t="s">
        <v>8988</v>
      </c>
      <c r="F3932" s="15">
        <v>1151186877</v>
      </c>
      <c r="G3932" s="33" t="s">
        <v>8988</v>
      </c>
      <c r="H3932" s="9" t="s">
        <v>2017</v>
      </c>
      <c r="I3932" s="32" t="s">
        <v>8992</v>
      </c>
      <c r="J3932" s="31" t="s">
        <v>8989</v>
      </c>
      <c r="K3932" s="31" t="s">
        <v>8993</v>
      </c>
      <c r="L3932">
        <v>1</v>
      </c>
      <c r="M3932" s="30" t="s">
        <v>8990</v>
      </c>
    </row>
    <row r="3933" spans="1:13" x14ac:dyDescent="0.45">
      <c r="A3933" t="s">
        <v>8991</v>
      </c>
      <c r="B3933">
        <v>3932</v>
      </c>
      <c r="C3933" s="30" t="s">
        <v>8987</v>
      </c>
      <c r="D3933" s="9" t="s">
        <v>1166</v>
      </c>
      <c r="E3933" s="31" t="s">
        <v>8988</v>
      </c>
      <c r="F3933" s="15">
        <v>79972195</v>
      </c>
      <c r="G3933" s="33" t="s">
        <v>8988</v>
      </c>
      <c r="H3933" s="9" t="s">
        <v>1165</v>
      </c>
      <c r="I3933" s="32" t="s">
        <v>8992</v>
      </c>
      <c r="J3933" s="31" t="s">
        <v>8989</v>
      </c>
      <c r="K3933" s="31" t="s">
        <v>8993</v>
      </c>
      <c r="L3933">
        <v>1</v>
      </c>
      <c r="M3933" s="30" t="s">
        <v>8990</v>
      </c>
    </row>
    <row r="3934" spans="1:13" x14ac:dyDescent="0.45">
      <c r="A3934" t="s">
        <v>8991</v>
      </c>
      <c r="B3934">
        <v>3933</v>
      </c>
      <c r="C3934" s="30" t="s">
        <v>8987</v>
      </c>
      <c r="D3934" s="9" t="s">
        <v>1339</v>
      </c>
      <c r="E3934" s="31" t="s">
        <v>8988</v>
      </c>
      <c r="F3934" s="15">
        <v>1128125696</v>
      </c>
      <c r="G3934" s="33" t="s">
        <v>8988</v>
      </c>
      <c r="H3934" s="9" t="s">
        <v>70</v>
      </c>
      <c r="I3934" s="32" t="s">
        <v>8992</v>
      </c>
      <c r="J3934" s="31" t="s">
        <v>8989</v>
      </c>
      <c r="K3934" s="31" t="s">
        <v>8993</v>
      </c>
      <c r="L3934">
        <v>1</v>
      </c>
      <c r="M3934" s="30" t="s">
        <v>8990</v>
      </c>
    </row>
    <row r="3935" spans="1:13" x14ac:dyDescent="0.45">
      <c r="A3935" t="s">
        <v>8991</v>
      </c>
      <c r="B3935">
        <v>3934</v>
      </c>
      <c r="C3935" s="30" t="s">
        <v>8987</v>
      </c>
      <c r="D3935" s="9" t="s">
        <v>1334</v>
      </c>
      <c r="E3935" s="31" t="s">
        <v>8988</v>
      </c>
      <c r="F3935" s="15">
        <v>1067892403</v>
      </c>
      <c r="G3935" s="33" t="s">
        <v>8988</v>
      </c>
      <c r="H3935" s="9" t="s">
        <v>70</v>
      </c>
      <c r="I3935" s="32" t="s">
        <v>8992</v>
      </c>
      <c r="J3935" s="31" t="s">
        <v>8989</v>
      </c>
      <c r="K3935" s="31" t="s">
        <v>8993</v>
      </c>
      <c r="L3935">
        <v>1</v>
      </c>
      <c r="M3935" s="30" t="s">
        <v>8990</v>
      </c>
    </row>
    <row r="3936" spans="1:13" x14ac:dyDescent="0.45">
      <c r="A3936" t="s">
        <v>8991</v>
      </c>
      <c r="B3936">
        <v>3935</v>
      </c>
      <c r="C3936" s="30" t="s">
        <v>8987</v>
      </c>
      <c r="D3936" s="9" t="s">
        <v>2791</v>
      </c>
      <c r="E3936" s="31" t="s">
        <v>8988</v>
      </c>
      <c r="F3936" s="15">
        <v>5161920</v>
      </c>
      <c r="G3936" s="33" t="s">
        <v>8988</v>
      </c>
      <c r="H3936" s="9" t="s">
        <v>2728</v>
      </c>
      <c r="I3936" s="32" t="s">
        <v>8992</v>
      </c>
      <c r="J3936" s="31" t="s">
        <v>8989</v>
      </c>
      <c r="K3936" s="31" t="s">
        <v>8993</v>
      </c>
      <c r="L3936">
        <v>1</v>
      </c>
      <c r="M3936" s="30" t="s">
        <v>8990</v>
      </c>
    </row>
    <row r="3937" spans="1:13" x14ac:dyDescent="0.45">
      <c r="A3937" t="s">
        <v>8991</v>
      </c>
      <c r="B3937">
        <v>3936</v>
      </c>
      <c r="C3937" s="30" t="s">
        <v>8987</v>
      </c>
      <c r="D3937" s="9" t="s">
        <v>1392</v>
      </c>
      <c r="E3937" s="31" t="s">
        <v>8988</v>
      </c>
      <c r="F3937" s="15">
        <v>80813275</v>
      </c>
      <c r="G3937" s="33" t="s">
        <v>8988</v>
      </c>
      <c r="H3937" s="9" t="s">
        <v>1390</v>
      </c>
      <c r="I3937" s="32" t="s">
        <v>8992</v>
      </c>
      <c r="J3937" s="31" t="s">
        <v>8989</v>
      </c>
      <c r="K3937" s="31" t="s">
        <v>8993</v>
      </c>
      <c r="L3937">
        <v>1</v>
      </c>
      <c r="M3937" s="30" t="s">
        <v>8990</v>
      </c>
    </row>
    <row r="3938" spans="1:13" x14ac:dyDescent="0.45">
      <c r="A3938" t="s">
        <v>8991</v>
      </c>
      <c r="B3938">
        <v>3937</v>
      </c>
      <c r="C3938" s="30" t="s">
        <v>8987</v>
      </c>
      <c r="D3938" s="9" t="s">
        <v>6086</v>
      </c>
      <c r="E3938" s="31" t="s">
        <v>8988</v>
      </c>
      <c r="F3938" s="15">
        <v>14138376</v>
      </c>
      <c r="G3938" s="33" t="s">
        <v>8988</v>
      </c>
      <c r="H3938" s="9" t="s">
        <v>187</v>
      </c>
      <c r="I3938" s="32" t="s">
        <v>8992</v>
      </c>
      <c r="J3938" s="31" t="s">
        <v>8989</v>
      </c>
      <c r="K3938" s="31" t="s">
        <v>8993</v>
      </c>
      <c r="L3938">
        <v>1</v>
      </c>
      <c r="M3938" s="30" t="s">
        <v>8990</v>
      </c>
    </row>
    <row r="3939" spans="1:13" x14ac:dyDescent="0.45">
      <c r="A3939" t="s">
        <v>8991</v>
      </c>
      <c r="B3939">
        <v>3938</v>
      </c>
      <c r="C3939" s="30" t="s">
        <v>8987</v>
      </c>
      <c r="D3939" s="9" t="s">
        <v>8948</v>
      </c>
      <c r="E3939" s="31" t="s">
        <v>8988</v>
      </c>
      <c r="F3939" s="15">
        <v>1052384314</v>
      </c>
      <c r="G3939" s="33" t="s">
        <v>8988</v>
      </c>
      <c r="H3939" s="9" t="s">
        <v>766</v>
      </c>
      <c r="I3939" s="32" t="s">
        <v>8992</v>
      </c>
      <c r="J3939" s="31" t="s">
        <v>8989</v>
      </c>
      <c r="K3939" s="31" t="s">
        <v>8993</v>
      </c>
      <c r="L3939">
        <v>1</v>
      </c>
      <c r="M3939" s="30" t="s">
        <v>8990</v>
      </c>
    </row>
    <row r="3940" spans="1:13" x14ac:dyDescent="0.45">
      <c r="A3940" t="s">
        <v>8991</v>
      </c>
      <c r="B3940">
        <v>3939</v>
      </c>
      <c r="C3940" s="30" t="s">
        <v>8987</v>
      </c>
      <c r="D3940" s="9" t="s">
        <v>5225</v>
      </c>
      <c r="E3940" s="31" t="s">
        <v>8988</v>
      </c>
      <c r="F3940" s="15">
        <v>1030581833</v>
      </c>
      <c r="G3940" s="33" t="s">
        <v>8988</v>
      </c>
      <c r="H3940" s="9" t="s">
        <v>5226</v>
      </c>
      <c r="I3940" s="32" t="s">
        <v>8992</v>
      </c>
      <c r="J3940" s="31" t="s">
        <v>8989</v>
      </c>
      <c r="K3940" s="31" t="s">
        <v>8993</v>
      </c>
      <c r="L3940">
        <v>1</v>
      </c>
      <c r="M3940" s="30" t="s">
        <v>8990</v>
      </c>
    </row>
    <row r="3941" spans="1:13" x14ac:dyDescent="0.45">
      <c r="A3941" t="s">
        <v>8991</v>
      </c>
      <c r="B3941">
        <v>3940</v>
      </c>
      <c r="C3941" s="30" t="s">
        <v>8987</v>
      </c>
      <c r="D3941" s="9" t="s">
        <v>4482</v>
      </c>
      <c r="E3941" s="31" t="s">
        <v>8988</v>
      </c>
      <c r="F3941" s="15">
        <v>80578070</v>
      </c>
      <c r="G3941" s="33" t="s">
        <v>8988</v>
      </c>
      <c r="H3941" s="9" t="s">
        <v>4464</v>
      </c>
      <c r="I3941" s="32" t="s">
        <v>8992</v>
      </c>
      <c r="J3941" s="31" t="s">
        <v>8989</v>
      </c>
      <c r="K3941" s="31" t="s">
        <v>8993</v>
      </c>
      <c r="L3941">
        <v>1</v>
      </c>
      <c r="M3941" s="30" t="s">
        <v>8990</v>
      </c>
    </row>
    <row r="3942" spans="1:13" x14ac:dyDescent="0.45">
      <c r="A3942" t="s">
        <v>8991</v>
      </c>
      <c r="B3942">
        <v>3941</v>
      </c>
      <c r="C3942" s="30" t="s">
        <v>8987</v>
      </c>
      <c r="D3942" s="9" t="s">
        <v>6295</v>
      </c>
      <c r="E3942" s="31" t="s">
        <v>8988</v>
      </c>
      <c r="F3942" s="15">
        <v>79845138</v>
      </c>
      <c r="G3942" s="33" t="s">
        <v>8988</v>
      </c>
      <c r="H3942" s="9" t="s">
        <v>1208</v>
      </c>
      <c r="I3942" s="32" t="s">
        <v>8992</v>
      </c>
      <c r="J3942" s="31" t="s">
        <v>8989</v>
      </c>
      <c r="K3942" s="31" t="s">
        <v>8993</v>
      </c>
      <c r="L3942">
        <v>1</v>
      </c>
      <c r="M3942" s="30" t="s">
        <v>8990</v>
      </c>
    </row>
    <row r="3943" spans="1:13" x14ac:dyDescent="0.45">
      <c r="A3943" t="s">
        <v>8991</v>
      </c>
      <c r="B3943">
        <v>3942</v>
      </c>
      <c r="C3943" s="30" t="s">
        <v>8987</v>
      </c>
      <c r="D3943" s="9" t="s">
        <v>6495</v>
      </c>
      <c r="E3943" s="31" t="s">
        <v>8988</v>
      </c>
      <c r="F3943" s="15">
        <v>1030665380</v>
      </c>
      <c r="G3943" s="33" t="s">
        <v>8988</v>
      </c>
      <c r="H3943" s="9" t="s">
        <v>6496</v>
      </c>
      <c r="I3943" s="32" t="s">
        <v>8992</v>
      </c>
      <c r="J3943" s="31" t="s">
        <v>8989</v>
      </c>
      <c r="K3943" s="31" t="s">
        <v>8993</v>
      </c>
      <c r="L3943">
        <v>1</v>
      </c>
      <c r="M3943" s="30" t="s">
        <v>8990</v>
      </c>
    </row>
    <row r="3944" spans="1:13" x14ac:dyDescent="0.45">
      <c r="A3944" t="s">
        <v>8991</v>
      </c>
      <c r="B3944">
        <v>3943</v>
      </c>
      <c r="C3944" s="30" t="s">
        <v>8987</v>
      </c>
      <c r="D3944" s="9" t="s">
        <v>2434</v>
      </c>
      <c r="E3944" s="31" t="s">
        <v>8988</v>
      </c>
      <c r="F3944" s="15">
        <v>79731003</v>
      </c>
      <c r="G3944" s="33" t="s">
        <v>8988</v>
      </c>
      <c r="H3944" s="9" t="s">
        <v>1865</v>
      </c>
      <c r="I3944" s="32" t="s">
        <v>8992</v>
      </c>
      <c r="J3944" s="31" t="s">
        <v>8989</v>
      </c>
      <c r="K3944" s="31" t="s">
        <v>8993</v>
      </c>
      <c r="L3944">
        <v>1</v>
      </c>
      <c r="M3944" s="30" t="s">
        <v>8990</v>
      </c>
    </row>
    <row r="3945" spans="1:13" x14ac:dyDescent="0.45">
      <c r="A3945" t="s">
        <v>8991</v>
      </c>
      <c r="B3945">
        <v>3944</v>
      </c>
      <c r="C3945" s="30" t="s">
        <v>8987</v>
      </c>
      <c r="D3945" s="9" t="s">
        <v>1512</v>
      </c>
      <c r="E3945" s="31" t="s">
        <v>8988</v>
      </c>
      <c r="F3945" s="15">
        <v>79887715</v>
      </c>
      <c r="G3945" s="33" t="s">
        <v>8988</v>
      </c>
      <c r="H3945" s="9" t="s">
        <v>1461</v>
      </c>
      <c r="I3945" s="32" t="s">
        <v>8992</v>
      </c>
      <c r="J3945" s="31" t="s">
        <v>8989</v>
      </c>
      <c r="K3945" s="31" t="s">
        <v>8993</v>
      </c>
      <c r="L3945">
        <v>1</v>
      </c>
      <c r="M3945" s="30" t="s">
        <v>8990</v>
      </c>
    </row>
    <row r="3946" spans="1:13" x14ac:dyDescent="0.45">
      <c r="A3946" t="s">
        <v>8991</v>
      </c>
      <c r="B3946">
        <v>3945</v>
      </c>
      <c r="C3946" s="30" t="s">
        <v>8987</v>
      </c>
      <c r="D3946" s="9" t="s">
        <v>5624</v>
      </c>
      <c r="E3946" s="31" t="s">
        <v>8988</v>
      </c>
      <c r="F3946" s="15">
        <v>1069174662</v>
      </c>
      <c r="G3946" s="33" t="s">
        <v>8988</v>
      </c>
      <c r="H3946" s="9" t="s">
        <v>5448</v>
      </c>
      <c r="I3946" s="32" t="s">
        <v>8992</v>
      </c>
      <c r="J3946" s="31" t="s">
        <v>8989</v>
      </c>
      <c r="K3946" s="31" t="s">
        <v>8993</v>
      </c>
      <c r="L3946">
        <v>1</v>
      </c>
      <c r="M3946" s="30" t="s">
        <v>8990</v>
      </c>
    </row>
    <row r="3947" spans="1:13" x14ac:dyDescent="0.45">
      <c r="A3947" t="s">
        <v>8991</v>
      </c>
      <c r="B3947">
        <v>3946</v>
      </c>
      <c r="C3947" s="30" t="s">
        <v>8987</v>
      </c>
      <c r="D3947" s="9" t="s">
        <v>6210</v>
      </c>
      <c r="E3947" s="31" t="s">
        <v>8988</v>
      </c>
      <c r="F3947" s="15">
        <v>11255713</v>
      </c>
      <c r="G3947" s="33" t="s">
        <v>8988</v>
      </c>
      <c r="H3947" s="9" t="s">
        <v>6083</v>
      </c>
      <c r="I3947" s="32" t="s">
        <v>8992</v>
      </c>
      <c r="J3947" s="31" t="s">
        <v>8989</v>
      </c>
      <c r="K3947" s="31" t="s">
        <v>8993</v>
      </c>
      <c r="L3947">
        <v>1</v>
      </c>
      <c r="M3947" s="30" t="s">
        <v>8990</v>
      </c>
    </row>
    <row r="3948" spans="1:13" x14ac:dyDescent="0.45">
      <c r="A3948" t="s">
        <v>8991</v>
      </c>
      <c r="B3948">
        <v>3947</v>
      </c>
      <c r="C3948" s="30" t="s">
        <v>8987</v>
      </c>
      <c r="D3948" s="9" t="s">
        <v>2632</v>
      </c>
      <c r="E3948" s="31" t="s">
        <v>8988</v>
      </c>
      <c r="F3948" s="15">
        <v>79584256</v>
      </c>
      <c r="G3948" s="33" t="s">
        <v>8988</v>
      </c>
      <c r="H3948" s="9" t="s">
        <v>2629</v>
      </c>
      <c r="I3948" s="32" t="s">
        <v>8992</v>
      </c>
      <c r="J3948" s="31" t="s">
        <v>8989</v>
      </c>
      <c r="K3948" s="31" t="s">
        <v>8993</v>
      </c>
      <c r="L3948">
        <v>1</v>
      </c>
      <c r="M3948" s="30" t="s">
        <v>8990</v>
      </c>
    </row>
    <row r="3949" spans="1:13" x14ac:dyDescent="0.45">
      <c r="A3949" t="s">
        <v>8991</v>
      </c>
      <c r="B3949">
        <v>3948</v>
      </c>
      <c r="C3949" s="30" t="s">
        <v>8987</v>
      </c>
      <c r="D3949" s="9" t="s">
        <v>1504</v>
      </c>
      <c r="E3949" s="31" t="s">
        <v>8988</v>
      </c>
      <c r="F3949" s="15">
        <v>80157904</v>
      </c>
      <c r="G3949" s="33" t="s">
        <v>8988</v>
      </c>
      <c r="H3949" s="9" t="s">
        <v>1348</v>
      </c>
      <c r="I3949" s="32" t="s">
        <v>8992</v>
      </c>
      <c r="J3949" s="31" t="s">
        <v>8989</v>
      </c>
      <c r="K3949" s="31" t="s">
        <v>8993</v>
      </c>
      <c r="L3949">
        <v>1</v>
      </c>
      <c r="M3949" s="30" t="s">
        <v>8990</v>
      </c>
    </row>
    <row r="3950" spans="1:13" x14ac:dyDescent="0.45">
      <c r="A3950" t="s">
        <v>8991</v>
      </c>
      <c r="B3950">
        <v>3949</v>
      </c>
      <c r="C3950" s="30" t="s">
        <v>8987</v>
      </c>
      <c r="D3950" s="9" t="s">
        <v>4471</v>
      </c>
      <c r="E3950" s="31" t="s">
        <v>8988</v>
      </c>
      <c r="F3950" s="15">
        <v>79693730</v>
      </c>
      <c r="G3950" s="33" t="s">
        <v>8988</v>
      </c>
      <c r="H3950" s="9" t="s">
        <v>1254</v>
      </c>
      <c r="I3950" s="32" t="s">
        <v>8992</v>
      </c>
      <c r="J3950" s="31" t="s">
        <v>8989</v>
      </c>
      <c r="K3950" s="31" t="s">
        <v>8993</v>
      </c>
      <c r="L3950">
        <v>1</v>
      </c>
      <c r="M3950" s="30" t="s">
        <v>8990</v>
      </c>
    </row>
    <row r="3951" spans="1:13" x14ac:dyDescent="0.45">
      <c r="A3951" t="s">
        <v>8991</v>
      </c>
      <c r="B3951">
        <v>3950</v>
      </c>
      <c r="C3951" s="30" t="s">
        <v>8987</v>
      </c>
      <c r="D3951" s="9" t="s">
        <v>7353</v>
      </c>
      <c r="E3951" s="31" t="s">
        <v>8988</v>
      </c>
      <c r="F3951" s="15">
        <v>79317457</v>
      </c>
      <c r="G3951" s="33" t="s">
        <v>8988</v>
      </c>
      <c r="H3951" s="9" t="s">
        <v>5962</v>
      </c>
      <c r="I3951" s="32" t="s">
        <v>8992</v>
      </c>
      <c r="J3951" s="31" t="s">
        <v>8989</v>
      </c>
      <c r="K3951" s="31" t="s">
        <v>8993</v>
      </c>
      <c r="L3951">
        <v>1</v>
      </c>
      <c r="M3951" s="30" t="s">
        <v>8990</v>
      </c>
    </row>
    <row r="3952" spans="1:13" x14ac:dyDescent="0.45">
      <c r="A3952" t="s">
        <v>8991</v>
      </c>
      <c r="B3952">
        <v>3951</v>
      </c>
      <c r="C3952" s="30" t="s">
        <v>8987</v>
      </c>
      <c r="D3952" s="9" t="s">
        <v>7738</v>
      </c>
      <c r="E3952" s="31" t="s">
        <v>8988</v>
      </c>
      <c r="F3952" s="15">
        <v>79215317</v>
      </c>
      <c r="G3952" s="33" t="s">
        <v>8988</v>
      </c>
      <c r="H3952" s="9" t="s">
        <v>7739</v>
      </c>
      <c r="I3952" s="32" t="s">
        <v>8992</v>
      </c>
      <c r="J3952" s="31" t="s">
        <v>8989</v>
      </c>
      <c r="K3952" s="31" t="s">
        <v>8993</v>
      </c>
      <c r="L3952">
        <v>1</v>
      </c>
      <c r="M3952" s="30" t="s">
        <v>8990</v>
      </c>
    </row>
    <row r="3953" spans="1:13" x14ac:dyDescent="0.45">
      <c r="A3953" t="s">
        <v>8991</v>
      </c>
      <c r="B3953">
        <v>3952</v>
      </c>
      <c r="C3953" s="30" t="s">
        <v>8987</v>
      </c>
      <c r="D3953" s="9" t="s">
        <v>5785</v>
      </c>
      <c r="E3953" s="31" t="s">
        <v>8988</v>
      </c>
      <c r="F3953" s="15">
        <v>11938271</v>
      </c>
      <c r="G3953" s="33" t="s">
        <v>8988</v>
      </c>
      <c r="H3953" s="9" t="s">
        <v>5769</v>
      </c>
      <c r="I3953" s="32" t="s">
        <v>8992</v>
      </c>
      <c r="J3953" s="31" t="s">
        <v>8989</v>
      </c>
      <c r="K3953" s="31" t="s">
        <v>8993</v>
      </c>
      <c r="L3953">
        <v>1</v>
      </c>
      <c r="M3953" s="30" t="s">
        <v>8990</v>
      </c>
    </row>
    <row r="3954" spans="1:13" x14ac:dyDescent="0.45">
      <c r="A3954" t="s">
        <v>8991</v>
      </c>
      <c r="B3954">
        <v>3953</v>
      </c>
      <c r="C3954" s="30" t="s">
        <v>8987</v>
      </c>
      <c r="D3954" s="9" t="s">
        <v>8034</v>
      </c>
      <c r="E3954" s="31" t="s">
        <v>8988</v>
      </c>
      <c r="F3954" s="15">
        <v>79646812</v>
      </c>
      <c r="G3954" s="33" t="s">
        <v>8988</v>
      </c>
      <c r="H3954" s="9" t="s">
        <v>1603</v>
      </c>
      <c r="I3954" s="32" t="s">
        <v>8992</v>
      </c>
      <c r="J3954" s="31" t="s">
        <v>8989</v>
      </c>
      <c r="K3954" s="31" t="s">
        <v>8993</v>
      </c>
      <c r="L3954">
        <v>1</v>
      </c>
      <c r="M3954" s="30" t="s">
        <v>8990</v>
      </c>
    </row>
    <row r="3955" spans="1:13" x14ac:dyDescent="0.45">
      <c r="A3955" t="s">
        <v>8991</v>
      </c>
      <c r="B3955">
        <v>3954</v>
      </c>
      <c r="C3955" s="30" t="s">
        <v>8987</v>
      </c>
      <c r="D3955" s="9" t="s">
        <v>1709</v>
      </c>
      <c r="E3955" s="31" t="s">
        <v>8988</v>
      </c>
      <c r="F3955" s="15">
        <v>79901558</v>
      </c>
      <c r="G3955" s="33" t="s">
        <v>8988</v>
      </c>
      <c r="H3955" s="9" t="s">
        <v>1706</v>
      </c>
      <c r="I3955" s="32" t="s">
        <v>8992</v>
      </c>
      <c r="J3955" s="31" t="s">
        <v>8989</v>
      </c>
      <c r="K3955" s="31" t="s">
        <v>8993</v>
      </c>
      <c r="L3955">
        <v>1</v>
      </c>
      <c r="M3955" s="30" t="s">
        <v>8990</v>
      </c>
    </row>
    <row r="3956" spans="1:13" x14ac:dyDescent="0.45">
      <c r="A3956" t="s">
        <v>8991</v>
      </c>
      <c r="B3956">
        <v>3955</v>
      </c>
      <c r="C3956" s="30" t="s">
        <v>8987</v>
      </c>
      <c r="D3956" s="9" t="s">
        <v>6916</v>
      </c>
      <c r="E3956" s="31" t="s">
        <v>8988</v>
      </c>
      <c r="F3956" s="15">
        <v>79697531</v>
      </c>
      <c r="G3956" s="33" t="s">
        <v>8988</v>
      </c>
      <c r="H3956" s="9" t="s">
        <v>5356</v>
      </c>
      <c r="I3956" s="32" t="s">
        <v>8992</v>
      </c>
      <c r="J3956" s="31" t="s">
        <v>8989</v>
      </c>
      <c r="K3956" s="31" t="s">
        <v>8993</v>
      </c>
      <c r="L3956">
        <v>1</v>
      </c>
      <c r="M3956" s="30" t="s">
        <v>8990</v>
      </c>
    </row>
    <row r="3957" spans="1:13" x14ac:dyDescent="0.45">
      <c r="A3957" t="s">
        <v>8991</v>
      </c>
      <c r="B3957">
        <v>3956</v>
      </c>
      <c r="C3957" s="30" t="s">
        <v>8987</v>
      </c>
      <c r="D3957" s="9" t="s">
        <v>7092</v>
      </c>
      <c r="E3957" s="31" t="s">
        <v>8988</v>
      </c>
      <c r="F3957" s="15">
        <v>1070923018</v>
      </c>
      <c r="G3957" s="33" t="s">
        <v>8988</v>
      </c>
      <c r="H3957" s="9" t="s">
        <v>5693</v>
      </c>
      <c r="I3957" s="32" t="s">
        <v>8992</v>
      </c>
      <c r="J3957" s="31" t="s">
        <v>8989</v>
      </c>
      <c r="K3957" s="31" t="s">
        <v>8993</v>
      </c>
      <c r="L3957">
        <v>1</v>
      </c>
      <c r="M3957" s="30" t="s">
        <v>8990</v>
      </c>
    </row>
    <row r="3958" spans="1:13" x14ac:dyDescent="0.45">
      <c r="A3958" t="s">
        <v>8991</v>
      </c>
      <c r="B3958">
        <v>3957</v>
      </c>
      <c r="C3958" s="30" t="s">
        <v>8987</v>
      </c>
      <c r="D3958" s="9" t="s">
        <v>4422</v>
      </c>
      <c r="E3958" s="31" t="s">
        <v>8988</v>
      </c>
      <c r="F3958" s="15">
        <v>1030575978</v>
      </c>
      <c r="G3958" s="33" t="s">
        <v>8988</v>
      </c>
      <c r="H3958" s="9" t="s">
        <v>4000</v>
      </c>
      <c r="I3958" s="32" t="s">
        <v>8992</v>
      </c>
      <c r="J3958" s="31" t="s">
        <v>8989</v>
      </c>
      <c r="K3958" s="31" t="s">
        <v>8993</v>
      </c>
      <c r="L3958">
        <v>1</v>
      </c>
      <c r="M3958" s="30" t="s">
        <v>8990</v>
      </c>
    </row>
    <row r="3959" spans="1:13" x14ac:dyDescent="0.45">
      <c r="A3959" t="s">
        <v>8991</v>
      </c>
      <c r="B3959">
        <v>3958</v>
      </c>
      <c r="C3959" s="30" t="s">
        <v>8987</v>
      </c>
      <c r="D3959" s="9" t="s">
        <v>4363</v>
      </c>
      <c r="E3959" s="31" t="s">
        <v>8988</v>
      </c>
      <c r="F3959" s="15">
        <v>1112471875</v>
      </c>
      <c r="G3959" s="33" t="s">
        <v>8988</v>
      </c>
      <c r="H3959" s="9" t="s">
        <v>4020</v>
      </c>
      <c r="I3959" s="32" t="s">
        <v>8992</v>
      </c>
      <c r="J3959" s="31" t="s">
        <v>8989</v>
      </c>
      <c r="K3959" s="31" t="s">
        <v>8993</v>
      </c>
      <c r="L3959">
        <v>1</v>
      </c>
      <c r="M3959" s="30" t="s">
        <v>8990</v>
      </c>
    </row>
    <row r="3960" spans="1:13" x14ac:dyDescent="0.45">
      <c r="A3960" t="s">
        <v>8991</v>
      </c>
      <c r="B3960">
        <v>3959</v>
      </c>
      <c r="C3960" s="30" t="s">
        <v>8987</v>
      </c>
      <c r="D3960" s="9" t="s">
        <v>1513</v>
      </c>
      <c r="E3960" s="31" t="s">
        <v>8988</v>
      </c>
      <c r="F3960" s="15">
        <v>1019035637</v>
      </c>
      <c r="G3960" s="33" t="s">
        <v>8988</v>
      </c>
      <c r="H3960" s="9" t="s">
        <v>1461</v>
      </c>
      <c r="I3960" s="32" t="s">
        <v>8992</v>
      </c>
      <c r="J3960" s="31" t="s">
        <v>8989</v>
      </c>
      <c r="K3960" s="31" t="s">
        <v>8993</v>
      </c>
      <c r="L3960">
        <v>1</v>
      </c>
      <c r="M3960" s="30" t="s">
        <v>8990</v>
      </c>
    </row>
    <row r="3961" spans="1:13" x14ac:dyDescent="0.45">
      <c r="A3961" t="s">
        <v>8991</v>
      </c>
      <c r="B3961">
        <v>3960</v>
      </c>
      <c r="C3961" s="30" t="s">
        <v>8987</v>
      </c>
      <c r="D3961" s="9" t="s">
        <v>7792</v>
      </c>
      <c r="E3961" s="31" t="s">
        <v>8988</v>
      </c>
      <c r="F3961" s="15">
        <v>1023934383</v>
      </c>
      <c r="G3961" s="33" t="s">
        <v>8988</v>
      </c>
      <c r="H3961" s="9" t="s">
        <v>5237</v>
      </c>
      <c r="I3961" s="32" t="s">
        <v>8992</v>
      </c>
      <c r="J3961" s="31" t="s">
        <v>8989</v>
      </c>
      <c r="K3961" s="31" t="s">
        <v>8993</v>
      </c>
      <c r="L3961">
        <v>1</v>
      </c>
      <c r="M3961" s="30" t="s">
        <v>8990</v>
      </c>
    </row>
    <row r="3962" spans="1:13" x14ac:dyDescent="0.45">
      <c r="A3962" t="s">
        <v>8991</v>
      </c>
      <c r="B3962">
        <v>3961</v>
      </c>
      <c r="C3962" s="30" t="s">
        <v>8987</v>
      </c>
      <c r="D3962" s="9" t="s">
        <v>8811</v>
      </c>
      <c r="E3962" s="31" t="s">
        <v>8988</v>
      </c>
      <c r="F3962" s="15">
        <v>1024560181</v>
      </c>
      <c r="G3962" s="33" t="s">
        <v>8988</v>
      </c>
      <c r="H3962" s="9" t="s">
        <v>4867</v>
      </c>
      <c r="I3962" s="32" t="s">
        <v>8992</v>
      </c>
      <c r="J3962" s="31" t="s">
        <v>8989</v>
      </c>
      <c r="K3962" s="31" t="s">
        <v>8993</v>
      </c>
      <c r="L3962">
        <v>1</v>
      </c>
      <c r="M3962" s="30" t="s">
        <v>8990</v>
      </c>
    </row>
    <row r="3963" spans="1:13" x14ac:dyDescent="0.45">
      <c r="A3963" t="s">
        <v>8991</v>
      </c>
      <c r="B3963">
        <v>3962</v>
      </c>
      <c r="C3963" s="30" t="s">
        <v>8987</v>
      </c>
      <c r="D3963" s="9" t="s">
        <v>6294</v>
      </c>
      <c r="E3963" s="31" t="s">
        <v>8988</v>
      </c>
      <c r="F3963" s="15">
        <v>1030549038</v>
      </c>
      <c r="G3963" s="33" t="s">
        <v>8988</v>
      </c>
      <c r="H3963" s="9" t="s">
        <v>3874</v>
      </c>
      <c r="I3963" s="32" t="s">
        <v>8992</v>
      </c>
      <c r="J3963" s="31" t="s">
        <v>8989</v>
      </c>
      <c r="K3963" s="31" t="s">
        <v>8993</v>
      </c>
      <c r="L3963">
        <v>1</v>
      </c>
      <c r="M3963" s="30" t="s">
        <v>8990</v>
      </c>
    </row>
    <row r="3964" spans="1:13" x14ac:dyDescent="0.45">
      <c r="A3964" t="s">
        <v>8991</v>
      </c>
      <c r="B3964">
        <v>3963</v>
      </c>
      <c r="C3964" s="30" t="s">
        <v>8987</v>
      </c>
      <c r="D3964" s="9" t="s">
        <v>7849</v>
      </c>
      <c r="E3964" s="31" t="s">
        <v>8988</v>
      </c>
      <c r="F3964" s="15">
        <v>80191990</v>
      </c>
      <c r="G3964" s="33" t="s">
        <v>8988</v>
      </c>
      <c r="H3964" s="9" t="s">
        <v>1768</v>
      </c>
      <c r="I3964" s="32" t="s">
        <v>8992</v>
      </c>
      <c r="J3964" s="31" t="s">
        <v>8989</v>
      </c>
      <c r="K3964" s="31" t="s">
        <v>8993</v>
      </c>
      <c r="L3964">
        <v>1</v>
      </c>
      <c r="M3964" s="30" t="s">
        <v>8990</v>
      </c>
    </row>
    <row r="3965" spans="1:13" x14ac:dyDescent="0.45">
      <c r="A3965" t="s">
        <v>8991</v>
      </c>
      <c r="B3965">
        <v>3964</v>
      </c>
      <c r="C3965" s="30" t="s">
        <v>8987</v>
      </c>
      <c r="D3965" s="9" t="s">
        <v>2805</v>
      </c>
      <c r="E3965" s="31" t="s">
        <v>8988</v>
      </c>
      <c r="F3965" s="15">
        <v>84094238</v>
      </c>
      <c r="G3965" s="33" t="s">
        <v>8988</v>
      </c>
      <c r="H3965" s="9" t="s">
        <v>2728</v>
      </c>
      <c r="I3965" s="32" t="s">
        <v>8992</v>
      </c>
      <c r="J3965" s="31" t="s">
        <v>8989</v>
      </c>
      <c r="K3965" s="31" t="s">
        <v>8993</v>
      </c>
      <c r="L3965">
        <v>1</v>
      </c>
      <c r="M3965" s="30" t="s">
        <v>8990</v>
      </c>
    </row>
    <row r="3966" spans="1:13" x14ac:dyDescent="0.45">
      <c r="A3966" t="s">
        <v>8991</v>
      </c>
      <c r="B3966">
        <v>3965</v>
      </c>
      <c r="C3966" s="30" t="s">
        <v>8987</v>
      </c>
      <c r="D3966" s="9" t="s">
        <v>5466</v>
      </c>
      <c r="E3966" s="31" t="s">
        <v>8988</v>
      </c>
      <c r="F3966" s="15">
        <v>74339706</v>
      </c>
      <c r="G3966" s="33" t="s">
        <v>8988</v>
      </c>
      <c r="H3966" s="9" t="s">
        <v>2883</v>
      </c>
      <c r="I3966" s="32" t="s">
        <v>8992</v>
      </c>
      <c r="J3966" s="31" t="s">
        <v>8989</v>
      </c>
      <c r="K3966" s="31" t="s">
        <v>8993</v>
      </c>
      <c r="L3966">
        <v>1</v>
      </c>
      <c r="M3966" s="30" t="s">
        <v>8990</v>
      </c>
    </row>
    <row r="3967" spans="1:13" x14ac:dyDescent="0.45">
      <c r="A3967" t="s">
        <v>8991</v>
      </c>
      <c r="B3967">
        <v>3966</v>
      </c>
      <c r="C3967" s="30" t="s">
        <v>8987</v>
      </c>
      <c r="D3967" s="9" t="s">
        <v>2073</v>
      </c>
      <c r="E3967" s="31" t="s">
        <v>8988</v>
      </c>
      <c r="F3967" s="15">
        <v>73127094</v>
      </c>
      <c r="G3967" s="33" t="s">
        <v>8988</v>
      </c>
      <c r="H3967" s="9" t="s">
        <v>2017</v>
      </c>
      <c r="I3967" s="32" t="s">
        <v>8992</v>
      </c>
      <c r="J3967" s="31" t="s">
        <v>8989</v>
      </c>
      <c r="K3967" s="31" t="s">
        <v>8993</v>
      </c>
      <c r="L3967">
        <v>1</v>
      </c>
      <c r="M3967" s="30" t="s">
        <v>8990</v>
      </c>
    </row>
    <row r="3968" spans="1:13" x14ac:dyDescent="0.45">
      <c r="A3968" t="s">
        <v>8991</v>
      </c>
      <c r="B3968">
        <v>3967</v>
      </c>
      <c r="C3968" s="30" t="s">
        <v>8987</v>
      </c>
      <c r="D3968" s="9" t="s">
        <v>4624</v>
      </c>
      <c r="E3968" s="31" t="s">
        <v>8988</v>
      </c>
      <c r="F3968" s="15">
        <v>1033719049</v>
      </c>
      <c r="G3968" s="33" t="s">
        <v>8988</v>
      </c>
      <c r="H3968" s="9" t="s">
        <v>4619</v>
      </c>
      <c r="I3968" s="32" t="s">
        <v>8992</v>
      </c>
      <c r="J3968" s="31" t="s">
        <v>8989</v>
      </c>
      <c r="K3968" s="31" t="s">
        <v>8993</v>
      </c>
      <c r="L3968">
        <v>1</v>
      </c>
      <c r="M3968" s="30" t="s">
        <v>8990</v>
      </c>
    </row>
    <row r="3969" spans="1:13" x14ac:dyDescent="0.45">
      <c r="A3969" t="s">
        <v>8991</v>
      </c>
      <c r="B3969">
        <v>3968</v>
      </c>
      <c r="C3969" s="30" t="s">
        <v>8987</v>
      </c>
      <c r="D3969" s="9" t="s">
        <v>8233</v>
      </c>
      <c r="E3969" s="31" t="s">
        <v>8988</v>
      </c>
      <c r="F3969" s="15">
        <v>8867241</v>
      </c>
      <c r="G3969" s="33" t="s">
        <v>8988</v>
      </c>
      <c r="H3969" s="9" t="s">
        <v>3868</v>
      </c>
      <c r="I3969" s="32" t="s">
        <v>8992</v>
      </c>
      <c r="J3969" s="31" t="s">
        <v>8989</v>
      </c>
      <c r="K3969" s="31" t="s">
        <v>8993</v>
      </c>
      <c r="L3969">
        <v>1</v>
      </c>
      <c r="M3969" s="30" t="s">
        <v>8990</v>
      </c>
    </row>
    <row r="3970" spans="1:13" x14ac:dyDescent="0.45">
      <c r="A3970" t="s">
        <v>8991</v>
      </c>
      <c r="B3970">
        <v>3969</v>
      </c>
      <c r="C3970" s="30" t="s">
        <v>8987</v>
      </c>
      <c r="D3970" s="9" t="s">
        <v>8173</v>
      </c>
      <c r="E3970" s="31" t="s">
        <v>8988</v>
      </c>
      <c r="F3970" s="15">
        <v>1012334685</v>
      </c>
      <c r="G3970" s="33" t="s">
        <v>8988</v>
      </c>
      <c r="H3970" s="9" t="s">
        <v>70</v>
      </c>
      <c r="I3970" s="32" t="s">
        <v>8992</v>
      </c>
      <c r="J3970" s="31" t="s">
        <v>8989</v>
      </c>
      <c r="K3970" s="31" t="s">
        <v>8993</v>
      </c>
      <c r="L3970">
        <v>1</v>
      </c>
      <c r="M3970" s="30" t="s">
        <v>8990</v>
      </c>
    </row>
    <row r="3971" spans="1:13" x14ac:dyDescent="0.45">
      <c r="A3971" t="s">
        <v>8991</v>
      </c>
      <c r="B3971">
        <v>3970</v>
      </c>
      <c r="C3971" s="30" t="s">
        <v>8987</v>
      </c>
      <c r="D3971" s="9" t="s">
        <v>8149</v>
      </c>
      <c r="E3971" s="31" t="s">
        <v>8988</v>
      </c>
      <c r="F3971" s="15">
        <v>1023863887</v>
      </c>
      <c r="G3971" s="33" t="s">
        <v>8988</v>
      </c>
      <c r="H3971" s="9" t="s">
        <v>1123</v>
      </c>
      <c r="I3971" s="32" t="s">
        <v>8992</v>
      </c>
      <c r="J3971" s="31" t="s">
        <v>8989</v>
      </c>
      <c r="K3971" s="31" t="s">
        <v>8993</v>
      </c>
      <c r="L3971">
        <v>1</v>
      </c>
      <c r="M3971" s="30" t="s">
        <v>8990</v>
      </c>
    </row>
    <row r="3972" spans="1:13" x14ac:dyDescent="0.45">
      <c r="A3972" t="s">
        <v>8991</v>
      </c>
      <c r="B3972">
        <v>3971</v>
      </c>
      <c r="C3972" s="30" t="s">
        <v>8987</v>
      </c>
      <c r="D3972" s="9" t="s">
        <v>8117</v>
      </c>
      <c r="E3972" s="31" t="s">
        <v>8988</v>
      </c>
      <c r="F3972" s="15">
        <v>1102819114</v>
      </c>
      <c r="G3972" s="33" t="s">
        <v>8988</v>
      </c>
      <c r="H3972" s="9" t="s">
        <v>8118</v>
      </c>
      <c r="I3972" s="32" t="s">
        <v>8992</v>
      </c>
      <c r="J3972" s="31" t="s">
        <v>8989</v>
      </c>
      <c r="K3972" s="31" t="s">
        <v>8993</v>
      </c>
      <c r="L3972">
        <v>1</v>
      </c>
      <c r="M3972" s="30" t="s">
        <v>8990</v>
      </c>
    </row>
    <row r="3973" spans="1:13" x14ac:dyDescent="0.45">
      <c r="A3973" t="s">
        <v>8991</v>
      </c>
      <c r="B3973">
        <v>3972</v>
      </c>
      <c r="C3973" s="30" t="s">
        <v>8987</v>
      </c>
      <c r="D3973" s="9" t="s">
        <v>3421</v>
      </c>
      <c r="E3973" s="31" t="s">
        <v>8988</v>
      </c>
      <c r="F3973" s="15">
        <v>80757032</v>
      </c>
      <c r="G3973" s="33" t="s">
        <v>8988</v>
      </c>
      <c r="H3973" s="9" t="s">
        <v>3422</v>
      </c>
      <c r="I3973" s="32" t="s">
        <v>8992</v>
      </c>
      <c r="J3973" s="31" t="s">
        <v>8989</v>
      </c>
      <c r="K3973" s="31" t="s">
        <v>8993</v>
      </c>
      <c r="L3973">
        <v>1</v>
      </c>
      <c r="M3973" s="30" t="s">
        <v>8990</v>
      </c>
    </row>
    <row r="3974" spans="1:13" x14ac:dyDescent="0.45">
      <c r="A3974" t="s">
        <v>8991</v>
      </c>
      <c r="B3974">
        <v>3973</v>
      </c>
      <c r="C3974" s="30" t="s">
        <v>8987</v>
      </c>
      <c r="D3974" s="9" t="s">
        <v>6412</v>
      </c>
      <c r="E3974" s="31" t="s">
        <v>8988</v>
      </c>
      <c r="F3974" s="15">
        <v>93449796</v>
      </c>
      <c r="G3974" s="33" t="s">
        <v>8988</v>
      </c>
      <c r="H3974" s="9" t="s">
        <v>6146</v>
      </c>
      <c r="I3974" s="32" t="s">
        <v>8992</v>
      </c>
      <c r="J3974" s="31" t="s">
        <v>8989</v>
      </c>
      <c r="K3974" s="31" t="s">
        <v>8993</v>
      </c>
      <c r="L3974">
        <v>1</v>
      </c>
      <c r="M3974" s="30" t="s">
        <v>8990</v>
      </c>
    </row>
    <row r="3975" spans="1:13" x14ac:dyDescent="0.45">
      <c r="A3975" t="s">
        <v>8991</v>
      </c>
      <c r="B3975">
        <v>3974</v>
      </c>
      <c r="C3975" s="30" t="s">
        <v>8987</v>
      </c>
      <c r="D3975" s="9" t="s">
        <v>3217</v>
      </c>
      <c r="E3975" s="31" t="s">
        <v>8988</v>
      </c>
      <c r="F3975" s="15">
        <v>8497452</v>
      </c>
      <c r="G3975" s="33" t="s">
        <v>8988</v>
      </c>
      <c r="H3975" s="9" t="s">
        <v>1885</v>
      </c>
      <c r="I3975" s="32" t="s">
        <v>8992</v>
      </c>
      <c r="J3975" s="31" t="s">
        <v>8989</v>
      </c>
      <c r="K3975" s="31" t="s">
        <v>8993</v>
      </c>
      <c r="L3975">
        <v>1</v>
      </c>
      <c r="M3975" s="30" t="s">
        <v>8990</v>
      </c>
    </row>
    <row r="3976" spans="1:13" x14ac:dyDescent="0.45">
      <c r="A3976" t="s">
        <v>8991</v>
      </c>
      <c r="B3976">
        <v>3975</v>
      </c>
      <c r="C3976" s="30" t="s">
        <v>8987</v>
      </c>
      <c r="D3976" s="9" t="s">
        <v>6769</v>
      </c>
      <c r="E3976" s="31" t="s">
        <v>8988</v>
      </c>
      <c r="F3976" s="15">
        <v>71762000</v>
      </c>
      <c r="G3976" s="33" t="s">
        <v>8988</v>
      </c>
      <c r="H3976" s="9" t="s">
        <v>5237</v>
      </c>
      <c r="I3976" s="32" t="s">
        <v>8992</v>
      </c>
      <c r="J3976" s="31" t="s">
        <v>8989</v>
      </c>
      <c r="K3976" s="31" t="s">
        <v>8993</v>
      </c>
      <c r="L3976">
        <v>1</v>
      </c>
      <c r="M3976" s="30" t="s">
        <v>8990</v>
      </c>
    </row>
    <row r="3977" spans="1:13" x14ac:dyDescent="0.45">
      <c r="A3977" t="s">
        <v>8991</v>
      </c>
      <c r="B3977">
        <v>3976</v>
      </c>
      <c r="C3977" s="30" t="s">
        <v>8987</v>
      </c>
      <c r="D3977" s="9" t="s">
        <v>8236</v>
      </c>
      <c r="E3977" s="31" t="s">
        <v>8988</v>
      </c>
      <c r="F3977" s="15">
        <v>12746200</v>
      </c>
      <c r="G3977" s="33" t="s">
        <v>8988</v>
      </c>
      <c r="H3977" s="9" t="s">
        <v>3868</v>
      </c>
      <c r="I3977" s="32" t="s">
        <v>8992</v>
      </c>
      <c r="J3977" s="31" t="s">
        <v>8989</v>
      </c>
      <c r="K3977" s="31" t="s">
        <v>8993</v>
      </c>
      <c r="L3977">
        <v>1</v>
      </c>
      <c r="M3977" s="30" t="s">
        <v>8990</v>
      </c>
    </row>
    <row r="3978" spans="1:13" x14ac:dyDescent="0.45">
      <c r="A3978" t="s">
        <v>8991</v>
      </c>
      <c r="B3978">
        <v>3977</v>
      </c>
      <c r="C3978" s="30" t="s">
        <v>8987</v>
      </c>
      <c r="D3978" s="9" t="s">
        <v>6360</v>
      </c>
      <c r="E3978" s="31" t="s">
        <v>8988</v>
      </c>
      <c r="F3978" s="15">
        <v>80111727</v>
      </c>
      <c r="G3978" s="33" t="s">
        <v>8988</v>
      </c>
      <c r="H3978" s="9" t="s">
        <v>6352</v>
      </c>
      <c r="I3978" s="32" t="s">
        <v>8992</v>
      </c>
      <c r="J3978" s="31" t="s">
        <v>8989</v>
      </c>
      <c r="K3978" s="31" t="s">
        <v>8993</v>
      </c>
      <c r="L3978">
        <v>1</v>
      </c>
      <c r="M3978" s="30" t="s">
        <v>8990</v>
      </c>
    </row>
    <row r="3979" spans="1:13" x14ac:dyDescent="0.45">
      <c r="A3979" t="s">
        <v>8991</v>
      </c>
      <c r="B3979">
        <v>3978</v>
      </c>
      <c r="C3979" s="30" t="s">
        <v>8987</v>
      </c>
      <c r="D3979" s="9" t="s">
        <v>3572</v>
      </c>
      <c r="E3979" s="31" t="s">
        <v>8988</v>
      </c>
      <c r="F3979" s="15">
        <v>19601003</v>
      </c>
      <c r="G3979" s="33" t="s">
        <v>8988</v>
      </c>
      <c r="H3979" s="9" t="s">
        <v>3538</v>
      </c>
      <c r="I3979" s="32" t="s">
        <v>8992</v>
      </c>
      <c r="J3979" s="31" t="s">
        <v>8989</v>
      </c>
      <c r="K3979" s="31" t="s">
        <v>8993</v>
      </c>
      <c r="L3979">
        <v>1</v>
      </c>
      <c r="M3979" s="30" t="s">
        <v>8990</v>
      </c>
    </row>
    <row r="3980" spans="1:13" x14ac:dyDescent="0.45">
      <c r="A3980" t="s">
        <v>8991</v>
      </c>
      <c r="B3980">
        <v>3979</v>
      </c>
      <c r="C3980" s="30" t="s">
        <v>8987</v>
      </c>
      <c r="D3980" s="9" t="s">
        <v>7980</v>
      </c>
      <c r="E3980" s="31" t="s">
        <v>8988</v>
      </c>
      <c r="F3980" s="15">
        <v>80801992</v>
      </c>
      <c r="G3980" s="33" t="s">
        <v>8988</v>
      </c>
      <c r="H3980" s="9" t="s">
        <v>7499</v>
      </c>
      <c r="I3980" s="32" t="s">
        <v>8992</v>
      </c>
      <c r="J3980" s="31" t="s">
        <v>8989</v>
      </c>
      <c r="K3980" s="31" t="s">
        <v>8993</v>
      </c>
      <c r="L3980">
        <v>1</v>
      </c>
      <c r="M3980" s="30" t="s">
        <v>8990</v>
      </c>
    </row>
    <row r="3981" spans="1:13" x14ac:dyDescent="0.45">
      <c r="A3981" t="s">
        <v>8991</v>
      </c>
      <c r="B3981">
        <v>3980</v>
      </c>
      <c r="C3981" s="30" t="s">
        <v>8987</v>
      </c>
      <c r="D3981" s="9" t="s">
        <v>5692</v>
      </c>
      <c r="E3981" s="31" t="s">
        <v>8988</v>
      </c>
      <c r="F3981" s="15">
        <v>1018480025</v>
      </c>
      <c r="G3981" s="33" t="s">
        <v>8988</v>
      </c>
      <c r="H3981" s="9" t="s">
        <v>5693</v>
      </c>
      <c r="I3981" s="32" t="s">
        <v>8992</v>
      </c>
      <c r="J3981" s="31" t="s">
        <v>8989</v>
      </c>
      <c r="K3981" s="31" t="s">
        <v>8993</v>
      </c>
      <c r="L3981">
        <v>1</v>
      </c>
      <c r="M3981" s="30" t="s">
        <v>8990</v>
      </c>
    </row>
    <row r="3982" spans="1:13" x14ac:dyDescent="0.45">
      <c r="A3982" t="s">
        <v>8991</v>
      </c>
      <c r="B3982">
        <v>3981</v>
      </c>
      <c r="C3982" s="30" t="s">
        <v>8987</v>
      </c>
      <c r="D3982" s="9" t="s">
        <v>1510</v>
      </c>
      <c r="E3982" s="31" t="s">
        <v>8988</v>
      </c>
      <c r="F3982" s="15">
        <v>1022962873</v>
      </c>
      <c r="G3982" s="33" t="s">
        <v>8988</v>
      </c>
      <c r="H3982" s="9" t="s">
        <v>542</v>
      </c>
      <c r="I3982" s="32" t="s">
        <v>8992</v>
      </c>
      <c r="J3982" s="31" t="s">
        <v>8989</v>
      </c>
      <c r="K3982" s="31" t="s">
        <v>8993</v>
      </c>
      <c r="L3982">
        <v>1</v>
      </c>
      <c r="M3982" s="30" t="s">
        <v>8990</v>
      </c>
    </row>
    <row r="3983" spans="1:13" x14ac:dyDescent="0.45">
      <c r="A3983" t="s">
        <v>8991</v>
      </c>
      <c r="B3983">
        <v>3982</v>
      </c>
      <c r="C3983" s="30" t="s">
        <v>8987</v>
      </c>
      <c r="D3983" s="9" t="s">
        <v>8001</v>
      </c>
      <c r="E3983" s="31" t="s">
        <v>8988</v>
      </c>
      <c r="F3983" s="15">
        <v>92544812</v>
      </c>
      <c r="G3983" s="33" t="s">
        <v>8988</v>
      </c>
      <c r="H3983" s="9" t="s">
        <v>7388</v>
      </c>
      <c r="I3983" s="32" t="s">
        <v>8992</v>
      </c>
      <c r="J3983" s="31" t="s">
        <v>8989</v>
      </c>
      <c r="K3983" s="31" t="s">
        <v>8993</v>
      </c>
      <c r="L3983">
        <v>1</v>
      </c>
      <c r="M3983" s="30" t="s">
        <v>8990</v>
      </c>
    </row>
    <row r="3984" spans="1:13" x14ac:dyDescent="0.45">
      <c r="A3984" t="s">
        <v>8991</v>
      </c>
      <c r="B3984">
        <v>3983</v>
      </c>
      <c r="C3984" s="30" t="s">
        <v>8987</v>
      </c>
      <c r="D3984" s="9" t="s">
        <v>1982</v>
      </c>
      <c r="E3984" s="31" t="s">
        <v>8988</v>
      </c>
      <c r="F3984" s="15">
        <v>1033732930</v>
      </c>
      <c r="G3984" s="33" t="s">
        <v>8988</v>
      </c>
      <c r="H3984" s="9" t="s">
        <v>1293</v>
      </c>
      <c r="I3984" s="32" t="s">
        <v>8992</v>
      </c>
      <c r="J3984" s="31" t="s">
        <v>8989</v>
      </c>
      <c r="K3984" s="31" t="s">
        <v>8993</v>
      </c>
      <c r="L3984">
        <v>1</v>
      </c>
      <c r="M3984" s="30" t="s">
        <v>8990</v>
      </c>
    </row>
    <row r="3985" spans="1:13" x14ac:dyDescent="0.45">
      <c r="A3985" t="s">
        <v>8991</v>
      </c>
      <c r="B3985">
        <v>3984</v>
      </c>
      <c r="C3985" s="30" t="s">
        <v>8987</v>
      </c>
      <c r="D3985" s="9" t="s">
        <v>1495</v>
      </c>
      <c r="E3985" s="31" t="s">
        <v>8988</v>
      </c>
      <c r="F3985" s="15">
        <v>1032432978</v>
      </c>
      <c r="G3985" s="33" t="s">
        <v>8988</v>
      </c>
      <c r="H3985" s="9" t="s">
        <v>1491</v>
      </c>
      <c r="I3985" s="32" t="s">
        <v>8992</v>
      </c>
      <c r="J3985" s="31" t="s">
        <v>8989</v>
      </c>
      <c r="K3985" s="31" t="s">
        <v>8993</v>
      </c>
      <c r="L3985">
        <v>1</v>
      </c>
      <c r="M3985" s="30" t="s">
        <v>8990</v>
      </c>
    </row>
    <row r="3986" spans="1:13" x14ac:dyDescent="0.45">
      <c r="A3986" t="s">
        <v>8991</v>
      </c>
      <c r="B3986">
        <v>3985</v>
      </c>
      <c r="C3986" s="30" t="s">
        <v>8987</v>
      </c>
      <c r="D3986" s="9" t="s">
        <v>3047</v>
      </c>
      <c r="E3986" s="31" t="s">
        <v>8988</v>
      </c>
      <c r="F3986" s="15">
        <v>1020416786</v>
      </c>
      <c r="G3986" s="33" t="s">
        <v>8988</v>
      </c>
      <c r="H3986" s="9" t="s">
        <v>81</v>
      </c>
      <c r="I3986" s="32" t="s">
        <v>8992</v>
      </c>
      <c r="J3986" s="31" t="s">
        <v>8989</v>
      </c>
      <c r="K3986" s="31" t="s">
        <v>8993</v>
      </c>
      <c r="L3986">
        <v>1</v>
      </c>
      <c r="M3986" s="30" t="s">
        <v>8990</v>
      </c>
    </row>
    <row r="3987" spans="1:13" x14ac:dyDescent="0.45">
      <c r="A3987" t="s">
        <v>8991</v>
      </c>
      <c r="B3987">
        <v>3986</v>
      </c>
      <c r="C3987" s="30" t="s">
        <v>8987</v>
      </c>
      <c r="D3987" s="9" t="s">
        <v>6150</v>
      </c>
      <c r="E3987" s="31" t="s">
        <v>8988</v>
      </c>
      <c r="F3987" s="15">
        <v>1129518240</v>
      </c>
      <c r="G3987" s="33" t="s">
        <v>8988</v>
      </c>
      <c r="H3987" s="9" t="s">
        <v>6151</v>
      </c>
      <c r="I3987" s="32" t="s">
        <v>8992</v>
      </c>
      <c r="J3987" s="31" t="s">
        <v>8989</v>
      </c>
      <c r="K3987" s="31" t="s">
        <v>8993</v>
      </c>
      <c r="L3987">
        <v>1</v>
      </c>
      <c r="M3987" s="30" t="s">
        <v>8990</v>
      </c>
    </row>
    <row r="3988" spans="1:13" x14ac:dyDescent="0.45">
      <c r="A3988" t="s">
        <v>8991</v>
      </c>
      <c r="B3988">
        <v>3987</v>
      </c>
      <c r="C3988" s="30" t="s">
        <v>8987</v>
      </c>
      <c r="D3988" s="9" t="s">
        <v>1108</v>
      </c>
      <c r="E3988" s="31" t="s">
        <v>8988</v>
      </c>
      <c r="F3988" s="15">
        <v>95060701645</v>
      </c>
      <c r="G3988" s="33" t="s">
        <v>8988</v>
      </c>
      <c r="H3988" s="9" t="s">
        <v>1104</v>
      </c>
      <c r="I3988" s="32" t="s">
        <v>8992</v>
      </c>
      <c r="J3988" s="31" t="s">
        <v>8989</v>
      </c>
      <c r="K3988" s="31" t="s">
        <v>8993</v>
      </c>
      <c r="L3988">
        <v>1</v>
      </c>
      <c r="M3988" s="30" t="s">
        <v>8990</v>
      </c>
    </row>
    <row r="3989" spans="1:13" x14ac:dyDescent="0.45">
      <c r="A3989" t="s">
        <v>8991</v>
      </c>
      <c r="B3989">
        <v>3988</v>
      </c>
      <c r="C3989" s="30" t="s">
        <v>8987</v>
      </c>
      <c r="D3989" s="9" t="s">
        <v>3304</v>
      </c>
      <c r="E3989" s="31" t="s">
        <v>8988</v>
      </c>
      <c r="F3989" s="15">
        <v>1073513819</v>
      </c>
      <c r="G3989" s="33" t="s">
        <v>8988</v>
      </c>
      <c r="H3989" s="9" t="s">
        <v>3299</v>
      </c>
      <c r="I3989" s="32" t="s">
        <v>8992</v>
      </c>
      <c r="J3989" s="31" t="s">
        <v>8989</v>
      </c>
      <c r="K3989" s="31" t="s">
        <v>8993</v>
      </c>
      <c r="L3989">
        <v>1</v>
      </c>
      <c r="M3989" s="30" t="s">
        <v>8990</v>
      </c>
    </row>
    <row r="3990" spans="1:13" x14ac:dyDescent="0.45">
      <c r="A3990" t="s">
        <v>8991</v>
      </c>
      <c r="B3990">
        <v>3989</v>
      </c>
      <c r="C3990" s="30" t="s">
        <v>8987</v>
      </c>
      <c r="D3990" s="9" t="s">
        <v>7119</v>
      </c>
      <c r="E3990" s="31" t="s">
        <v>8988</v>
      </c>
      <c r="F3990" s="15">
        <v>1073326465</v>
      </c>
      <c r="G3990" s="33" t="s">
        <v>8988</v>
      </c>
      <c r="H3990" s="9" t="s">
        <v>7110</v>
      </c>
      <c r="I3990" s="32" t="s">
        <v>8992</v>
      </c>
      <c r="J3990" s="31" t="s">
        <v>8989</v>
      </c>
      <c r="K3990" s="31" t="s">
        <v>8993</v>
      </c>
      <c r="L3990">
        <v>1</v>
      </c>
      <c r="M3990" s="30" t="s">
        <v>8990</v>
      </c>
    </row>
    <row r="3991" spans="1:13" x14ac:dyDescent="0.45">
      <c r="A3991" t="s">
        <v>8991</v>
      </c>
      <c r="B3991">
        <v>3990</v>
      </c>
      <c r="C3991" s="30" t="s">
        <v>8987</v>
      </c>
      <c r="D3991" s="9" t="s">
        <v>2965</v>
      </c>
      <c r="E3991" s="31" t="s">
        <v>8988</v>
      </c>
      <c r="F3991" s="15">
        <v>1019051647</v>
      </c>
      <c r="G3991" s="33" t="s">
        <v>8988</v>
      </c>
      <c r="H3991" s="9" t="s">
        <v>1754</v>
      </c>
      <c r="I3991" s="32" t="s">
        <v>8992</v>
      </c>
      <c r="J3991" s="31" t="s">
        <v>8989</v>
      </c>
      <c r="K3991" s="31" t="s">
        <v>8993</v>
      </c>
      <c r="L3991">
        <v>1</v>
      </c>
      <c r="M3991" s="30" t="s">
        <v>8990</v>
      </c>
    </row>
    <row r="3992" spans="1:13" x14ac:dyDescent="0.45">
      <c r="A3992" t="s">
        <v>8991</v>
      </c>
      <c r="B3992">
        <v>3991</v>
      </c>
      <c r="C3992" s="30" t="s">
        <v>8987</v>
      </c>
      <c r="D3992" s="9" t="s">
        <v>8832</v>
      </c>
      <c r="E3992" s="31" t="s">
        <v>8988</v>
      </c>
      <c r="F3992" s="15">
        <v>1020764026</v>
      </c>
      <c r="G3992" s="33" t="s">
        <v>8988</v>
      </c>
      <c r="H3992" s="9" t="s">
        <v>5356</v>
      </c>
      <c r="I3992" s="32" t="s">
        <v>8992</v>
      </c>
      <c r="J3992" s="31" t="s">
        <v>8989</v>
      </c>
      <c r="K3992" s="31" t="s">
        <v>8993</v>
      </c>
      <c r="L3992">
        <v>1</v>
      </c>
      <c r="M3992" s="30" t="s">
        <v>8990</v>
      </c>
    </row>
    <row r="3993" spans="1:13" x14ac:dyDescent="0.45">
      <c r="A3993" t="s">
        <v>8991</v>
      </c>
      <c r="B3993">
        <v>3992</v>
      </c>
      <c r="C3993" s="30" t="s">
        <v>8987</v>
      </c>
      <c r="D3993" s="9" t="s">
        <v>4560</v>
      </c>
      <c r="E3993" s="31" t="s">
        <v>8988</v>
      </c>
      <c r="F3993" s="15">
        <v>1030607441</v>
      </c>
      <c r="G3993" s="33" t="s">
        <v>8988</v>
      </c>
      <c r="H3993" s="9" t="s">
        <v>1603</v>
      </c>
      <c r="I3993" s="32" t="s">
        <v>8992</v>
      </c>
      <c r="J3993" s="31" t="s">
        <v>8989</v>
      </c>
      <c r="K3993" s="31" t="s">
        <v>8993</v>
      </c>
      <c r="L3993">
        <v>1</v>
      </c>
      <c r="M3993" s="30" t="s">
        <v>8990</v>
      </c>
    </row>
    <row r="3994" spans="1:13" x14ac:dyDescent="0.45">
      <c r="A3994" t="s">
        <v>8991</v>
      </c>
      <c r="B3994">
        <v>3993</v>
      </c>
      <c r="C3994" s="30" t="s">
        <v>8987</v>
      </c>
      <c r="D3994" s="9" t="s">
        <v>4195</v>
      </c>
      <c r="E3994" s="31" t="s">
        <v>8988</v>
      </c>
      <c r="F3994" s="15">
        <v>1024511232</v>
      </c>
      <c r="G3994" s="33" t="s">
        <v>8988</v>
      </c>
      <c r="H3994" s="9" t="s">
        <v>81</v>
      </c>
      <c r="I3994" s="32" t="s">
        <v>8992</v>
      </c>
      <c r="J3994" s="31" t="s">
        <v>8989</v>
      </c>
      <c r="K3994" s="31" t="s">
        <v>8993</v>
      </c>
      <c r="L3994">
        <v>1</v>
      </c>
      <c r="M3994" s="30" t="s">
        <v>8990</v>
      </c>
    </row>
    <row r="3995" spans="1:13" x14ac:dyDescent="0.45">
      <c r="A3995" t="s">
        <v>8991</v>
      </c>
      <c r="B3995">
        <v>3994</v>
      </c>
      <c r="C3995" s="30" t="s">
        <v>8987</v>
      </c>
      <c r="D3995" s="9" t="s">
        <v>6940</v>
      </c>
      <c r="E3995" s="31" t="s">
        <v>8988</v>
      </c>
      <c r="F3995" s="15">
        <v>52965733</v>
      </c>
      <c r="G3995" s="33" t="s">
        <v>8988</v>
      </c>
      <c r="H3995" s="9" t="s">
        <v>5356</v>
      </c>
      <c r="I3995" s="32" t="s">
        <v>8992</v>
      </c>
      <c r="J3995" s="31" t="s">
        <v>8989</v>
      </c>
      <c r="K3995" s="31" t="s">
        <v>8993</v>
      </c>
      <c r="L3995">
        <v>1</v>
      </c>
      <c r="M3995" s="30" t="s">
        <v>8990</v>
      </c>
    </row>
    <row r="3996" spans="1:13" x14ac:dyDescent="0.45">
      <c r="A3996" t="s">
        <v>8991</v>
      </c>
      <c r="B3996">
        <v>3995</v>
      </c>
      <c r="C3996" s="30" t="s">
        <v>8987</v>
      </c>
      <c r="D3996" s="9" t="s">
        <v>5484</v>
      </c>
      <c r="E3996" s="31" t="s">
        <v>8988</v>
      </c>
      <c r="F3996" s="15">
        <v>1016023392</v>
      </c>
      <c r="G3996" s="33" t="s">
        <v>8988</v>
      </c>
      <c r="H3996" s="9" t="s">
        <v>5485</v>
      </c>
      <c r="I3996" s="32" t="s">
        <v>8992</v>
      </c>
      <c r="J3996" s="31" t="s">
        <v>8989</v>
      </c>
      <c r="K3996" s="31" t="s">
        <v>8993</v>
      </c>
      <c r="L3996">
        <v>1</v>
      </c>
      <c r="M3996" s="30" t="s">
        <v>8990</v>
      </c>
    </row>
    <row r="3997" spans="1:13" x14ac:dyDescent="0.45">
      <c r="A3997" t="s">
        <v>8991</v>
      </c>
      <c r="B3997">
        <v>3996</v>
      </c>
      <c r="C3997" s="30" t="s">
        <v>8987</v>
      </c>
      <c r="D3997" s="9" t="s">
        <v>4409</v>
      </c>
      <c r="E3997" s="31" t="s">
        <v>8988</v>
      </c>
      <c r="F3997" s="15">
        <v>52708474</v>
      </c>
      <c r="G3997" s="33" t="s">
        <v>8988</v>
      </c>
      <c r="H3997" s="9" t="s">
        <v>1027</v>
      </c>
      <c r="I3997" s="32" t="s">
        <v>8992</v>
      </c>
      <c r="J3997" s="31" t="s">
        <v>8989</v>
      </c>
      <c r="K3997" s="31" t="s">
        <v>8993</v>
      </c>
      <c r="L3997">
        <v>1</v>
      </c>
      <c r="M3997" s="30" t="s">
        <v>8990</v>
      </c>
    </row>
    <row r="3998" spans="1:13" x14ac:dyDescent="0.45">
      <c r="A3998" t="s">
        <v>8991</v>
      </c>
      <c r="B3998">
        <v>3997</v>
      </c>
      <c r="C3998" s="30" t="s">
        <v>8987</v>
      </c>
      <c r="D3998" s="9" t="s">
        <v>6224</v>
      </c>
      <c r="E3998" s="31" t="s">
        <v>8988</v>
      </c>
      <c r="F3998" s="15">
        <v>1013593092</v>
      </c>
      <c r="G3998" s="33" t="s">
        <v>8988</v>
      </c>
      <c r="H3998" s="9" t="s">
        <v>6223</v>
      </c>
      <c r="I3998" s="32" t="s">
        <v>8992</v>
      </c>
      <c r="J3998" s="31" t="s">
        <v>8989</v>
      </c>
      <c r="K3998" s="31" t="s">
        <v>8993</v>
      </c>
      <c r="L3998">
        <v>1</v>
      </c>
      <c r="M3998" s="30" t="s">
        <v>8990</v>
      </c>
    </row>
    <row r="3999" spans="1:13" x14ac:dyDescent="0.45">
      <c r="A3999" t="s">
        <v>8991</v>
      </c>
      <c r="B3999">
        <v>3998</v>
      </c>
      <c r="C3999" s="30" t="s">
        <v>8987</v>
      </c>
      <c r="D3999" s="9" t="s">
        <v>3397</v>
      </c>
      <c r="E3999" s="31" t="s">
        <v>8988</v>
      </c>
      <c r="F3999" s="15">
        <v>1072424988</v>
      </c>
      <c r="G3999" s="33" t="s">
        <v>8988</v>
      </c>
      <c r="H3999" s="9" t="s">
        <v>3181</v>
      </c>
      <c r="I3999" s="32" t="s">
        <v>8992</v>
      </c>
      <c r="J3999" s="31" t="s">
        <v>8989</v>
      </c>
      <c r="K3999" s="31" t="s">
        <v>8993</v>
      </c>
      <c r="L3999">
        <v>1</v>
      </c>
      <c r="M3999" s="30" t="s">
        <v>8990</v>
      </c>
    </row>
    <row r="4000" spans="1:13" x14ac:dyDescent="0.45">
      <c r="A4000" t="s">
        <v>8991</v>
      </c>
      <c r="B4000">
        <v>3999</v>
      </c>
      <c r="C4000" s="30" t="s">
        <v>8987</v>
      </c>
      <c r="D4000" s="9" t="s">
        <v>5655</v>
      </c>
      <c r="E4000" s="31" t="s">
        <v>8988</v>
      </c>
      <c r="F4000" s="15">
        <v>80140575</v>
      </c>
      <c r="G4000" s="33" t="s">
        <v>8988</v>
      </c>
      <c r="H4000" s="9" t="s">
        <v>5570</v>
      </c>
      <c r="I4000" s="32" t="s">
        <v>8992</v>
      </c>
      <c r="J4000" s="31" t="s">
        <v>8989</v>
      </c>
      <c r="K4000" s="31" t="s">
        <v>8993</v>
      </c>
      <c r="L4000">
        <v>1</v>
      </c>
      <c r="M4000" s="30" t="s">
        <v>8990</v>
      </c>
    </row>
    <row r="4001" spans="1:13" x14ac:dyDescent="0.45">
      <c r="A4001" t="s">
        <v>8991</v>
      </c>
      <c r="B4001">
        <v>4000</v>
      </c>
      <c r="C4001" s="30" t="s">
        <v>8987</v>
      </c>
      <c r="D4001" s="9" t="s">
        <v>6597</v>
      </c>
      <c r="E4001" s="31" t="s">
        <v>8988</v>
      </c>
      <c r="F4001" s="15">
        <v>79533024</v>
      </c>
      <c r="G4001" s="33" t="s">
        <v>8988</v>
      </c>
      <c r="H4001" s="9" t="s">
        <v>6595</v>
      </c>
      <c r="I4001" s="32" t="s">
        <v>8992</v>
      </c>
      <c r="J4001" s="31" t="s">
        <v>8989</v>
      </c>
      <c r="K4001" s="31" t="s">
        <v>8993</v>
      </c>
      <c r="L4001">
        <v>1</v>
      </c>
      <c r="M4001" s="30" t="s">
        <v>8990</v>
      </c>
    </row>
    <row r="4002" spans="1:13" x14ac:dyDescent="0.45">
      <c r="A4002" t="s">
        <v>8991</v>
      </c>
      <c r="B4002">
        <v>4001</v>
      </c>
      <c r="C4002" s="30" t="s">
        <v>8987</v>
      </c>
      <c r="D4002" s="9" t="s">
        <v>3788</v>
      </c>
      <c r="E4002" s="31" t="s">
        <v>8988</v>
      </c>
      <c r="F4002" s="15">
        <v>80799437</v>
      </c>
      <c r="G4002" s="33" t="s">
        <v>8988</v>
      </c>
      <c r="H4002" s="9" t="s">
        <v>1885</v>
      </c>
      <c r="I4002" s="32" t="s">
        <v>8992</v>
      </c>
      <c r="J4002" s="31" t="s">
        <v>8989</v>
      </c>
      <c r="K4002" s="31" t="s">
        <v>8993</v>
      </c>
      <c r="L4002">
        <v>1</v>
      </c>
      <c r="M4002" s="30" t="s">
        <v>8990</v>
      </c>
    </row>
    <row r="4003" spans="1:13" x14ac:dyDescent="0.45">
      <c r="A4003" t="s">
        <v>8991</v>
      </c>
      <c r="B4003">
        <v>4002</v>
      </c>
      <c r="C4003" s="30" t="s">
        <v>8987</v>
      </c>
      <c r="D4003" s="9" t="s">
        <v>6033</v>
      </c>
      <c r="E4003" s="31" t="s">
        <v>8988</v>
      </c>
      <c r="F4003" s="15">
        <v>79658990</v>
      </c>
      <c r="G4003" s="33" t="s">
        <v>8988</v>
      </c>
      <c r="H4003" s="9" t="s">
        <v>4170</v>
      </c>
      <c r="I4003" s="32" t="s">
        <v>8992</v>
      </c>
      <c r="J4003" s="31" t="s">
        <v>8989</v>
      </c>
      <c r="K4003" s="31" t="s">
        <v>8993</v>
      </c>
      <c r="L4003">
        <v>1</v>
      </c>
      <c r="M4003" s="30" t="s">
        <v>8990</v>
      </c>
    </row>
    <row r="4004" spans="1:13" x14ac:dyDescent="0.45">
      <c r="A4004" t="s">
        <v>8991</v>
      </c>
      <c r="B4004">
        <v>4003</v>
      </c>
      <c r="C4004" s="30" t="s">
        <v>8987</v>
      </c>
      <c r="D4004" s="9" t="s">
        <v>3906</v>
      </c>
      <c r="E4004" s="31" t="s">
        <v>8988</v>
      </c>
      <c r="F4004" s="15">
        <v>79568498</v>
      </c>
      <c r="G4004" s="33" t="s">
        <v>8988</v>
      </c>
      <c r="H4004" s="9" t="s">
        <v>1885</v>
      </c>
      <c r="I4004" s="32" t="s">
        <v>8992</v>
      </c>
      <c r="J4004" s="31" t="s">
        <v>8989</v>
      </c>
      <c r="K4004" s="31" t="s">
        <v>8993</v>
      </c>
      <c r="L4004">
        <v>1</v>
      </c>
      <c r="M4004" s="30" t="s">
        <v>8990</v>
      </c>
    </row>
    <row r="4005" spans="1:13" x14ac:dyDescent="0.45">
      <c r="A4005" t="s">
        <v>8991</v>
      </c>
      <c r="B4005">
        <v>4004</v>
      </c>
      <c r="C4005" s="30" t="s">
        <v>8987</v>
      </c>
      <c r="D4005" s="9" t="s">
        <v>7620</v>
      </c>
      <c r="E4005" s="31" t="s">
        <v>8988</v>
      </c>
      <c r="F4005" s="15">
        <v>1020746089</v>
      </c>
      <c r="G4005" s="33" t="s">
        <v>8988</v>
      </c>
      <c r="H4005" s="9" t="s">
        <v>7617</v>
      </c>
      <c r="I4005" s="32" t="s">
        <v>8992</v>
      </c>
      <c r="J4005" s="31" t="s">
        <v>8989</v>
      </c>
      <c r="K4005" s="31" t="s">
        <v>8993</v>
      </c>
      <c r="L4005">
        <v>1</v>
      </c>
      <c r="M4005" s="30" t="s">
        <v>8990</v>
      </c>
    </row>
    <row r="4006" spans="1:13" x14ac:dyDescent="0.45">
      <c r="A4006" t="s">
        <v>8991</v>
      </c>
      <c r="B4006">
        <v>4005</v>
      </c>
      <c r="C4006" s="30" t="s">
        <v>8987</v>
      </c>
      <c r="D4006" s="9" t="s">
        <v>7205</v>
      </c>
      <c r="E4006" s="31" t="s">
        <v>8988</v>
      </c>
      <c r="F4006" s="15">
        <v>1033795982</v>
      </c>
      <c r="G4006" s="33" t="s">
        <v>8988</v>
      </c>
      <c r="H4006" s="9" t="s">
        <v>5693</v>
      </c>
      <c r="I4006" s="32" t="s">
        <v>8992</v>
      </c>
      <c r="J4006" s="31" t="s">
        <v>8989</v>
      </c>
      <c r="K4006" s="31" t="s">
        <v>8993</v>
      </c>
      <c r="L4006">
        <v>1</v>
      </c>
      <c r="M4006" s="30" t="s">
        <v>8990</v>
      </c>
    </row>
    <row r="4007" spans="1:13" x14ac:dyDescent="0.45">
      <c r="A4007" t="s">
        <v>8991</v>
      </c>
      <c r="B4007">
        <v>4006</v>
      </c>
      <c r="C4007" s="30" t="s">
        <v>8987</v>
      </c>
      <c r="D4007" s="9" t="s">
        <v>1218</v>
      </c>
      <c r="E4007" s="31" t="s">
        <v>8988</v>
      </c>
      <c r="F4007" s="15">
        <v>80230174</v>
      </c>
      <c r="G4007" s="33" t="s">
        <v>8988</v>
      </c>
      <c r="H4007" s="9" t="s">
        <v>1219</v>
      </c>
      <c r="I4007" s="32" t="s">
        <v>8992</v>
      </c>
      <c r="J4007" s="31" t="s">
        <v>8989</v>
      </c>
      <c r="K4007" s="31" t="s">
        <v>8993</v>
      </c>
      <c r="L4007">
        <v>1</v>
      </c>
      <c r="M4007" s="30" t="s">
        <v>8990</v>
      </c>
    </row>
    <row r="4008" spans="1:13" x14ac:dyDescent="0.45">
      <c r="A4008" t="s">
        <v>8991</v>
      </c>
      <c r="B4008">
        <v>4007</v>
      </c>
      <c r="C4008" s="30" t="s">
        <v>8987</v>
      </c>
      <c r="D4008" s="9" t="s">
        <v>3132</v>
      </c>
      <c r="E4008" s="31" t="s">
        <v>8988</v>
      </c>
      <c r="F4008" s="15">
        <v>1031129034</v>
      </c>
      <c r="G4008" s="33" t="s">
        <v>8988</v>
      </c>
      <c r="H4008" s="9" t="s">
        <v>2483</v>
      </c>
      <c r="I4008" s="32" t="s">
        <v>8992</v>
      </c>
      <c r="J4008" s="31" t="s">
        <v>8989</v>
      </c>
      <c r="K4008" s="31" t="s">
        <v>8993</v>
      </c>
      <c r="L4008">
        <v>1</v>
      </c>
      <c r="M4008" s="30" t="s">
        <v>8990</v>
      </c>
    </row>
    <row r="4009" spans="1:13" x14ac:dyDescent="0.45">
      <c r="A4009" t="s">
        <v>8991</v>
      </c>
      <c r="B4009">
        <v>4008</v>
      </c>
      <c r="C4009" s="30" t="s">
        <v>8987</v>
      </c>
      <c r="D4009" s="9" t="s">
        <v>8021</v>
      </c>
      <c r="E4009" s="31" t="s">
        <v>8988</v>
      </c>
      <c r="F4009" s="15">
        <v>1015999144</v>
      </c>
      <c r="G4009" s="33" t="s">
        <v>8988</v>
      </c>
      <c r="H4009" s="9" t="s">
        <v>2841</v>
      </c>
      <c r="I4009" s="32" t="s">
        <v>8992</v>
      </c>
      <c r="J4009" s="31" t="s">
        <v>8989</v>
      </c>
      <c r="K4009" s="31" t="s">
        <v>8993</v>
      </c>
      <c r="L4009">
        <v>1</v>
      </c>
      <c r="M4009" s="30" t="s">
        <v>8990</v>
      </c>
    </row>
    <row r="4010" spans="1:13" x14ac:dyDescent="0.45">
      <c r="A4010" t="s">
        <v>8991</v>
      </c>
      <c r="B4010">
        <v>4009</v>
      </c>
      <c r="C4010" s="30" t="s">
        <v>8987</v>
      </c>
      <c r="D4010" s="9" t="s">
        <v>5112</v>
      </c>
      <c r="E4010" s="31" t="s">
        <v>8988</v>
      </c>
      <c r="F4010" s="15">
        <v>80658033</v>
      </c>
      <c r="G4010" s="33" t="s">
        <v>8988</v>
      </c>
      <c r="H4010" s="9" t="s">
        <v>187</v>
      </c>
      <c r="I4010" s="32" t="s">
        <v>8992</v>
      </c>
      <c r="J4010" s="31" t="s">
        <v>8989</v>
      </c>
      <c r="K4010" s="31" t="s">
        <v>8993</v>
      </c>
      <c r="L4010">
        <v>1</v>
      </c>
      <c r="M4010" s="30" t="s">
        <v>8990</v>
      </c>
    </row>
    <row r="4011" spans="1:13" x14ac:dyDescent="0.45">
      <c r="A4011" t="s">
        <v>8991</v>
      </c>
      <c r="B4011">
        <v>4010</v>
      </c>
      <c r="C4011" s="30" t="s">
        <v>8987</v>
      </c>
      <c r="D4011" s="9" t="s">
        <v>739</v>
      </c>
      <c r="E4011" s="31" t="s">
        <v>8988</v>
      </c>
      <c r="F4011" s="15">
        <v>79759462</v>
      </c>
      <c r="G4011" s="33" t="s">
        <v>8988</v>
      </c>
      <c r="H4011" s="9" t="s">
        <v>738</v>
      </c>
      <c r="I4011" s="32" t="s">
        <v>8992</v>
      </c>
      <c r="J4011" s="31" t="s">
        <v>8989</v>
      </c>
      <c r="K4011" s="31" t="s">
        <v>8993</v>
      </c>
      <c r="L4011">
        <v>1</v>
      </c>
      <c r="M4011" s="30" t="s">
        <v>8990</v>
      </c>
    </row>
    <row r="4012" spans="1:13" x14ac:dyDescent="0.45">
      <c r="A4012" t="s">
        <v>8991</v>
      </c>
      <c r="B4012">
        <v>4011</v>
      </c>
      <c r="C4012" s="30" t="s">
        <v>8987</v>
      </c>
      <c r="D4012" s="9" t="s">
        <v>6941</v>
      </c>
      <c r="E4012" s="31" t="s">
        <v>8988</v>
      </c>
      <c r="F4012" s="15">
        <v>79942031</v>
      </c>
      <c r="G4012" s="33" t="s">
        <v>8988</v>
      </c>
      <c r="H4012" s="9" t="s">
        <v>6697</v>
      </c>
      <c r="I4012" s="32" t="s">
        <v>8992</v>
      </c>
      <c r="J4012" s="31" t="s">
        <v>8989</v>
      </c>
      <c r="K4012" s="31" t="s">
        <v>8993</v>
      </c>
      <c r="L4012">
        <v>1</v>
      </c>
      <c r="M4012" s="30" t="s">
        <v>8990</v>
      </c>
    </row>
    <row r="4013" spans="1:13" x14ac:dyDescent="0.45">
      <c r="A4013" t="s">
        <v>8991</v>
      </c>
      <c r="B4013">
        <v>4012</v>
      </c>
      <c r="C4013" s="30" t="s">
        <v>8987</v>
      </c>
      <c r="D4013" s="9" t="s">
        <v>6577</v>
      </c>
      <c r="E4013" s="31" t="s">
        <v>8988</v>
      </c>
      <c r="F4013" s="15">
        <v>80734332</v>
      </c>
      <c r="G4013" s="33" t="s">
        <v>8988</v>
      </c>
      <c r="H4013" s="9" t="s">
        <v>6352</v>
      </c>
      <c r="I4013" s="32" t="s">
        <v>8992</v>
      </c>
      <c r="J4013" s="31" t="s">
        <v>8989</v>
      </c>
      <c r="K4013" s="31" t="s">
        <v>8993</v>
      </c>
      <c r="L4013">
        <v>1</v>
      </c>
      <c r="M4013" s="30" t="s">
        <v>8990</v>
      </c>
    </row>
    <row r="4014" spans="1:13" x14ac:dyDescent="0.45">
      <c r="A4014" t="s">
        <v>8991</v>
      </c>
      <c r="B4014">
        <v>4013</v>
      </c>
      <c r="C4014" s="30" t="s">
        <v>8987</v>
      </c>
      <c r="D4014" s="9" t="s">
        <v>5662</v>
      </c>
      <c r="E4014" s="31" t="s">
        <v>8988</v>
      </c>
      <c r="F4014" s="15">
        <v>1023903370</v>
      </c>
      <c r="G4014" s="33" t="s">
        <v>8988</v>
      </c>
      <c r="H4014" s="9" t="s">
        <v>1415</v>
      </c>
      <c r="I4014" s="32" t="s">
        <v>8992</v>
      </c>
      <c r="J4014" s="31" t="s">
        <v>8989</v>
      </c>
      <c r="K4014" s="31" t="s">
        <v>8993</v>
      </c>
      <c r="L4014">
        <v>1</v>
      </c>
      <c r="M4014" s="30" t="s">
        <v>8990</v>
      </c>
    </row>
    <row r="4015" spans="1:13" x14ac:dyDescent="0.45">
      <c r="A4015" t="s">
        <v>8991</v>
      </c>
      <c r="B4015">
        <v>4014</v>
      </c>
      <c r="C4015" s="30" t="s">
        <v>8987</v>
      </c>
      <c r="D4015" s="9" t="s">
        <v>6783</v>
      </c>
      <c r="E4015" s="31" t="s">
        <v>8988</v>
      </c>
      <c r="F4015" s="15">
        <v>1010232483</v>
      </c>
      <c r="G4015" s="33" t="s">
        <v>8988</v>
      </c>
      <c r="H4015" s="9" t="s">
        <v>5693</v>
      </c>
      <c r="I4015" s="32" t="s">
        <v>8992</v>
      </c>
      <c r="J4015" s="31" t="s">
        <v>8989</v>
      </c>
      <c r="K4015" s="31" t="s">
        <v>8993</v>
      </c>
      <c r="L4015">
        <v>1</v>
      </c>
      <c r="M4015" s="30" t="s">
        <v>8990</v>
      </c>
    </row>
    <row r="4016" spans="1:13" x14ac:dyDescent="0.45">
      <c r="A4016" t="s">
        <v>8991</v>
      </c>
      <c r="B4016">
        <v>4015</v>
      </c>
      <c r="C4016" s="30" t="s">
        <v>8987</v>
      </c>
      <c r="D4016" s="9" t="s">
        <v>8899</v>
      </c>
      <c r="E4016" s="31" t="s">
        <v>8988</v>
      </c>
      <c r="F4016" s="15">
        <v>80125225</v>
      </c>
      <c r="G4016" s="33" t="s">
        <v>8988</v>
      </c>
      <c r="H4016" s="9" t="s">
        <v>1616</v>
      </c>
      <c r="I4016" s="32" t="s">
        <v>8992</v>
      </c>
      <c r="J4016" s="31" t="s">
        <v>8989</v>
      </c>
      <c r="K4016" s="31" t="s">
        <v>8993</v>
      </c>
      <c r="L4016">
        <v>1</v>
      </c>
      <c r="M4016" s="30" t="s">
        <v>8990</v>
      </c>
    </row>
    <row r="4017" spans="1:13" x14ac:dyDescent="0.45">
      <c r="A4017" t="s">
        <v>8991</v>
      </c>
      <c r="B4017">
        <v>4016</v>
      </c>
      <c r="C4017" s="30" t="s">
        <v>8987</v>
      </c>
      <c r="D4017" s="9" t="s">
        <v>4263</v>
      </c>
      <c r="E4017" s="31" t="s">
        <v>8988</v>
      </c>
      <c r="F4017" s="15">
        <v>79917116</v>
      </c>
      <c r="G4017" s="33" t="s">
        <v>8988</v>
      </c>
      <c r="H4017" s="9" t="s">
        <v>4262</v>
      </c>
      <c r="I4017" s="32" t="s">
        <v>8992</v>
      </c>
      <c r="J4017" s="31" t="s">
        <v>8989</v>
      </c>
      <c r="K4017" s="31" t="s">
        <v>8993</v>
      </c>
      <c r="L4017">
        <v>1</v>
      </c>
      <c r="M4017" s="30" t="s">
        <v>8990</v>
      </c>
    </row>
    <row r="4018" spans="1:13" x14ac:dyDescent="0.45">
      <c r="A4018" t="s">
        <v>8991</v>
      </c>
      <c r="B4018">
        <v>4017</v>
      </c>
      <c r="C4018" s="30" t="s">
        <v>8987</v>
      </c>
      <c r="D4018" s="9" t="s">
        <v>4931</v>
      </c>
      <c r="E4018" s="31" t="s">
        <v>8988</v>
      </c>
      <c r="F4018" s="15">
        <v>1016006468</v>
      </c>
      <c r="G4018" s="33" t="s">
        <v>8988</v>
      </c>
      <c r="H4018" s="9" t="s">
        <v>4836</v>
      </c>
      <c r="I4018" s="32" t="s">
        <v>8992</v>
      </c>
      <c r="J4018" s="31" t="s">
        <v>8989</v>
      </c>
      <c r="K4018" s="31" t="s">
        <v>8993</v>
      </c>
      <c r="L4018">
        <v>1</v>
      </c>
      <c r="M4018" s="30" t="s">
        <v>8990</v>
      </c>
    </row>
    <row r="4019" spans="1:13" x14ac:dyDescent="0.45">
      <c r="A4019" t="s">
        <v>8991</v>
      </c>
      <c r="B4019">
        <v>4018</v>
      </c>
      <c r="C4019" s="30" t="s">
        <v>8987</v>
      </c>
      <c r="D4019" s="9" t="s">
        <v>8119</v>
      </c>
      <c r="E4019" s="31" t="s">
        <v>8988</v>
      </c>
      <c r="F4019" s="15">
        <v>1022967710</v>
      </c>
      <c r="G4019" s="33" t="s">
        <v>8988</v>
      </c>
      <c r="H4019" s="9" t="s">
        <v>4274</v>
      </c>
      <c r="I4019" s="32" t="s">
        <v>8992</v>
      </c>
      <c r="J4019" s="31" t="s">
        <v>8989</v>
      </c>
      <c r="K4019" s="31" t="s">
        <v>8993</v>
      </c>
      <c r="L4019">
        <v>1</v>
      </c>
      <c r="M4019" s="30" t="s">
        <v>8990</v>
      </c>
    </row>
    <row r="4020" spans="1:13" x14ac:dyDescent="0.45">
      <c r="A4020" t="s">
        <v>8991</v>
      </c>
      <c r="B4020">
        <v>4019</v>
      </c>
      <c r="C4020" s="30" t="s">
        <v>8987</v>
      </c>
      <c r="D4020" s="9" t="s">
        <v>2424</v>
      </c>
      <c r="E4020" s="31" t="s">
        <v>8988</v>
      </c>
      <c r="F4020" s="15">
        <v>1031123618</v>
      </c>
      <c r="G4020" s="33" t="s">
        <v>8988</v>
      </c>
      <c r="H4020" s="9" t="s">
        <v>2418</v>
      </c>
      <c r="I4020" s="32" t="s">
        <v>8992</v>
      </c>
      <c r="J4020" s="31" t="s">
        <v>8989</v>
      </c>
      <c r="K4020" s="31" t="s">
        <v>8993</v>
      </c>
      <c r="L4020">
        <v>1</v>
      </c>
      <c r="M4020" s="30" t="s">
        <v>8990</v>
      </c>
    </row>
    <row r="4021" spans="1:13" x14ac:dyDescent="0.45">
      <c r="A4021" t="s">
        <v>8991</v>
      </c>
      <c r="B4021">
        <v>4020</v>
      </c>
      <c r="C4021" s="30" t="s">
        <v>8987</v>
      </c>
      <c r="D4021" s="12" t="s">
        <v>8577</v>
      </c>
      <c r="E4021" s="31" t="s">
        <v>8988</v>
      </c>
      <c r="F4021" s="18">
        <v>79988404</v>
      </c>
      <c r="G4021" s="33" t="s">
        <v>8988</v>
      </c>
      <c r="H4021" s="12" t="s">
        <v>8420</v>
      </c>
      <c r="I4021" s="32" t="s">
        <v>8992</v>
      </c>
      <c r="J4021" s="31" t="s">
        <v>8989</v>
      </c>
      <c r="K4021" s="31" t="s">
        <v>8993</v>
      </c>
      <c r="L4021">
        <v>1</v>
      </c>
      <c r="M4021" s="30" t="s">
        <v>8990</v>
      </c>
    </row>
    <row r="4022" spans="1:13" x14ac:dyDescent="0.45">
      <c r="A4022" t="s">
        <v>8991</v>
      </c>
      <c r="B4022">
        <v>4021</v>
      </c>
      <c r="C4022" s="30" t="s">
        <v>8987</v>
      </c>
      <c r="D4022" s="9" t="s">
        <v>5541</v>
      </c>
      <c r="E4022" s="31" t="s">
        <v>8988</v>
      </c>
      <c r="F4022" s="15">
        <v>1022998209</v>
      </c>
      <c r="G4022" s="33" t="s">
        <v>8988</v>
      </c>
      <c r="H4022" s="9" t="s">
        <v>3507</v>
      </c>
      <c r="I4022" s="32" t="s">
        <v>8992</v>
      </c>
      <c r="J4022" s="31" t="s">
        <v>8989</v>
      </c>
      <c r="K4022" s="31" t="s">
        <v>8993</v>
      </c>
      <c r="L4022">
        <v>1</v>
      </c>
      <c r="M4022" s="30" t="s">
        <v>8990</v>
      </c>
    </row>
    <row r="4023" spans="1:13" x14ac:dyDescent="0.45">
      <c r="A4023" t="s">
        <v>8991</v>
      </c>
      <c r="B4023">
        <v>4022</v>
      </c>
      <c r="C4023" s="30" t="s">
        <v>8987</v>
      </c>
      <c r="D4023" s="9" t="s">
        <v>687</v>
      </c>
      <c r="E4023" s="31" t="s">
        <v>8988</v>
      </c>
      <c r="F4023" s="15">
        <v>80146871</v>
      </c>
      <c r="G4023" s="33" t="s">
        <v>8988</v>
      </c>
      <c r="H4023" s="9" t="s">
        <v>675</v>
      </c>
      <c r="I4023" s="32" t="s">
        <v>8992</v>
      </c>
      <c r="J4023" s="31" t="s">
        <v>8989</v>
      </c>
      <c r="K4023" s="31" t="s">
        <v>8993</v>
      </c>
      <c r="L4023">
        <v>1</v>
      </c>
      <c r="M4023" s="30" t="s">
        <v>8990</v>
      </c>
    </row>
    <row r="4024" spans="1:13" x14ac:dyDescent="0.45">
      <c r="A4024" t="s">
        <v>8991</v>
      </c>
      <c r="B4024">
        <v>4023</v>
      </c>
      <c r="C4024" s="30" t="s">
        <v>8987</v>
      </c>
      <c r="D4024" s="9" t="s">
        <v>2339</v>
      </c>
      <c r="E4024" s="31" t="s">
        <v>8988</v>
      </c>
      <c r="F4024" s="15">
        <v>73079892</v>
      </c>
      <c r="G4024" s="33" t="s">
        <v>8988</v>
      </c>
      <c r="H4024" s="9" t="s">
        <v>2300</v>
      </c>
      <c r="I4024" s="32" t="s">
        <v>8992</v>
      </c>
      <c r="J4024" s="31" t="s">
        <v>8989</v>
      </c>
      <c r="K4024" s="31" t="s">
        <v>8993</v>
      </c>
      <c r="L4024">
        <v>1</v>
      </c>
      <c r="M4024" s="30" t="s">
        <v>8990</v>
      </c>
    </row>
    <row r="4025" spans="1:13" x14ac:dyDescent="0.45">
      <c r="A4025" t="s">
        <v>8991</v>
      </c>
      <c r="B4025">
        <v>4024</v>
      </c>
      <c r="C4025" s="30" t="s">
        <v>8987</v>
      </c>
      <c r="D4025" s="9" t="s">
        <v>3409</v>
      </c>
      <c r="E4025" s="31" t="s">
        <v>8988</v>
      </c>
      <c r="F4025" s="15">
        <v>1012411438</v>
      </c>
      <c r="G4025" s="33" t="s">
        <v>8988</v>
      </c>
      <c r="H4025" s="9" t="s">
        <v>976</v>
      </c>
      <c r="I4025" s="32" t="s">
        <v>8992</v>
      </c>
      <c r="J4025" s="31" t="s">
        <v>8989</v>
      </c>
      <c r="K4025" s="31" t="s">
        <v>8993</v>
      </c>
      <c r="L4025">
        <v>1</v>
      </c>
      <c r="M4025" s="30" t="s">
        <v>8990</v>
      </c>
    </row>
    <row r="4026" spans="1:13" x14ac:dyDescent="0.45">
      <c r="A4026" t="s">
        <v>8991</v>
      </c>
      <c r="B4026">
        <v>4025</v>
      </c>
      <c r="C4026" s="30" t="s">
        <v>8987</v>
      </c>
      <c r="D4026" s="9" t="s">
        <v>3599</v>
      </c>
      <c r="E4026" s="31" t="s">
        <v>8988</v>
      </c>
      <c r="F4026" s="15">
        <v>93371156</v>
      </c>
      <c r="G4026" s="33" t="s">
        <v>8988</v>
      </c>
      <c r="H4026" s="9" t="s">
        <v>3538</v>
      </c>
      <c r="I4026" s="32" t="s">
        <v>8992</v>
      </c>
      <c r="J4026" s="31" t="s">
        <v>8989</v>
      </c>
      <c r="K4026" s="31" t="s">
        <v>8993</v>
      </c>
      <c r="L4026">
        <v>1</v>
      </c>
      <c r="M4026" s="30" t="s">
        <v>8990</v>
      </c>
    </row>
    <row r="4027" spans="1:13" x14ac:dyDescent="0.45">
      <c r="A4027" t="s">
        <v>8991</v>
      </c>
      <c r="B4027">
        <v>4026</v>
      </c>
      <c r="C4027" s="30" t="s">
        <v>8987</v>
      </c>
      <c r="D4027" s="9" t="s">
        <v>6326</v>
      </c>
      <c r="E4027" s="31" t="s">
        <v>8988</v>
      </c>
      <c r="F4027" s="15">
        <v>1085278963</v>
      </c>
      <c r="G4027" s="33" t="s">
        <v>8988</v>
      </c>
      <c r="H4027" s="9" t="s">
        <v>4170</v>
      </c>
      <c r="I4027" s="32" t="s">
        <v>8992</v>
      </c>
      <c r="J4027" s="31" t="s">
        <v>8989</v>
      </c>
      <c r="K4027" s="31" t="s">
        <v>8993</v>
      </c>
      <c r="L4027">
        <v>1</v>
      </c>
      <c r="M4027" s="30" t="s">
        <v>8990</v>
      </c>
    </row>
    <row r="4028" spans="1:13" x14ac:dyDescent="0.45">
      <c r="A4028" t="s">
        <v>8991</v>
      </c>
      <c r="B4028">
        <v>4027</v>
      </c>
      <c r="C4028" s="30" t="s">
        <v>8987</v>
      </c>
      <c r="D4028" s="9" t="s">
        <v>2719</v>
      </c>
      <c r="E4028" s="31" t="s">
        <v>8988</v>
      </c>
      <c r="F4028" s="15">
        <v>79919837</v>
      </c>
      <c r="G4028" s="33" t="s">
        <v>8988</v>
      </c>
      <c r="H4028" s="9" t="s">
        <v>2718</v>
      </c>
      <c r="I4028" s="32" t="s">
        <v>8992</v>
      </c>
      <c r="J4028" s="31" t="s">
        <v>8989</v>
      </c>
      <c r="K4028" s="31" t="s">
        <v>8993</v>
      </c>
      <c r="L4028">
        <v>1</v>
      </c>
      <c r="M4028" s="30" t="s">
        <v>8990</v>
      </c>
    </row>
    <row r="4029" spans="1:13" x14ac:dyDescent="0.45">
      <c r="A4029" t="s">
        <v>8991</v>
      </c>
      <c r="B4029">
        <v>4028</v>
      </c>
      <c r="C4029" s="30" t="s">
        <v>8987</v>
      </c>
      <c r="D4029" s="9" t="s">
        <v>7903</v>
      </c>
      <c r="E4029" s="31" t="s">
        <v>8988</v>
      </c>
      <c r="F4029" s="15">
        <v>79907624</v>
      </c>
      <c r="G4029" s="33" t="s">
        <v>8988</v>
      </c>
      <c r="H4029" s="9" t="s">
        <v>7904</v>
      </c>
      <c r="I4029" s="32" t="s">
        <v>8992</v>
      </c>
      <c r="J4029" s="31" t="s">
        <v>8989</v>
      </c>
      <c r="K4029" s="31" t="s">
        <v>8993</v>
      </c>
      <c r="L4029">
        <v>1</v>
      </c>
      <c r="M4029" s="30" t="s">
        <v>8990</v>
      </c>
    </row>
    <row r="4030" spans="1:13" x14ac:dyDescent="0.45">
      <c r="A4030" t="s">
        <v>8991</v>
      </c>
      <c r="B4030">
        <v>4029</v>
      </c>
      <c r="C4030" s="30" t="s">
        <v>8987</v>
      </c>
      <c r="D4030" s="9" t="s">
        <v>3694</v>
      </c>
      <c r="E4030" s="31" t="s">
        <v>8988</v>
      </c>
      <c r="F4030" s="15">
        <v>1032445329</v>
      </c>
      <c r="G4030" s="33" t="s">
        <v>8988</v>
      </c>
      <c r="H4030" s="9" t="s">
        <v>1137</v>
      </c>
      <c r="I4030" s="32" t="s">
        <v>8992</v>
      </c>
      <c r="J4030" s="31" t="s">
        <v>8989</v>
      </c>
      <c r="K4030" s="31" t="s">
        <v>8993</v>
      </c>
      <c r="L4030">
        <v>1</v>
      </c>
      <c r="M4030" s="30" t="s">
        <v>8990</v>
      </c>
    </row>
    <row r="4031" spans="1:13" x14ac:dyDescent="0.45">
      <c r="A4031" t="s">
        <v>8991</v>
      </c>
      <c r="B4031">
        <v>4030</v>
      </c>
      <c r="C4031" s="30" t="s">
        <v>8987</v>
      </c>
      <c r="D4031" s="9" t="s">
        <v>6307</v>
      </c>
      <c r="E4031" s="31" t="s">
        <v>8988</v>
      </c>
      <c r="F4031" s="15">
        <v>80193040</v>
      </c>
      <c r="G4031" s="33" t="s">
        <v>8988</v>
      </c>
      <c r="H4031" s="9" t="s">
        <v>5356</v>
      </c>
      <c r="I4031" s="32" t="s">
        <v>8992</v>
      </c>
      <c r="J4031" s="31" t="s">
        <v>8989</v>
      </c>
      <c r="K4031" s="31" t="s">
        <v>8993</v>
      </c>
      <c r="L4031">
        <v>1</v>
      </c>
      <c r="M4031" s="30" t="s">
        <v>8990</v>
      </c>
    </row>
    <row r="4032" spans="1:13" x14ac:dyDescent="0.45">
      <c r="A4032" t="s">
        <v>8991</v>
      </c>
      <c r="B4032">
        <v>4031</v>
      </c>
      <c r="C4032" s="30" t="s">
        <v>8987</v>
      </c>
      <c r="D4032" s="9" t="s">
        <v>7650</v>
      </c>
      <c r="E4032" s="31" t="s">
        <v>8988</v>
      </c>
      <c r="F4032" s="15">
        <v>80894126</v>
      </c>
      <c r="G4032" s="33" t="s">
        <v>8988</v>
      </c>
      <c r="H4032" s="9" t="s">
        <v>3299</v>
      </c>
      <c r="I4032" s="32" t="s">
        <v>8992</v>
      </c>
      <c r="J4032" s="31" t="s">
        <v>8989</v>
      </c>
      <c r="K4032" s="31" t="s">
        <v>8993</v>
      </c>
      <c r="L4032">
        <v>1</v>
      </c>
      <c r="M4032" s="30" t="s">
        <v>8990</v>
      </c>
    </row>
    <row r="4033" spans="1:13" x14ac:dyDescent="0.45">
      <c r="A4033" t="s">
        <v>8991</v>
      </c>
      <c r="B4033">
        <v>4032</v>
      </c>
      <c r="C4033" s="30" t="s">
        <v>8987</v>
      </c>
      <c r="D4033" s="9" t="s">
        <v>626</v>
      </c>
      <c r="E4033" s="31" t="s">
        <v>8988</v>
      </c>
      <c r="F4033" s="15">
        <v>1014176796</v>
      </c>
      <c r="G4033" s="33" t="s">
        <v>8988</v>
      </c>
      <c r="H4033" s="9" t="s">
        <v>627</v>
      </c>
      <c r="I4033" s="32" t="s">
        <v>8992</v>
      </c>
      <c r="J4033" s="31" t="s">
        <v>8989</v>
      </c>
      <c r="K4033" s="31" t="s">
        <v>8993</v>
      </c>
      <c r="L4033">
        <v>1</v>
      </c>
      <c r="M4033" s="30" t="s">
        <v>8990</v>
      </c>
    </row>
    <row r="4034" spans="1:13" x14ac:dyDescent="0.45">
      <c r="A4034" t="s">
        <v>8991</v>
      </c>
      <c r="B4034">
        <v>4033</v>
      </c>
      <c r="C4034" s="30" t="s">
        <v>8987</v>
      </c>
      <c r="D4034" s="9" t="s">
        <v>4384</v>
      </c>
      <c r="E4034" s="31" t="s">
        <v>8988</v>
      </c>
      <c r="F4034" s="15">
        <v>86013516</v>
      </c>
      <c r="G4034" s="33" t="s">
        <v>8988</v>
      </c>
      <c r="H4034" s="9" t="s">
        <v>4385</v>
      </c>
      <c r="I4034" s="32" t="s">
        <v>8992</v>
      </c>
      <c r="J4034" s="31" t="s">
        <v>8989</v>
      </c>
      <c r="K4034" s="31" t="s">
        <v>8993</v>
      </c>
      <c r="L4034">
        <v>1</v>
      </c>
      <c r="M4034" s="30" t="s">
        <v>8990</v>
      </c>
    </row>
    <row r="4035" spans="1:13" x14ac:dyDescent="0.45">
      <c r="A4035" t="s">
        <v>8991</v>
      </c>
      <c r="B4035">
        <v>4034</v>
      </c>
      <c r="C4035" s="30" t="s">
        <v>8987</v>
      </c>
      <c r="D4035" s="9" t="s">
        <v>7651</v>
      </c>
      <c r="E4035" s="31" t="s">
        <v>8988</v>
      </c>
      <c r="F4035" s="15">
        <v>1016034582</v>
      </c>
      <c r="G4035" s="33" t="s">
        <v>8988</v>
      </c>
      <c r="H4035" s="9" t="s">
        <v>3299</v>
      </c>
      <c r="I4035" s="32" t="s">
        <v>8992</v>
      </c>
      <c r="J4035" s="31" t="s">
        <v>8989</v>
      </c>
      <c r="K4035" s="31" t="s">
        <v>8993</v>
      </c>
      <c r="L4035">
        <v>1</v>
      </c>
      <c r="M4035" s="30" t="s">
        <v>8990</v>
      </c>
    </row>
    <row r="4036" spans="1:13" x14ac:dyDescent="0.45">
      <c r="A4036" t="s">
        <v>8991</v>
      </c>
      <c r="B4036">
        <v>4035</v>
      </c>
      <c r="C4036" s="30" t="s">
        <v>8987</v>
      </c>
      <c r="D4036" s="9" t="s">
        <v>5957</v>
      </c>
      <c r="E4036" s="31" t="s">
        <v>8988</v>
      </c>
      <c r="F4036" s="15">
        <v>79993012</v>
      </c>
      <c r="G4036" s="33" t="s">
        <v>8988</v>
      </c>
      <c r="H4036" s="9" t="s">
        <v>5570</v>
      </c>
      <c r="I4036" s="32" t="s">
        <v>8992</v>
      </c>
      <c r="J4036" s="31" t="s">
        <v>8989</v>
      </c>
      <c r="K4036" s="31" t="s">
        <v>8993</v>
      </c>
      <c r="L4036">
        <v>1</v>
      </c>
      <c r="M4036" s="30" t="s">
        <v>8990</v>
      </c>
    </row>
    <row r="4037" spans="1:13" x14ac:dyDescent="0.45">
      <c r="A4037" t="s">
        <v>8991</v>
      </c>
      <c r="B4037">
        <v>4036</v>
      </c>
      <c r="C4037" s="30" t="s">
        <v>8987</v>
      </c>
      <c r="D4037" s="9" t="s">
        <v>8945</v>
      </c>
      <c r="E4037" s="31" t="s">
        <v>8988</v>
      </c>
      <c r="F4037" s="15">
        <v>1033744801</v>
      </c>
      <c r="G4037" s="33" t="s">
        <v>8988</v>
      </c>
      <c r="H4037" s="9" t="s">
        <v>2483</v>
      </c>
      <c r="I4037" s="32" t="s">
        <v>8992</v>
      </c>
      <c r="J4037" s="31" t="s">
        <v>8989</v>
      </c>
      <c r="K4037" s="31" t="s">
        <v>8993</v>
      </c>
      <c r="L4037">
        <v>1</v>
      </c>
      <c r="M4037" s="30" t="s">
        <v>8990</v>
      </c>
    </row>
    <row r="4038" spans="1:13" x14ac:dyDescent="0.45">
      <c r="A4038" t="s">
        <v>8991</v>
      </c>
      <c r="B4038">
        <v>4037</v>
      </c>
      <c r="C4038" s="30" t="s">
        <v>8987</v>
      </c>
      <c r="D4038" s="9" t="s">
        <v>4526</v>
      </c>
      <c r="E4038" s="31" t="s">
        <v>8988</v>
      </c>
      <c r="F4038" s="15">
        <v>1023881614</v>
      </c>
      <c r="G4038" s="33" t="s">
        <v>8988</v>
      </c>
      <c r="H4038" s="9" t="s">
        <v>1463</v>
      </c>
      <c r="I4038" s="32" t="s">
        <v>8992</v>
      </c>
      <c r="J4038" s="31" t="s">
        <v>8989</v>
      </c>
      <c r="K4038" s="31" t="s">
        <v>8993</v>
      </c>
      <c r="L4038">
        <v>1</v>
      </c>
      <c r="M4038" s="30" t="s">
        <v>8990</v>
      </c>
    </row>
    <row r="4039" spans="1:13" x14ac:dyDescent="0.45">
      <c r="A4039" t="s">
        <v>8991</v>
      </c>
      <c r="B4039">
        <v>4038</v>
      </c>
      <c r="C4039" s="30" t="s">
        <v>8987</v>
      </c>
      <c r="D4039" s="9" t="s">
        <v>7454</v>
      </c>
      <c r="E4039" s="31" t="s">
        <v>8988</v>
      </c>
      <c r="F4039" s="15">
        <v>1013578450</v>
      </c>
      <c r="G4039" s="33" t="s">
        <v>8988</v>
      </c>
      <c r="H4039" s="9" t="s">
        <v>95</v>
      </c>
      <c r="I4039" s="32" t="s">
        <v>8992</v>
      </c>
      <c r="J4039" s="31" t="s">
        <v>8989</v>
      </c>
      <c r="K4039" s="31" t="s">
        <v>8993</v>
      </c>
      <c r="L4039">
        <v>1</v>
      </c>
      <c r="M4039" s="30" t="s">
        <v>8990</v>
      </c>
    </row>
    <row r="4040" spans="1:13" x14ac:dyDescent="0.45">
      <c r="A4040" t="s">
        <v>8991</v>
      </c>
      <c r="B4040">
        <v>4039</v>
      </c>
      <c r="C4040" s="30" t="s">
        <v>8987</v>
      </c>
      <c r="D4040" s="9" t="s">
        <v>800</v>
      </c>
      <c r="E4040" s="31" t="s">
        <v>8988</v>
      </c>
      <c r="F4040" s="15">
        <v>1024556821</v>
      </c>
      <c r="G4040" s="33" t="s">
        <v>8988</v>
      </c>
      <c r="H4040" s="9" t="s">
        <v>795</v>
      </c>
      <c r="I4040" s="32" t="s">
        <v>8992</v>
      </c>
      <c r="J4040" s="31" t="s">
        <v>8989</v>
      </c>
      <c r="K4040" s="31" t="s">
        <v>8993</v>
      </c>
      <c r="L4040">
        <v>1</v>
      </c>
      <c r="M4040" s="30" t="s">
        <v>8990</v>
      </c>
    </row>
    <row r="4041" spans="1:13" x14ac:dyDescent="0.45">
      <c r="A4041" t="s">
        <v>8991</v>
      </c>
      <c r="B4041">
        <v>4040</v>
      </c>
      <c r="C4041" s="30" t="s">
        <v>8987</v>
      </c>
      <c r="D4041" s="9" t="s">
        <v>7711</v>
      </c>
      <c r="E4041" s="31" t="s">
        <v>8988</v>
      </c>
      <c r="F4041" s="15">
        <v>80169760</v>
      </c>
      <c r="G4041" s="33" t="s">
        <v>8988</v>
      </c>
      <c r="H4041" s="9" t="s">
        <v>7712</v>
      </c>
      <c r="I4041" s="32" t="s">
        <v>8992</v>
      </c>
      <c r="J4041" s="31" t="s">
        <v>8989</v>
      </c>
      <c r="K4041" s="31" t="s">
        <v>8993</v>
      </c>
      <c r="L4041">
        <v>1</v>
      </c>
      <c r="M4041" s="30" t="s">
        <v>8990</v>
      </c>
    </row>
    <row r="4042" spans="1:13" x14ac:dyDescent="0.45">
      <c r="A4042" t="s">
        <v>8991</v>
      </c>
      <c r="B4042">
        <v>4041</v>
      </c>
      <c r="C4042" s="30" t="s">
        <v>8987</v>
      </c>
      <c r="D4042" s="9" t="s">
        <v>5658</v>
      </c>
      <c r="E4042" s="31" t="s">
        <v>8988</v>
      </c>
      <c r="F4042" s="15">
        <v>1032467102</v>
      </c>
      <c r="G4042" s="33" t="s">
        <v>8988</v>
      </c>
      <c r="H4042" s="9" t="s">
        <v>5570</v>
      </c>
      <c r="I4042" s="32" t="s">
        <v>8992</v>
      </c>
      <c r="J4042" s="31" t="s">
        <v>8989</v>
      </c>
      <c r="K4042" s="31" t="s">
        <v>8993</v>
      </c>
      <c r="L4042">
        <v>1</v>
      </c>
      <c r="M4042" s="30" t="s">
        <v>8990</v>
      </c>
    </row>
    <row r="4043" spans="1:13" x14ac:dyDescent="0.45">
      <c r="A4043" t="s">
        <v>8991</v>
      </c>
      <c r="B4043">
        <v>4042</v>
      </c>
      <c r="C4043" s="30" t="s">
        <v>8987</v>
      </c>
      <c r="D4043" s="9" t="s">
        <v>5679</v>
      </c>
      <c r="E4043" s="31" t="s">
        <v>8988</v>
      </c>
      <c r="F4043" s="15">
        <v>1022962104</v>
      </c>
      <c r="G4043" s="33" t="s">
        <v>8988</v>
      </c>
      <c r="H4043" s="9" t="s">
        <v>2975</v>
      </c>
      <c r="I4043" s="32" t="s">
        <v>8992</v>
      </c>
      <c r="J4043" s="31" t="s">
        <v>8989</v>
      </c>
      <c r="K4043" s="31" t="s">
        <v>8993</v>
      </c>
      <c r="L4043">
        <v>1</v>
      </c>
      <c r="M4043" s="30" t="s">
        <v>8990</v>
      </c>
    </row>
    <row r="4044" spans="1:13" x14ac:dyDescent="0.45">
      <c r="A4044" t="s">
        <v>8991</v>
      </c>
      <c r="B4044">
        <v>4043</v>
      </c>
      <c r="C4044" s="30" t="s">
        <v>8987</v>
      </c>
      <c r="D4044" s="9" t="s">
        <v>897</v>
      </c>
      <c r="E4044" s="31" t="s">
        <v>8988</v>
      </c>
      <c r="F4044" s="15">
        <v>79171142</v>
      </c>
      <c r="G4044" s="33" t="s">
        <v>8988</v>
      </c>
      <c r="H4044" s="9" t="s">
        <v>891</v>
      </c>
      <c r="I4044" s="32" t="s">
        <v>8992</v>
      </c>
      <c r="J4044" s="31" t="s">
        <v>8989</v>
      </c>
      <c r="K4044" s="31" t="s">
        <v>8993</v>
      </c>
      <c r="L4044">
        <v>1</v>
      </c>
      <c r="M4044" s="30" t="s">
        <v>8990</v>
      </c>
    </row>
    <row r="4045" spans="1:13" x14ac:dyDescent="0.45">
      <c r="A4045" t="s">
        <v>8991</v>
      </c>
      <c r="B4045">
        <v>4044</v>
      </c>
      <c r="C4045" s="30" t="s">
        <v>8987</v>
      </c>
      <c r="D4045" s="9" t="s">
        <v>3349</v>
      </c>
      <c r="E4045" s="31" t="s">
        <v>8988</v>
      </c>
      <c r="F4045" s="15">
        <v>1010179086</v>
      </c>
      <c r="G4045" s="33" t="s">
        <v>8988</v>
      </c>
      <c r="H4045" s="9" t="s">
        <v>3278</v>
      </c>
      <c r="I4045" s="32" t="s">
        <v>8992</v>
      </c>
      <c r="J4045" s="31" t="s">
        <v>8989</v>
      </c>
      <c r="K4045" s="31" t="s">
        <v>8993</v>
      </c>
      <c r="L4045">
        <v>1</v>
      </c>
      <c r="M4045" s="30" t="s">
        <v>8990</v>
      </c>
    </row>
    <row r="4046" spans="1:13" x14ac:dyDescent="0.45">
      <c r="A4046" t="s">
        <v>8991</v>
      </c>
      <c r="B4046">
        <v>4045</v>
      </c>
      <c r="C4046" s="30" t="s">
        <v>8987</v>
      </c>
      <c r="D4046" s="9" t="s">
        <v>7969</v>
      </c>
      <c r="E4046" s="31" t="s">
        <v>8988</v>
      </c>
      <c r="F4046" s="15">
        <v>1013635999</v>
      </c>
      <c r="G4046" s="33" t="s">
        <v>8988</v>
      </c>
      <c r="H4046" s="9" t="s">
        <v>6535</v>
      </c>
      <c r="I4046" s="32" t="s">
        <v>8992</v>
      </c>
      <c r="J4046" s="31" t="s">
        <v>8989</v>
      </c>
      <c r="K4046" s="31" t="s">
        <v>8993</v>
      </c>
      <c r="L4046">
        <v>1</v>
      </c>
      <c r="M4046" s="30" t="s">
        <v>8990</v>
      </c>
    </row>
    <row r="4047" spans="1:13" x14ac:dyDescent="0.45">
      <c r="A4047" t="s">
        <v>8991</v>
      </c>
      <c r="B4047">
        <v>4046</v>
      </c>
      <c r="C4047" s="30" t="s">
        <v>8987</v>
      </c>
      <c r="D4047" s="9" t="s">
        <v>6925</v>
      </c>
      <c r="E4047" s="31" t="s">
        <v>8988</v>
      </c>
      <c r="F4047" s="15">
        <v>1126448150</v>
      </c>
      <c r="G4047" s="33" t="s">
        <v>8988</v>
      </c>
      <c r="H4047" s="9" t="s">
        <v>5693</v>
      </c>
      <c r="I4047" s="32" t="s">
        <v>8992</v>
      </c>
      <c r="J4047" s="31" t="s">
        <v>8989</v>
      </c>
      <c r="K4047" s="31" t="s">
        <v>8993</v>
      </c>
      <c r="L4047">
        <v>1</v>
      </c>
      <c r="M4047" s="30" t="s">
        <v>8990</v>
      </c>
    </row>
    <row r="4048" spans="1:13" x14ac:dyDescent="0.45">
      <c r="A4048" t="s">
        <v>8991</v>
      </c>
      <c r="B4048">
        <v>4047</v>
      </c>
      <c r="C4048" s="30" t="s">
        <v>8987</v>
      </c>
      <c r="D4048" s="9" t="s">
        <v>3126</v>
      </c>
      <c r="E4048" s="31" t="s">
        <v>8988</v>
      </c>
      <c r="F4048" s="15">
        <v>1098603156</v>
      </c>
      <c r="G4048" s="33" t="s">
        <v>8988</v>
      </c>
      <c r="H4048" s="9" t="s">
        <v>1254</v>
      </c>
      <c r="I4048" s="32" t="s">
        <v>8992</v>
      </c>
      <c r="J4048" s="31" t="s">
        <v>8989</v>
      </c>
      <c r="K4048" s="31" t="s">
        <v>8993</v>
      </c>
      <c r="L4048">
        <v>1</v>
      </c>
      <c r="M4048" s="30" t="s">
        <v>8990</v>
      </c>
    </row>
    <row r="4049" spans="1:13" x14ac:dyDescent="0.45">
      <c r="A4049" t="s">
        <v>8991</v>
      </c>
      <c r="B4049">
        <v>4048</v>
      </c>
      <c r="C4049" s="30" t="s">
        <v>8987</v>
      </c>
      <c r="D4049" s="9" t="s">
        <v>5390</v>
      </c>
      <c r="E4049" s="31" t="s">
        <v>8988</v>
      </c>
      <c r="F4049" s="15">
        <v>1073532343</v>
      </c>
      <c r="G4049" s="33" t="s">
        <v>8988</v>
      </c>
      <c r="H4049" s="9" t="s">
        <v>5391</v>
      </c>
      <c r="I4049" s="32" t="s">
        <v>8992</v>
      </c>
      <c r="J4049" s="31" t="s">
        <v>8989</v>
      </c>
      <c r="K4049" s="31" t="s">
        <v>8993</v>
      </c>
      <c r="L4049">
        <v>1</v>
      </c>
      <c r="M4049" s="30" t="s">
        <v>8990</v>
      </c>
    </row>
    <row r="4050" spans="1:13" x14ac:dyDescent="0.45">
      <c r="A4050" t="s">
        <v>8991</v>
      </c>
      <c r="B4050">
        <v>4049</v>
      </c>
      <c r="C4050" s="30" t="s">
        <v>8987</v>
      </c>
      <c r="D4050" s="9" t="s">
        <v>4466</v>
      </c>
      <c r="E4050" s="31" t="s">
        <v>8988</v>
      </c>
      <c r="F4050" s="15">
        <v>13860752</v>
      </c>
      <c r="G4050" s="33" t="s">
        <v>8988</v>
      </c>
      <c r="H4050" s="9" t="s">
        <v>4464</v>
      </c>
      <c r="I4050" s="32" t="s">
        <v>8992</v>
      </c>
      <c r="J4050" s="31" t="s">
        <v>8989</v>
      </c>
      <c r="K4050" s="31" t="s">
        <v>8993</v>
      </c>
      <c r="L4050">
        <v>1</v>
      </c>
      <c r="M4050" s="30" t="s">
        <v>8990</v>
      </c>
    </row>
    <row r="4051" spans="1:13" x14ac:dyDescent="0.45">
      <c r="A4051" t="s">
        <v>8991</v>
      </c>
      <c r="B4051">
        <v>4050</v>
      </c>
      <c r="C4051" s="30" t="s">
        <v>8987</v>
      </c>
      <c r="D4051" s="9" t="s">
        <v>7568</v>
      </c>
      <c r="E4051" s="31" t="s">
        <v>8988</v>
      </c>
      <c r="F4051" s="15">
        <v>1052387651</v>
      </c>
      <c r="G4051" s="33" t="s">
        <v>8988</v>
      </c>
      <c r="H4051" s="9" t="s">
        <v>1865</v>
      </c>
      <c r="I4051" s="32" t="s">
        <v>8992</v>
      </c>
      <c r="J4051" s="31" t="s">
        <v>8989</v>
      </c>
      <c r="K4051" s="31" t="s">
        <v>8993</v>
      </c>
      <c r="L4051">
        <v>1</v>
      </c>
      <c r="M4051" s="30" t="s">
        <v>8990</v>
      </c>
    </row>
    <row r="4052" spans="1:13" x14ac:dyDescent="0.45">
      <c r="A4052" t="s">
        <v>8991</v>
      </c>
      <c r="B4052">
        <v>4051</v>
      </c>
      <c r="C4052" s="30" t="s">
        <v>8987</v>
      </c>
      <c r="D4052" s="9" t="s">
        <v>6719</v>
      </c>
      <c r="E4052" s="31" t="s">
        <v>8988</v>
      </c>
      <c r="F4052" s="15">
        <v>79210643</v>
      </c>
      <c r="G4052" s="33" t="s">
        <v>8988</v>
      </c>
      <c r="H4052" s="9" t="s">
        <v>5693</v>
      </c>
      <c r="I4052" s="32" t="s">
        <v>8992</v>
      </c>
      <c r="J4052" s="31" t="s">
        <v>8989</v>
      </c>
      <c r="K4052" s="31" t="s">
        <v>8993</v>
      </c>
      <c r="L4052">
        <v>1</v>
      </c>
      <c r="M4052" s="30" t="s">
        <v>8990</v>
      </c>
    </row>
    <row r="4053" spans="1:13" x14ac:dyDescent="0.45">
      <c r="A4053" t="s">
        <v>8991</v>
      </c>
      <c r="B4053">
        <v>4052</v>
      </c>
      <c r="C4053" s="30" t="s">
        <v>8987</v>
      </c>
      <c r="D4053" s="9" t="s">
        <v>4980</v>
      </c>
      <c r="E4053" s="31" t="s">
        <v>8988</v>
      </c>
      <c r="F4053" s="15">
        <v>1110469910</v>
      </c>
      <c r="G4053" s="33" t="s">
        <v>8988</v>
      </c>
      <c r="H4053" s="9" t="s">
        <v>2189</v>
      </c>
      <c r="I4053" s="32" t="s">
        <v>8992</v>
      </c>
      <c r="J4053" s="31" t="s">
        <v>8989</v>
      </c>
      <c r="K4053" s="31" t="s">
        <v>8993</v>
      </c>
      <c r="L4053">
        <v>1</v>
      </c>
      <c r="M4053" s="30" t="s">
        <v>8990</v>
      </c>
    </row>
    <row r="4054" spans="1:13" x14ac:dyDescent="0.45">
      <c r="A4054" t="s">
        <v>8991</v>
      </c>
      <c r="B4054">
        <v>4053</v>
      </c>
      <c r="C4054" s="30" t="s">
        <v>8987</v>
      </c>
      <c r="D4054" s="9" t="s">
        <v>3662</v>
      </c>
      <c r="E4054" s="31" t="s">
        <v>8988</v>
      </c>
      <c r="F4054" s="15">
        <v>1016061364</v>
      </c>
      <c r="G4054" s="33" t="s">
        <v>8988</v>
      </c>
      <c r="H4054" s="9" t="s">
        <v>3659</v>
      </c>
      <c r="I4054" s="32" t="s">
        <v>8992</v>
      </c>
      <c r="J4054" s="31" t="s">
        <v>8989</v>
      </c>
      <c r="K4054" s="31" t="s">
        <v>8993</v>
      </c>
      <c r="L4054">
        <v>1</v>
      </c>
      <c r="M4054" s="30" t="s">
        <v>8990</v>
      </c>
    </row>
    <row r="4055" spans="1:13" x14ac:dyDescent="0.45">
      <c r="A4055" t="s">
        <v>8991</v>
      </c>
      <c r="B4055">
        <v>4054</v>
      </c>
      <c r="C4055" s="30" t="s">
        <v>8987</v>
      </c>
      <c r="D4055" s="9" t="s">
        <v>5623</v>
      </c>
      <c r="E4055" s="31" t="s">
        <v>8988</v>
      </c>
      <c r="F4055" s="15">
        <v>80167929</v>
      </c>
      <c r="G4055" s="33" t="s">
        <v>8988</v>
      </c>
      <c r="H4055" s="9" t="s">
        <v>1603</v>
      </c>
      <c r="I4055" s="32" t="s">
        <v>8992</v>
      </c>
      <c r="J4055" s="31" t="s">
        <v>8989</v>
      </c>
      <c r="K4055" s="31" t="s">
        <v>8993</v>
      </c>
      <c r="L4055">
        <v>1</v>
      </c>
      <c r="M4055" s="30" t="s">
        <v>8990</v>
      </c>
    </row>
    <row r="4056" spans="1:13" x14ac:dyDescent="0.45">
      <c r="A4056" t="s">
        <v>8991</v>
      </c>
      <c r="B4056">
        <v>4055</v>
      </c>
      <c r="C4056" s="30" t="s">
        <v>8987</v>
      </c>
      <c r="D4056" s="9" t="s">
        <v>6886</v>
      </c>
      <c r="E4056" s="31" t="s">
        <v>8988</v>
      </c>
      <c r="F4056" s="15">
        <v>79956214</v>
      </c>
      <c r="G4056" s="33" t="s">
        <v>8988</v>
      </c>
      <c r="H4056" s="9" t="s">
        <v>5356</v>
      </c>
      <c r="I4056" s="32" t="s">
        <v>8992</v>
      </c>
      <c r="J4056" s="31" t="s">
        <v>8989</v>
      </c>
      <c r="K4056" s="31" t="s">
        <v>8993</v>
      </c>
      <c r="L4056">
        <v>1</v>
      </c>
      <c r="M4056" s="30" t="s">
        <v>8990</v>
      </c>
    </row>
    <row r="4057" spans="1:13" x14ac:dyDescent="0.45">
      <c r="A4057" t="s">
        <v>8991</v>
      </c>
      <c r="B4057">
        <v>4056</v>
      </c>
      <c r="C4057" s="30" t="s">
        <v>8987</v>
      </c>
      <c r="D4057" s="11" t="s">
        <v>162</v>
      </c>
      <c r="E4057" s="31" t="s">
        <v>8988</v>
      </c>
      <c r="F4057" s="19">
        <v>80070237</v>
      </c>
      <c r="G4057" s="33" t="s">
        <v>8988</v>
      </c>
      <c r="H4057" s="11" t="s">
        <v>154</v>
      </c>
      <c r="I4057" s="32" t="s">
        <v>8992</v>
      </c>
      <c r="J4057" s="31" t="s">
        <v>8989</v>
      </c>
      <c r="K4057" s="31" t="s">
        <v>8993</v>
      </c>
      <c r="L4057">
        <v>1</v>
      </c>
      <c r="M4057" s="30" t="s">
        <v>8990</v>
      </c>
    </row>
    <row r="4058" spans="1:13" x14ac:dyDescent="0.45">
      <c r="A4058" t="s">
        <v>8991</v>
      </c>
      <c r="B4058">
        <v>4057</v>
      </c>
      <c r="C4058" s="30" t="s">
        <v>8987</v>
      </c>
      <c r="D4058" s="9" t="s">
        <v>6253</v>
      </c>
      <c r="E4058" s="31" t="s">
        <v>8988</v>
      </c>
      <c r="F4058" s="15">
        <v>10188669</v>
      </c>
      <c r="G4058" s="33" t="s">
        <v>8988</v>
      </c>
      <c r="H4058" s="9" t="s">
        <v>5693</v>
      </c>
      <c r="I4058" s="32" t="s">
        <v>8992</v>
      </c>
      <c r="J4058" s="31" t="s">
        <v>8989</v>
      </c>
      <c r="K4058" s="31" t="s">
        <v>8993</v>
      </c>
      <c r="L4058">
        <v>1</v>
      </c>
      <c r="M4058" s="30" t="s">
        <v>8990</v>
      </c>
    </row>
    <row r="4059" spans="1:13" x14ac:dyDescent="0.45">
      <c r="A4059" t="s">
        <v>8991</v>
      </c>
      <c r="B4059">
        <v>4058</v>
      </c>
      <c r="C4059" s="30" t="s">
        <v>8987</v>
      </c>
      <c r="D4059" s="9" t="s">
        <v>8928</v>
      </c>
      <c r="E4059" s="31" t="s">
        <v>8988</v>
      </c>
      <c r="F4059" s="15">
        <v>1022928716</v>
      </c>
      <c r="G4059" s="33" t="s">
        <v>8988</v>
      </c>
      <c r="H4059" s="9" t="s">
        <v>1247</v>
      </c>
      <c r="I4059" s="32" t="s">
        <v>8992</v>
      </c>
      <c r="J4059" s="31" t="s">
        <v>8989</v>
      </c>
      <c r="K4059" s="31" t="s">
        <v>8993</v>
      </c>
      <c r="L4059">
        <v>1</v>
      </c>
      <c r="M4059" s="30" t="s">
        <v>8990</v>
      </c>
    </row>
    <row r="4060" spans="1:13" x14ac:dyDescent="0.45">
      <c r="A4060" t="s">
        <v>8991</v>
      </c>
      <c r="B4060">
        <v>4059</v>
      </c>
      <c r="C4060" s="30" t="s">
        <v>8987</v>
      </c>
      <c r="D4060" s="9" t="s">
        <v>4571</v>
      </c>
      <c r="E4060" s="31" t="s">
        <v>8988</v>
      </c>
      <c r="F4060" s="15">
        <v>79738034</v>
      </c>
      <c r="G4060" s="33" t="s">
        <v>8988</v>
      </c>
      <c r="H4060" s="9" t="s">
        <v>4170</v>
      </c>
      <c r="I4060" s="32" t="s">
        <v>8992</v>
      </c>
      <c r="J4060" s="31" t="s">
        <v>8989</v>
      </c>
      <c r="K4060" s="31" t="s">
        <v>8993</v>
      </c>
      <c r="L4060">
        <v>1</v>
      </c>
      <c r="M4060" s="30" t="s">
        <v>8990</v>
      </c>
    </row>
    <row r="4061" spans="1:13" x14ac:dyDescent="0.45">
      <c r="A4061" t="s">
        <v>8991</v>
      </c>
      <c r="B4061">
        <v>4060</v>
      </c>
      <c r="C4061" s="30" t="s">
        <v>8987</v>
      </c>
      <c r="D4061" s="9" t="s">
        <v>629</v>
      </c>
      <c r="E4061" s="31" t="s">
        <v>8988</v>
      </c>
      <c r="F4061" s="15">
        <v>79847637</v>
      </c>
      <c r="G4061" s="33" t="s">
        <v>8988</v>
      </c>
      <c r="H4061" s="9" t="s">
        <v>627</v>
      </c>
      <c r="I4061" s="32" t="s">
        <v>8992</v>
      </c>
      <c r="J4061" s="31" t="s">
        <v>8989</v>
      </c>
      <c r="K4061" s="31" t="s">
        <v>8993</v>
      </c>
      <c r="L4061">
        <v>1</v>
      </c>
      <c r="M4061" s="30" t="s">
        <v>8990</v>
      </c>
    </row>
    <row r="4062" spans="1:13" x14ac:dyDescent="0.45">
      <c r="A4062" t="s">
        <v>8991</v>
      </c>
      <c r="B4062">
        <v>4061</v>
      </c>
      <c r="C4062" s="30" t="s">
        <v>8987</v>
      </c>
      <c r="D4062" s="9" t="s">
        <v>4381</v>
      </c>
      <c r="E4062" s="31" t="s">
        <v>8988</v>
      </c>
      <c r="F4062" s="15">
        <v>1053664509</v>
      </c>
      <c r="G4062" s="33" t="s">
        <v>8988</v>
      </c>
      <c r="H4062" s="9" t="s">
        <v>3054</v>
      </c>
      <c r="I4062" s="32" t="s">
        <v>8992</v>
      </c>
      <c r="J4062" s="31" t="s">
        <v>8989</v>
      </c>
      <c r="K4062" s="31" t="s">
        <v>8993</v>
      </c>
      <c r="L4062">
        <v>1</v>
      </c>
      <c r="M4062" s="30" t="s">
        <v>8990</v>
      </c>
    </row>
    <row r="4063" spans="1:13" x14ac:dyDescent="0.45">
      <c r="A4063" t="s">
        <v>8991</v>
      </c>
      <c r="B4063">
        <v>4062</v>
      </c>
      <c r="C4063" s="30" t="s">
        <v>8987</v>
      </c>
      <c r="D4063" s="9" t="s">
        <v>8169</v>
      </c>
      <c r="E4063" s="31" t="s">
        <v>8988</v>
      </c>
      <c r="F4063" s="15">
        <v>79989052</v>
      </c>
      <c r="G4063" s="33" t="s">
        <v>8988</v>
      </c>
      <c r="H4063" s="9" t="s">
        <v>6895</v>
      </c>
      <c r="I4063" s="32" t="s">
        <v>8992</v>
      </c>
      <c r="J4063" s="31" t="s">
        <v>8989</v>
      </c>
      <c r="K4063" s="31" t="s">
        <v>8993</v>
      </c>
      <c r="L4063">
        <v>1</v>
      </c>
      <c r="M4063" s="30" t="s">
        <v>8990</v>
      </c>
    </row>
    <row r="4064" spans="1:13" x14ac:dyDescent="0.45">
      <c r="A4064" t="s">
        <v>8991</v>
      </c>
      <c r="B4064">
        <v>4063</v>
      </c>
      <c r="C4064" s="30" t="s">
        <v>8987</v>
      </c>
      <c r="D4064" s="9" t="s">
        <v>6365</v>
      </c>
      <c r="E4064" s="31" t="s">
        <v>8988</v>
      </c>
      <c r="F4064" s="15">
        <v>80007830</v>
      </c>
      <c r="G4064" s="33" t="s">
        <v>8988</v>
      </c>
      <c r="H4064" s="9" t="s">
        <v>6366</v>
      </c>
      <c r="I4064" s="32" t="s">
        <v>8992</v>
      </c>
      <c r="J4064" s="31" t="s">
        <v>8989</v>
      </c>
      <c r="K4064" s="31" t="s">
        <v>8993</v>
      </c>
      <c r="L4064">
        <v>1</v>
      </c>
      <c r="M4064" s="30" t="s">
        <v>8990</v>
      </c>
    </row>
    <row r="4065" spans="1:13" x14ac:dyDescent="0.45">
      <c r="A4065" t="s">
        <v>8991</v>
      </c>
      <c r="B4065">
        <v>4064</v>
      </c>
      <c r="C4065" s="30" t="s">
        <v>8987</v>
      </c>
      <c r="D4065" s="9" t="s">
        <v>8179</v>
      </c>
      <c r="E4065" s="31" t="s">
        <v>8988</v>
      </c>
      <c r="F4065" s="15">
        <v>1067904288</v>
      </c>
      <c r="G4065" s="33" t="s">
        <v>8988</v>
      </c>
      <c r="H4065" s="9" t="s">
        <v>70</v>
      </c>
      <c r="I4065" s="32" t="s">
        <v>8992</v>
      </c>
      <c r="J4065" s="31" t="s">
        <v>8989</v>
      </c>
      <c r="K4065" s="31" t="s">
        <v>8993</v>
      </c>
      <c r="L4065">
        <v>1</v>
      </c>
      <c r="M4065" s="30" t="s">
        <v>8990</v>
      </c>
    </row>
    <row r="4066" spans="1:13" x14ac:dyDescent="0.45">
      <c r="A4066" t="s">
        <v>8991</v>
      </c>
      <c r="B4066">
        <v>4065</v>
      </c>
      <c r="C4066" s="30" t="s">
        <v>8987</v>
      </c>
      <c r="D4066" s="9" t="s">
        <v>7019</v>
      </c>
      <c r="E4066" s="31" t="s">
        <v>8988</v>
      </c>
      <c r="F4066" s="15">
        <v>1013660825</v>
      </c>
      <c r="G4066" s="33" t="s">
        <v>8988</v>
      </c>
      <c r="H4066" s="9" t="s">
        <v>7020</v>
      </c>
      <c r="I4066" s="32" t="s">
        <v>8992</v>
      </c>
      <c r="J4066" s="31" t="s">
        <v>8989</v>
      </c>
      <c r="K4066" s="31" t="s">
        <v>8993</v>
      </c>
      <c r="L4066">
        <v>1</v>
      </c>
      <c r="M4066" s="30" t="s">
        <v>8990</v>
      </c>
    </row>
    <row r="4067" spans="1:13" x14ac:dyDescent="0.45">
      <c r="A4067" t="s">
        <v>8991</v>
      </c>
      <c r="B4067">
        <v>4066</v>
      </c>
      <c r="C4067" s="30" t="s">
        <v>8987</v>
      </c>
      <c r="D4067" s="9" t="s">
        <v>8901</v>
      </c>
      <c r="E4067" s="31" t="s">
        <v>8988</v>
      </c>
      <c r="F4067" s="15">
        <v>80166761</v>
      </c>
      <c r="G4067" s="33" t="s">
        <v>8988</v>
      </c>
      <c r="H4067" s="9" t="s">
        <v>555</v>
      </c>
      <c r="I4067" s="32" t="s">
        <v>8992</v>
      </c>
      <c r="J4067" s="31" t="s">
        <v>8989</v>
      </c>
      <c r="K4067" s="31" t="s">
        <v>8993</v>
      </c>
      <c r="L4067">
        <v>1</v>
      </c>
      <c r="M4067" s="30" t="s">
        <v>8990</v>
      </c>
    </row>
    <row r="4068" spans="1:13" x14ac:dyDescent="0.45">
      <c r="A4068" t="s">
        <v>8991</v>
      </c>
      <c r="B4068">
        <v>4067</v>
      </c>
      <c r="C4068" s="30" t="s">
        <v>8987</v>
      </c>
      <c r="D4068" s="9" t="s">
        <v>3584</v>
      </c>
      <c r="E4068" s="31" t="s">
        <v>8988</v>
      </c>
      <c r="F4068" s="15">
        <v>10180998</v>
      </c>
      <c r="G4068" s="33" t="s">
        <v>8988</v>
      </c>
      <c r="H4068" s="9" t="s">
        <v>3538</v>
      </c>
      <c r="I4068" s="32" t="s">
        <v>8992</v>
      </c>
      <c r="J4068" s="31" t="s">
        <v>8989</v>
      </c>
      <c r="K4068" s="31" t="s">
        <v>8993</v>
      </c>
      <c r="L4068">
        <v>1</v>
      </c>
      <c r="M4068" s="30" t="s">
        <v>8990</v>
      </c>
    </row>
    <row r="4069" spans="1:13" x14ac:dyDescent="0.45">
      <c r="A4069" t="s">
        <v>8991</v>
      </c>
      <c r="B4069">
        <v>4068</v>
      </c>
      <c r="C4069" s="30" t="s">
        <v>8987</v>
      </c>
      <c r="D4069" s="9" t="s">
        <v>4344</v>
      </c>
      <c r="E4069" s="31" t="s">
        <v>8988</v>
      </c>
      <c r="F4069" s="15">
        <v>79700181</v>
      </c>
      <c r="G4069" s="33" t="s">
        <v>8988</v>
      </c>
      <c r="H4069" s="9" t="s">
        <v>4345</v>
      </c>
      <c r="I4069" s="32" t="s">
        <v>8992</v>
      </c>
      <c r="J4069" s="31" t="s">
        <v>8989</v>
      </c>
      <c r="K4069" s="31" t="s">
        <v>8993</v>
      </c>
      <c r="L4069">
        <v>1</v>
      </c>
      <c r="M4069" s="30" t="s">
        <v>8990</v>
      </c>
    </row>
    <row r="4070" spans="1:13" x14ac:dyDescent="0.45">
      <c r="A4070" t="s">
        <v>8991</v>
      </c>
      <c r="B4070">
        <v>4069</v>
      </c>
      <c r="C4070" s="30" t="s">
        <v>8987</v>
      </c>
      <c r="D4070" s="9" t="s">
        <v>6934</v>
      </c>
      <c r="E4070" s="31" t="s">
        <v>8988</v>
      </c>
      <c r="F4070" s="15">
        <v>1082125324</v>
      </c>
      <c r="G4070" s="33" t="s">
        <v>8988</v>
      </c>
      <c r="H4070" s="9" t="s">
        <v>3740</v>
      </c>
      <c r="I4070" s="32" t="s">
        <v>8992</v>
      </c>
      <c r="J4070" s="31" t="s">
        <v>8989</v>
      </c>
      <c r="K4070" s="31" t="s">
        <v>8993</v>
      </c>
      <c r="L4070">
        <v>1</v>
      </c>
      <c r="M4070" s="30" t="s">
        <v>8990</v>
      </c>
    </row>
    <row r="4071" spans="1:13" x14ac:dyDescent="0.45">
      <c r="A4071" t="s">
        <v>8991</v>
      </c>
      <c r="B4071">
        <v>4070</v>
      </c>
      <c r="C4071" s="30" t="s">
        <v>8987</v>
      </c>
      <c r="D4071" s="9" t="s">
        <v>3772</v>
      </c>
      <c r="E4071" s="31" t="s">
        <v>8988</v>
      </c>
      <c r="F4071" s="15">
        <v>80018894</v>
      </c>
      <c r="G4071" s="33" t="s">
        <v>8988</v>
      </c>
      <c r="H4071" s="9" t="s">
        <v>3773</v>
      </c>
      <c r="I4071" s="32" t="s">
        <v>8992</v>
      </c>
      <c r="J4071" s="31" t="s">
        <v>8989</v>
      </c>
      <c r="K4071" s="31" t="s">
        <v>8993</v>
      </c>
      <c r="L4071">
        <v>1</v>
      </c>
      <c r="M4071" s="30" t="s">
        <v>8990</v>
      </c>
    </row>
    <row r="4072" spans="1:13" x14ac:dyDescent="0.45">
      <c r="A4072" t="s">
        <v>8991</v>
      </c>
      <c r="B4072">
        <v>4071</v>
      </c>
      <c r="C4072" s="30" t="s">
        <v>8987</v>
      </c>
      <c r="D4072" s="3" t="s">
        <v>50</v>
      </c>
      <c r="E4072" s="31" t="s">
        <v>8988</v>
      </c>
      <c r="F4072" s="20">
        <v>80120760</v>
      </c>
      <c r="G4072" s="33" t="s">
        <v>8988</v>
      </c>
      <c r="H4072" s="3" t="s">
        <v>51</v>
      </c>
      <c r="I4072" s="32" t="s">
        <v>8992</v>
      </c>
      <c r="J4072" s="31" t="s">
        <v>8989</v>
      </c>
      <c r="K4072" s="31" t="s">
        <v>8993</v>
      </c>
      <c r="L4072">
        <v>1</v>
      </c>
      <c r="M4072" s="30" t="s">
        <v>8990</v>
      </c>
    </row>
    <row r="4073" spans="1:13" x14ac:dyDescent="0.45">
      <c r="A4073" t="s">
        <v>8991</v>
      </c>
      <c r="B4073">
        <v>4072</v>
      </c>
      <c r="C4073" s="30" t="s">
        <v>8987</v>
      </c>
      <c r="D4073" s="9" t="s">
        <v>3526</v>
      </c>
      <c r="E4073" s="31" t="s">
        <v>8988</v>
      </c>
      <c r="F4073" s="15">
        <v>79995982</v>
      </c>
      <c r="G4073" s="33" t="s">
        <v>8988</v>
      </c>
      <c r="H4073" s="9" t="s">
        <v>3240</v>
      </c>
      <c r="I4073" s="32" t="s">
        <v>8992</v>
      </c>
      <c r="J4073" s="31" t="s">
        <v>8989</v>
      </c>
      <c r="K4073" s="31" t="s">
        <v>8993</v>
      </c>
      <c r="L4073">
        <v>1</v>
      </c>
      <c r="M4073" s="30" t="s">
        <v>8990</v>
      </c>
    </row>
    <row r="4074" spans="1:13" x14ac:dyDescent="0.45">
      <c r="A4074" t="s">
        <v>8991</v>
      </c>
      <c r="B4074">
        <v>4073</v>
      </c>
      <c r="C4074" s="30" t="s">
        <v>8987</v>
      </c>
      <c r="D4074" s="9" t="s">
        <v>1888</v>
      </c>
      <c r="E4074" s="31" t="s">
        <v>8988</v>
      </c>
      <c r="F4074" s="15">
        <v>80435540</v>
      </c>
      <c r="G4074" s="33" t="s">
        <v>8988</v>
      </c>
      <c r="H4074" s="9" t="s">
        <v>1885</v>
      </c>
      <c r="I4074" s="32" t="s">
        <v>8992</v>
      </c>
      <c r="J4074" s="31" t="s">
        <v>8989</v>
      </c>
      <c r="K4074" s="31" t="s">
        <v>8993</v>
      </c>
      <c r="L4074">
        <v>1</v>
      </c>
      <c r="M4074" s="30" t="s">
        <v>8990</v>
      </c>
    </row>
    <row r="4075" spans="1:13" x14ac:dyDescent="0.45">
      <c r="A4075" t="s">
        <v>8991</v>
      </c>
      <c r="B4075">
        <v>4074</v>
      </c>
      <c r="C4075" s="30" t="s">
        <v>8987</v>
      </c>
      <c r="D4075" s="9" t="s">
        <v>5783</v>
      </c>
      <c r="E4075" s="31" t="s">
        <v>8988</v>
      </c>
      <c r="F4075" s="15">
        <v>79747936</v>
      </c>
      <c r="G4075" s="33" t="s">
        <v>8988</v>
      </c>
      <c r="H4075" s="9" t="s">
        <v>5769</v>
      </c>
      <c r="I4075" s="32" t="s">
        <v>8992</v>
      </c>
      <c r="J4075" s="31" t="s">
        <v>8989</v>
      </c>
      <c r="K4075" s="31" t="s">
        <v>8993</v>
      </c>
      <c r="L4075">
        <v>1</v>
      </c>
      <c r="M4075" s="30" t="s">
        <v>8990</v>
      </c>
    </row>
    <row r="4076" spans="1:13" x14ac:dyDescent="0.45">
      <c r="A4076" t="s">
        <v>8991</v>
      </c>
      <c r="B4076">
        <v>4075</v>
      </c>
      <c r="C4076" s="30" t="s">
        <v>8987</v>
      </c>
      <c r="D4076" s="9" t="s">
        <v>6723</v>
      </c>
      <c r="E4076" s="31" t="s">
        <v>8988</v>
      </c>
      <c r="F4076" s="15">
        <v>80227150</v>
      </c>
      <c r="G4076" s="33" t="s">
        <v>8988</v>
      </c>
      <c r="H4076" s="9" t="s">
        <v>6352</v>
      </c>
      <c r="I4076" s="32" t="s">
        <v>8992</v>
      </c>
      <c r="J4076" s="31" t="s">
        <v>8989</v>
      </c>
      <c r="K4076" s="31" t="s">
        <v>8993</v>
      </c>
      <c r="L4076">
        <v>1</v>
      </c>
      <c r="M4076" s="30" t="s">
        <v>8990</v>
      </c>
    </row>
    <row r="4077" spans="1:13" x14ac:dyDescent="0.45">
      <c r="A4077" t="s">
        <v>8991</v>
      </c>
      <c r="B4077">
        <v>4076</v>
      </c>
      <c r="C4077" s="30" t="s">
        <v>8987</v>
      </c>
      <c r="D4077" s="9" t="s">
        <v>4181</v>
      </c>
      <c r="E4077" s="31" t="s">
        <v>8988</v>
      </c>
      <c r="F4077" s="15">
        <v>79855944</v>
      </c>
      <c r="G4077" s="33" t="s">
        <v>8988</v>
      </c>
      <c r="H4077" s="9" t="s">
        <v>1212</v>
      </c>
      <c r="I4077" s="32" t="s">
        <v>8992</v>
      </c>
      <c r="J4077" s="31" t="s">
        <v>8989</v>
      </c>
      <c r="K4077" s="31" t="s">
        <v>8993</v>
      </c>
      <c r="L4077">
        <v>1</v>
      </c>
      <c r="M4077" s="30" t="s">
        <v>8990</v>
      </c>
    </row>
    <row r="4078" spans="1:13" x14ac:dyDescent="0.45">
      <c r="A4078" t="s">
        <v>8991</v>
      </c>
      <c r="B4078">
        <v>4077</v>
      </c>
      <c r="C4078" s="30" t="s">
        <v>8987</v>
      </c>
      <c r="D4078" s="9" t="s">
        <v>4516</v>
      </c>
      <c r="E4078" s="31" t="s">
        <v>8988</v>
      </c>
      <c r="F4078" s="15">
        <v>79691431</v>
      </c>
      <c r="G4078" s="33" t="s">
        <v>8988</v>
      </c>
      <c r="H4078" s="9" t="s">
        <v>145</v>
      </c>
      <c r="I4078" s="32" t="s">
        <v>8992</v>
      </c>
      <c r="J4078" s="31" t="s">
        <v>8989</v>
      </c>
      <c r="K4078" s="31" t="s">
        <v>8993</v>
      </c>
      <c r="L4078">
        <v>1</v>
      </c>
      <c r="M4078" s="30" t="s">
        <v>8990</v>
      </c>
    </row>
    <row r="4079" spans="1:13" x14ac:dyDescent="0.45">
      <c r="A4079" t="s">
        <v>8991</v>
      </c>
      <c r="B4079">
        <v>4078</v>
      </c>
      <c r="C4079" s="30" t="s">
        <v>8987</v>
      </c>
      <c r="D4079" s="9" t="s">
        <v>4513</v>
      </c>
      <c r="E4079" s="31" t="s">
        <v>8988</v>
      </c>
      <c r="F4079" s="15">
        <v>1014264528</v>
      </c>
      <c r="G4079" s="33" t="s">
        <v>8988</v>
      </c>
      <c r="H4079" s="9" t="s">
        <v>145</v>
      </c>
      <c r="I4079" s="32" t="s">
        <v>8992</v>
      </c>
      <c r="J4079" s="31" t="s">
        <v>8989</v>
      </c>
      <c r="K4079" s="31" t="s">
        <v>8993</v>
      </c>
      <c r="L4079">
        <v>1</v>
      </c>
      <c r="M4079" s="30" t="s">
        <v>8990</v>
      </c>
    </row>
    <row r="4080" spans="1:13" x14ac:dyDescent="0.45">
      <c r="A4080" t="s">
        <v>8991</v>
      </c>
      <c r="B4080">
        <v>4079</v>
      </c>
      <c r="C4080" s="30" t="s">
        <v>8987</v>
      </c>
      <c r="D4080" s="9" t="s">
        <v>5522</v>
      </c>
      <c r="E4080" s="31" t="s">
        <v>8988</v>
      </c>
      <c r="F4080" s="15">
        <v>1006614134</v>
      </c>
      <c r="G4080" s="33" t="s">
        <v>8988</v>
      </c>
      <c r="H4080" s="9" t="s">
        <v>5515</v>
      </c>
      <c r="I4080" s="32" t="s">
        <v>8992</v>
      </c>
      <c r="J4080" s="31" t="s">
        <v>8989</v>
      </c>
      <c r="K4080" s="31" t="s">
        <v>8993</v>
      </c>
      <c r="L4080">
        <v>1</v>
      </c>
      <c r="M4080" s="30" t="s">
        <v>8990</v>
      </c>
    </row>
    <row r="4081" spans="1:13" x14ac:dyDescent="0.45">
      <c r="A4081" t="s">
        <v>8991</v>
      </c>
      <c r="B4081">
        <v>4080</v>
      </c>
      <c r="C4081" s="30" t="s">
        <v>8987</v>
      </c>
      <c r="D4081" s="9" t="s">
        <v>7216</v>
      </c>
      <c r="E4081" s="31" t="s">
        <v>8988</v>
      </c>
      <c r="F4081" s="15">
        <v>80350450</v>
      </c>
      <c r="G4081" s="33" t="s">
        <v>8988</v>
      </c>
      <c r="H4081" s="9" t="s">
        <v>6083</v>
      </c>
      <c r="I4081" s="32" t="s">
        <v>8992</v>
      </c>
      <c r="J4081" s="31" t="s">
        <v>8989</v>
      </c>
      <c r="K4081" s="31" t="s">
        <v>8993</v>
      </c>
      <c r="L4081">
        <v>1</v>
      </c>
      <c r="M4081" s="30" t="s">
        <v>8990</v>
      </c>
    </row>
    <row r="4082" spans="1:13" x14ac:dyDescent="0.45">
      <c r="A4082" t="s">
        <v>8991</v>
      </c>
      <c r="B4082">
        <v>4081</v>
      </c>
      <c r="C4082" s="30" t="s">
        <v>8987</v>
      </c>
      <c r="D4082" s="9" t="s">
        <v>6031</v>
      </c>
      <c r="E4082" s="31" t="s">
        <v>8988</v>
      </c>
      <c r="F4082" s="15">
        <v>80751409</v>
      </c>
      <c r="G4082" s="33" t="s">
        <v>8988</v>
      </c>
      <c r="H4082" s="9" t="s">
        <v>4170</v>
      </c>
      <c r="I4082" s="32" t="s">
        <v>8992</v>
      </c>
      <c r="J4082" s="31" t="s">
        <v>8989</v>
      </c>
      <c r="K4082" s="31" t="s">
        <v>8993</v>
      </c>
      <c r="L4082">
        <v>1</v>
      </c>
      <c r="M4082" s="30" t="s">
        <v>8990</v>
      </c>
    </row>
    <row r="4083" spans="1:13" x14ac:dyDescent="0.45">
      <c r="A4083" t="s">
        <v>8991</v>
      </c>
      <c r="B4083">
        <v>4082</v>
      </c>
      <c r="C4083" s="30" t="s">
        <v>8987</v>
      </c>
      <c r="D4083" s="9" t="s">
        <v>2055</v>
      </c>
      <c r="E4083" s="31" t="s">
        <v>8988</v>
      </c>
      <c r="F4083" s="15">
        <v>93394067</v>
      </c>
      <c r="G4083" s="33" t="s">
        <v>8988</v>
      </c>
      <c r="H4083" s="9" t="s">
        <v>2017</v>
      </c>
      <c r="I4083" s="32" t="s">
        <v>8992</v>
      </c>
      <c r="J4083" s="31" t="s">
        <v>8989</v>
      </c>
      <c r="K4083" s="31" t="s">
        <v>8993</v>
      </c>
      <c r="L4083">
        <v>1</v>
      </c>
      <c r="M4083" s="30" t="s">
        <v>8990</v>
      </c>
    </row>
    <row r="4084" spans="1:13" x14ac:dyDescent="0.45">
      <c r="A4084" t="s">
        <v>8991</v>
      </c>
      <c r="B4084">
        <v>4083</v>
      </c>
      <c r="C4084" s="30" t="s">
        <v>8987</v>
      </c>
      <c r="D4084" s="9" t="s">
        <v>6737</v>
      </c>
      <c r="E4084" s="31" t="s">
        <v>8988</v>
      </c>
      <c r="F4084" s="15">
        <v>98710138</v>
      </c>
      <c r="G4084" s="33" t="s">
        <v>8988</v>
      </c>
      <c r="H4084" s="9" t="s">
        <v>6697</v>
      </c>
      <c r="I4084" s="32" t="s">
        <v>8992</v>
      </c>
      <c r="J4084" s="31" t="s">
        <v>8989</v>
      </c>
      <c r="K4084" s="31" t="s">
        <v>8993</v>
      </c>
      <c r="L4084">
        <v>1</v>
      </c>
      <c r="M4084" s="30" t="s">
        <v>8990</v>
      </c>
    </row>
    <row r="4085" spans="1:13" x14ac:dyDescent="0.45">
      <c r="A4085" t="s">
        <v>8991</v>
      </c>
      <c r="B4085">
        <v>4084</v>
      </c>
      <c r="C4085" s="30" t="s">
        <v>8987</v>
      </c>
      <c r="D4085" s="9" t="s">
        <v>4912</v>
      </c>
      <c r="E4085" s="31" t="s">
        <v>8988</v>
      </c>
      <c r="F4085" s="15">
        <v>79806735</v>
      </c>
      <c r="G4085" s="33" t="s">
        <v>8988</v>
      </c>
      <c r="H4085" s="9" t="s">
        <v>1228</v>
      </c>
      <c r="I4085" s="32" t="s">
        <v>8992</v>
      </c>
      <c r="J4085" s="31" t="s">
        <v>8989</v>
      </c>
      <c r="K4085" s="31" t="s">
        <v>8993</v>
      </c>
      <c r="L4085">
        <v>1</v>
      </c>
      <c r="M4085" s="30" t="s">
        <v>8990</v>
      </c>
    </row>
    <row r="4086" spans="1:13" x14ac:dyDescent="0.45">
      <c r="A4086" t="s">
        <v>8991</v>
      </c>
      <c r="B4086">
        <v>4085</v>
      </c>
      <c r="C4086" s="30" t="s">
        <v>8987</v>
      </c>
      <c r="D4086" s="9" t="s">
        <v>5722</v>
      </c>
      <c r="E4086" s="31" t="s">
        <v>8988</v>
      </c>
      <c r="F4086" s="15">
        <v>1018452843</v>
      </c>
      <c r="G4086" s="33" t="s">
        <v>8988</v>
      </c>
      <c r="H4086" s="9" t="s">
        <v>5716</v>
      </c>
      <c r="I4086" s="32" t="s">
        <v>8992</v>
      </c>
      <c r="J4086" s="31" t="s">
        <v>8989</v>
      </c>
      <c r="K4086" s="31" t="s">
        <v>8993</v>
      </c>
      <c r="L4086">
        <v>1</v>
      </c>
      <c r="M4086" s="30" t="s">
        <v>8990</v>
      </c>
    </row>
    <row r="4087" spans="1:13" x14ac:dyDescent="0.45">
      <c r="A4087" t="s">
        <v>8991</v>
      </c>
      <c r="B4087">
        <v>4086</v>
      </c>
      <c r="C4087" s="30" t="s">
        <v>8987</v>
      </c>
      <c r="D4087" s="9" t="s">
        <v>7271</v>
      </c>
      <c r="E4087" s="31" t="s">
        <v>8988</v>
      </c>
      <c r="F4087" s="15">
        <v>11803473</v>
      </c>
      <c r="G4087" s="33" t="s">
        <v>8988</v>
      </c>
      <c r="H4087" s="9" t="s">
        <v>5237</v>
      </c>
      <c r="I4087" s="32" t="s">
        <v>8992</v>
      </c>
      <c r="J4087" s="31" t="s">
        <v>8989</v>
      </c>
      <c r="K4087" s="31" t="s">
        <v>8993</v>
      </c>
      <c r="L4087">
        <v>1</v>
      </c>
      <c r="M4087" s="30" t="s">
        <v>8990</v>
      </c>
    </row>
    <row r="4088" spans="1:13" x14ac:dyDescent="0.45">
      <c r="A4088" t="s">
        <v>8991</v>
      </c>
      <c r="B4088">
        <v>4087</v>
      </c>
      <c r="C4088" s="30" t="s">
        <v>8987</v>
      </c>
      <c r="D4088" s="9" t="s">
        <v>6312</v>
      </c>
      <c r="E4088" s="31" t="s">
        <v>8988</v>
      </c>
      <c r="F4088" s="15">
        <v>13747325</v>
      </c>
      <c r="G4088" s="33" t="s">
        <v>8988</v>
      </c>
      <c r="H4088" s="9" t="s">
        <v>6083</v>
      </c>
      <c r="I4088" s="32" t="s">
        <v>8992</v>
      </c>
      <c r="J4088" s="31" t="s">
        <v>8989</v>
      </c>
      <c r="K4088" s="31" t="s">
        <v>8993</v>
      </c>
      <c r="L4088">
        <v>1</v>
      </c>
      <c r="M4088" s="30" t="s">
        <v>8990</v>
      </c>
    </row>
    <row r="4089" spans="1:13" x14ac:dyDescent="0.45">
      <c r="A4089" t="s">
        <v>8991</v>
      </c>
      <c r="B4089">
        <v>4088</v>
      </c>
      <c r="C4089" s="30" t="s">
        <v>8987</v>
      </c>
      <c r="D4089" s="9" t="s">
        <v>6323</v>
      </c>
      <c r="E4089" s="31" t="s">
        <v>8988</v>
      </c>
      <c r="F4089" s="15">
        <v>79807171</v>
      </c>
      <c r="G4089" s="33" t="s">
        <v>8988</v>
      </c>
      <c r="H4089" s="9" t="s">
        <v>4792</v>
      </c>
      <c r="I4089" s="32" t="s">
        <v>8992</v>
      </c>
      <c r="J4089" s="31" t="s">
        <v>8989</v>
      </c>
      <c r="K4089" s="31" t="s">
        <v>8993</v>
      </c>
      <c r="L4089">
        <v>1</v>
      </c>
      <c r="M4089" s="30" t="s">
        <v>8990</v>
      </c>
    </row>
    <row r="4090" spans="1:13" x14ac:dyDescent="0.45">
      <c r="A4090" t="s">
        <v>8991</v>
      </c>
      <c r="B4090">
        <v>4089</v>
      </c>
      <c r="C4090" s="30" t="s">
        <v>8987</v>
      </c>
      <c r="D4090" s="9" t="s">
        <v>336</v>
      </c>
      <c r="E4090" s="31" t="s">
        <v>8988</v>
      </c>
      <c r="F4090" s="15">
        <v>74083010</v>
      </c>
      <c r="G4090" s="33" t="s">
        <v>8988</v>
      </c>
      <c r="H4090" s="9" t="s">
        <v>326</v>
      </c>
      <c r="I4090" s="32" t="s">
        <v>8992</v>
      </c>
      <c r="J4090" s="31" t="s">
        <v>8989</v>
      </c>
      <c r="K4090" s="31" t="s">
        <v>8993</v>
      </c>
      <c r="L4090">
        <v>1</v>
      </c>
      <c r="M4090" s="30" t="s">
        <v>8990</v>
      </c>
    </row>
    <row r="4091" spans="1:13" x14ac:dyDescent="0.45">
      <c r="A4091" t="s">
        <v>8991</v>
      </c>
      <c r="B4091">
        <v>4090</v>
      </c>
      <c r="C4091" s="30" t="s">
        <v>8987</v>
      </c>
      <c r="D4091" s="9" t="s">
        <v>7601</v>
      </c>
      <c r="E4091" s="31" t="s">
        <v>8988</v>
      </c>
      <c r="F4091" s="15">
        <v>80744735</v>
      </c>
      <c r="G4091" s="33" t="s">
        <v>8988</v>
      </c>
      <c r="H4091" s="9" t="s">
        <v>5719</v>
      </c>
      <c r="I4091" s="32" t="s">
        <v>8992</v>
      </c>
      <c r="J4091" s="31" t="s">
        <v>8989</v>
      </c>
      <c r="K4091" s="31" t="s">
        <v>8993</v>
      </c>
      <c r="L4091">
        <v>1</v>
      </c>
      <c r="M4091" s="30" t="s">
        <v>8990</v>
      </c>
    </row>
    <row r="4092" spans="1:13" x14ac:dyDescent="0.45">
      <c r="A4092" t="s">
        <v>8991</v>
      </c>
      <c r="B4092">
        <v>4091</v>
      </c>
      <c r="C4092" s="30" t="s">
        <v>8987</v>
      </c>
      <c r="D4092" s="9" t="s">
        <v>8270</v>
      </c>
      <c r="E4092" s="31" t="s">
        <v>8988</v>
      </c>
      <c r="F4092" s="15">
        <v>1024534951</v>
      </c>
      <c r="G4092" s="33" t="s">
        <v>8988</v>
      </c>
      <c r="H4092" s="9" t="s">
        <v>3885</v>
      </c>
      <c r="I4092" s="32" t="s">
        <v>8992</v>
      </c>
      <c r="J4092" s="31" t="s">
        <v>8989</v>
      </c>
      <c r="K4092" s="31" t="s">
        <v>8993</v>
      </c>
      <c r="L4092">
        <v>1</v>
      </c>
      <c r="M4092" s="30" t="s">
        <v>8990</v>
      </c>
    </row>
    <row r="4093" spans="1:13" x14ac:dyDescent="0.45">
      <c r="A4093" t="s">
        <v>8991</v>
      </c>
      <c r="B4093">
        <v>4092</v>
      </c>
      <c r="C4093" s="30" t="s">
        <v>8987</v>
      </c>
      <c r="D4093" s="9" t="s">
        <v>7418</v>
      </c>
      <c r="E4093" s="31" t="s">
        <v>8988</v>
      </c>
      <c r="F4093" s="15">
        <v>11228670</v>
      </c>
      <c r="G4093" s="33" t="s">
        <v>8988</v>
      </c>
      <c r="H4093" s="9" t="s">
        <v>7419</v>
      </c>
      <c r="I4093" s="32" t="s">
        <v>8992</v>
      </c>
      <c r="J4093" s="31" t="s">
        <v>8989</v>
      </c>
      <c r="K4093" s="31" t="s">
        <v>8993</v>
      </c>
      <c r="L4093">
        <v>1</v>
      </c>
      <c r="M4093" s="30" t="s">
        <v>8990</v>
      </c>
    </row>
    <row r="4094" spans="1:13" x14ac:dyDescent="0.45">
      <c r="A4094" t="s">
        <v>8991</v>
      </c>
      <c r="B4094">
        <v>4093</v>
      </c>
      <c r="C4094" s="30" t="s">
        <v>8987</v>
      </c>
      <c r="D4094" s="9" t="s">
        <v>6621</v>
      </c>
      <c r="E4094" s="31" t="s">
        <v>8988</v>
      </c>
      <c r="F4094" s="15">
        <v>83169059</v>
      </c>
      <c r="G4094" s="33" t="s">
        <v>8988</v>
      </c>
      <c r="H4094" s="9" t="s">
        <v>6595</v>
      </c>
      <c r="I4094" s="32" t="s">
        <v>8992</v>
      </c>
      <c r="J4094" s="31" t="s">
        <v>8989</v>
      </c>
      <c r="K4094" s="31" t="s">
        <v>8993</v>
      </c>
      <c r="L4094">
        <v>1</v>
      </c>
      <c r="M4094" s="30" t="s">
        <v>8990</v>
      </c>
    </row>
    <row r="4095" spans="1:13" x14ac:dyDescent="0.45">
      <c r="A4095" t="s">
        <v>8991</v>
      </c>
      <c r="B4095">
        <v>4094</v>
      </c>
      <c r="C4095" s="30" t="s">
        <v>8987</v>
      </c>
      <c r="D4095" s="9" t="s">
        <v>3020</v>
      </c>
      <c r="E4095" s="31" t="s">
        <v>8988</v>
      </c>
      <c r="F4095" s="15">
        <v>80098504</v>
      </c>
      <c r="G4095" s="33" t="s">
        <v>8988</v>
      </c>
      <c r="H4095" s="9" t="s">
        <v>1163</v>
      </c>
      <c r="I4095" s="32" t="s">
        <v>8992</v>
      </c>
      <c r="J4095" s="31" t="s">
        <v>8989</v>
      </c>
      <c r="K4095" s="31" t="s">
        <v>8993</v>
      </c>
      <c r="L4095">
        <v>1</v>
      </c>
      <c r="M4095" s="30" t="s">
        <v>8990</v>
      </c>
    </row>
    <row r="4096" spans="1:13" x14ac:dyDescent="0.45">
      <c r="A4096" t="s">
        <v>8991</v>
      </c>
      <c r="B4096">
        <v>4095</v>
      </c>
      <c r="C4096" s="30" t="s">
        <v>8987</v>
      </c>
      <c r="D4096" s="9" t="s">
        <v>8835</v>
      </c>
      <c r="E4096" s="31" t="s">
        <v>8988</v>
      </c>
      <c r="F4096" s="15">
        <v>80172573</v>
      </c>
      <c r="G4096" s="33" t="s">
        <v>8988</v>
      </c>
      <c r="H4096" s="9" t="s">
        <v>5719</v>
      </c>
      <c r="I4096" s="32" t="s">
        <v>8992</v>
      </c>
      <c r="J4096" s="31" t="s">
        <v>8989</v>
      </c>
      <c r="K4096" s="31" t="s">
        <v>8993</v>
      </c>
      <c r="L4096">
        <v>1</v>
      </c>
      <c r="M4096" s="30" t="s">
        <v>8990</v>
      </c>
    </row>
    <row r="4097" spans="1:13" x14ac:dyDescent="0.45">
      <c r="A4097" t="s">
        <v>8991</v>
      </c>
      <c r="B4097">
        <v>4096</v>
      </c>
      <c r="C4097" s="30" t="s">
        <v>8987</v>
      </c>
      <c r="D4097" s="9" t="s">
        <v>6013</v>
      </c>
      <c r="E4097" s="31" t="s">
        <v>8988</v>
      </c>
      <c r="F4097" s="15">
        <v>1010162789</v>
      </c>
      <c r="G4097" s="33" t="s">
        <v>8988</v>
      </c>
      <c r="H4097" s="9" t="s">
        <v>5237</v>
      </c>
      <c r="I4097" s="32" t="s">
        <v>8992</v>
      </c>
      <c r="J4097" s="31" t="s">
        <v>8989</v>
      </c>
      <c r="K4097" s="31" t="s">
        <v>8993</v>
      </c>
      <c r="L4097">
        <v>1</v>
      </c>
      <c r="M4097" s="30" t="s">
        <v>8990</v>
      </c>
    </row>
    <row r="4098" spans="1:13" x14ac:dyDescent="0.45">
      <c r="A4098" t="s">
        <v>8991</v>
      </c>
      <c r="B4098">
        <v>4097</v>
      </c>
      <c r="C4098" s="30" t="s">
        <v>8987</v>
      </c>
      <c r="D4098" s="9" t="s">
        <v>2812</v>
      </c>
      <c r="E4098" s="31" t="s">
        <v>8988</v>
      </c>
      <c r="F4098" s="15">
        <v>80723184</v>
      </c>
      <c r="G4098" s="33" t="s">
        <v>8988</v>
      </c>
      <c r="H4098" s="9" t="s">
        <v>2724</v>
      </c>
      <c r="I4098" s="32" t="s">
        <v>8992</v>
      </c>
      <c r="J4098" s="31" t="s">
        <v>8989</v>
      </c>
      <c r="K4098" s="31" t="s">
        <v>8993</v>
      </c>
      <c r="L4098">
        <v>1</v>
      </c>
      <c r="M4098" s="30" t="s">
        <v>8990</v>
      </c>
    </row>
    <row r="4099" spans="1:13" x14ac:dyDescent="0.45">
      <c r="A4099" t="s">
        <v>8991</v>
      </c>
      <c r="B4099">
        <v>4098</v>
      </c>
      <c r="C4099" s="30" t="s">
        <v>8987</v>
      </c>
      <c r="D4099" s="8" t="s">
        <v>8375</v>
      </c>
      <c r="E4099" s="31" t="s">
        <v>8988</v>
      </c>
      <c r="F4099" s="24">
        <v>79993836</v>
      </c>
      <c r="G4099" s="33" t="s">
        <v>8988</v>
      </c>
      <c r="H4099" s="8" t="s">
        <v>8368</v>
      </c>
      <c r="I4099" s="32" t="s">
        <v>8992</v>
      </c>
      <c r="J4099" s="31" t="s">
        <v>8989</v>
      </c>
      <c r="K4099" s="31" t="s">
        <v>8993</v>
      </c>
      <c r="L4099">
        <v>1</v>
      </c>
      <c r="M4099" s="30" t="s">
        <v>8990</v>
      </c>
    </row>
    <row r="4100" spans="1:13" x14ac:dyDescent="0.45">
      <c r="A4100" t="s">
        <v>8991</v>
      </c>
      <c r="B4100">
        <v>4099</v>
      </c>
      <c r="C4100" s="30" t="s">
        <v>8987</v>
      </c>
      <c r="D4100" s="9" t="s">
        <v>1259</v>
      </c>
      <c r="E4100" s="31" t="s">
        <v>8988</v>
      </c>
      <c r="F4100" s="15">
        <v>80086924</v>
      </c>
      <c r="G4100" s="33" t="s">
        <v>8988</v>
      </c>
      <c r="H4100" s="9" t="s">
        <v>87</v>
      </c>
      <c r="I4100" s="32" t="s">
        <v>8992</v>
      </c>
      <c r="J4100" s="31" t="s">
        <v>8989</v>
      </c>
      <c r="K4100" s="31" t="s">
        <v>8993</v>
      </c>
      <c r="L4100">
        <v>1</v>
      </c>
      <c r="M4100" s="30" t="s">
        <v>8990</v>
      </c>
    </row>
    <row r="4101" spans="1:13" x14ac:dyDescent="0.45">
      <c r="A4101" t="s">
        <v>8991</v>
      </c>
      <c r="B4101">
        <v>4100</v>
      </c>
      <c r="C4101" s="30" t="s">
        <v>8987</v>
      </c>
      <c r="D4101" s="9" t="s">
        <v>6221</v>
      </c>
      <c r="E4101" s="31" t="s">
        <v>8988</v>
      </c>
      <c r="F4101" s="15">
        <v>7182249</v>
      </c>
      <c r="G4101" s="33" t="s">
        <v>8988</v>
      </c>
      <c r="H4101" s="9" t="s">
        <v>6083</v>
      </c>
      <c r="I4101" s="32" t="s">
        <v>8992</v>
      </c>
      <c r="J4101" s="31" t="s">
        <v>8989</v>
      </c>
      <c r="K4101" s="31" t="s">
        <v>8993</v>
      </c>
      <c r="L4101">
        <v>1</v>
      </c>
      <c r="M4101" s="30" t="s">
        <v>8990</v>
      </c>
    </row>
    <row r="4102" spans="1:13" x14ac:dyDescent="0.45">
      <c r="A4102" t="s">
        <v>8991</v>
      </c>
      <c r="B4102">
        <v>4101</v>
      </c>
      <c r="C4102" s="30" t="s">
        <v>8987</v>
      </c>
      <c r="D4102" s="9" t="s">
        <v>5723</v>
      </c>
      <c r="E4102" s="31" t="s">
        <v>8988</v>
      </c>
      <c r="F4102" s="15">
        <v>1013596954</v>
      </c>
      <c r="G4102" s="33" t="s">
        <v>8988</v>
      </c>
      <c r="H4102" s="9" t="s">
        <v>5716</v>
      </c>
      <c r="I4102" s="32" t="s">
        <v>8992</v>
      </c>
      <c r="J4102" s="31" t="s">
        <v>8989</v>
      </c>
      <c r="K4102" s="31" t="s">
        <v>8993</v>
      </c>
      <c r="L4102">
        <v>1</v>
      </c>
      <c r="M4102" s="30" t="s">
        <v>8990</v>
      </c>
    </row>
    <row r="4103" spans="1:13" x14ac:dyDescent="0.45">
      <c r="A4103" t="s">
        <v>8991</v>
      </c>
      <c r="B4103">
        <v>4102</v>
      </c>
      <c r="C4103" s="30" t="s">
        <v>8987</v>
      </c>
      <c r="D4103" s="9" t="s">
        <v>2209</v>
      </c>
      <c r="E4103" s="31" t="s">
        <v>8988</v>
      </c>
      <c r="F4103" s="15">
        <v>1024464746</v>
      </c>
      <c r="G4103" s="33" t="s">
        <v>8988</v>
      </c>
      <c r="H4103" s="9" t="s">
        <v>2207</v>
      </c>
      <c r="I4103" s="32" t="s">
        <v>8992</v>
      </c>
      <c r="J4103" s="31" t="s">
        <v>8989</v>
      </c>
      <c r="K4103" s="31" t="s">
        <v>8993</v>
      </c>
      <c r="L4103">
        <v>1</v>
      </c>
      <c r="M4103" s="30" t="s">
        <v>8990</v>
      </c>
    </row>
    <row r="4104" spans="1:13" x14ac:dyDescent="0.45">
      <c r="A4104" t="s">
        <v>8991</v>
      </c>
      <c r="B4104">
        <v>4103</v>
      </c>
      <c r="C4104" s="30" t="s">
        <v>8987</v>
      </c>
      <c r="D4104" s="9" t="s">
        <v>5567</v>
      </c>
      <c r="E4104" s="31" t="s">
        <v>8988</v>
      </c>
      <c r="F4104" s="15">
        <v>1033762119</v>
      </c>
      <c r="G4104" s="33" t="s">
        <v>8988</v>
      </c>
      <c r="H4104" s="9" t="s">
        <v>4378</v>
      </c>
      <c r="I4104" s="32" t="s">
        <v>8992</v>
      </c>
      <c r="J4104" s="31" t="s">
        <v>8989</v>
      </c>
      <c r="K4104" s="31" t="s">
        <v>8993</v>
      </c>
      <c r="L4104">
        <v>1</v>
      </c>
      <c r="M4104" s="30" t="s">
        <v>8990</v>
      </c>
    </row>
    <row r="4105" spans="1:13" x14ac:dyDescent="0.45">
      <c r="A4105" t="s">
        <v>8991</v>
      </c>
      <c r="B4105">
        <v>4104</v>
      </c>
      <c r="C4105" s="30" t="s">
        <v>8987</v>
      </c>
      <c r="D4105" s="9" t="s">
        <v>5801</v>
      </c>
      <c r="E4105" s="31" t="s">
        <v>8988</v>
      </c>
      <c r="F4105" s="15">
        <v>1073702194</v>
      </c>
      <c r="G4105" s="33" t="s">
        <v>8988</v>
      </c>
      <c r="H4105" s="9" t="s">
        <v>5794</v>
      </c>
      <c r="I4105" s="32" t="s">
        <v>8992</v>
      </c>
      <c r="J4105" s="31" t="s">
        <v>8989</v>
      </c>
      <c r="K4105" s="31" t="s">
        <v>8993</v>
      </c>
      <c r="L4105">
        <v>1</v>
      </c>
      <c r="M4105" s="30" t="s">
        <v>8990</v>
      </c>
    </row>
    <row r="4106" spans="1:13" x14ac:dyDescent="0.45">
      <c r="A4106" t="s">
        <v>8991</v>
      </c>
      <c r="B4106">
        <v>4105</v>
      </c>
      <c r="C4106" s="30" t="s">
        <v>8987</v>
      </c>
      <c r="D4106" s="9" t="s">
        <v>4933</v>
      </c>
      <c r="E4106" s="31" t="s">
        <v>8988</v>
      </c>
      <c r="F4106" s="15">
        <v>79992613</v>
      </c>
      <c r="G4106" s="33" t="s">
        <v>8988</v>
      </c>
      <c r="H4106" s="9" t="s">
        <v>4919</v>
      </c>
      <c r="I4106" s="32" t="s">
        <v>8992</v>
      </c>
      <c r="J4106" s="31" t="s">
        <v>8989</v>
      </c>
      <c r="K4106" s="31" t="s">
        <v>8993</v>
      </c>
      <c r="L4106">
        <v>1</v>
      </c>
      <c r="M4106" s="30" t="s">
        <v>8990</v>
      </c>
    </row>
    <row r="4107" spans="1:13" x14ac:dyDescent="0.45">
      <c r="A4107" t="s">
        <v>8991</v>
      </c>
      <c r="B4107">
        <v>4106</v>
      </c>
      <c r="C4107" s="30" t="s">
        <v>8987</v>
      </c>
      <c r="D4107" s="9" t="s">
        <v>5915</v>
      </c>
      <c r="E4107" s="31" t="s">
        <v>8988</v>
      </c>
      <c r="F4107" s="15">
        <v>80239207</v>
      </c>
      <c r="G4107" s="33" t="s">
        <v>8988</v>
      </c>
      <c r="H4107" s="9" t="s">
        <v>145</v>
      </c>
      <c r="I4107" s="32" t="s">
        <v>8992</v>
      </c>
      <c r="J4107" s="31" t="s">
        <v>8989</v>
      </c>
      <c r="K4107" s="31" t="s">
        <v>8993</v>
      </c>
      <c r="L4107">
        <v>1</v>
      </c>
      <c r="M4107" s="30" t="s">
        <v>8990</v>
      </c>
    </row>
    <row r="4108" spans="1:13" x14ac:dyDescent="0.45">
      <c r="A4108" t="s">
        <v>8991</v>
      </c>
      <c r="B4108">
        <v>4107</v>
      </c>
      <c r="C4108" s="30" t="s">
        <v>8987</v>
      </c>
      <c r="D4108" s="9" t="s">
        <v>4812</v>
      </c>
      <c r="E4108" s="31" t="s">
        <v>8988</v>
      </c>
      <c r="F4108" s="15">
        <v>80021743</v>
      </c>
      <c r="G4108" s="33" t="s">
        <v>8988</v>
      </c>
      <c r="H4108" s="9" t="s">
        <v>4811</v>
      </c>
      <c r="I4108" s="32" t="s">
        <v>8992</v>
      </c>
      <c r="J4108" s="31" t="s">
        <v>8989</v>
      </c>
      <c r="K4108" s="31" t="s">
        <v>8993</v>
      </c>
      <c r="L4108">
        <v>1</v>
      </c>
      <c r="M4108" s="30" t="s">
        <v>8990</v>
      </c>
    </row>
    <row r="4109" spans="1:13" x14ac:dyDescent="0.45">
      <c r="A4109" t="s">
        <v>8991</v>
      </c>
      <c r="B4109">
        <v>4108</v>
      </c>
      <c r="C4109" s="30" t="s">
        <v>8987</v>
      </c>
      <c r="D4109" s="9" t="s">
        <v>5422</v>
      </c>
      <c r="E4109" s="31" t="s">
        <v>8988</v>
      </c>
      <c r="F4109" s="15">
        <v>1032412463</v>
      </c>
      <c r="G4109" s="33" t="s">
        <v>8988</v>
      </c>
      <c r="H4109" s="9" t="s">
        <v>1728</v>
      </c>
      <c r="I4109" s="32" t="s">
        <v>8992</v>
      </c>
      <c r="J4109" s="31" t="s">
        <v>8989</v>
      </c>
      <c r="K4109" s="31" t="s">
        <v>8993</v>
      </c>
      <c r="L4109">
        <v>1</v>
      </c>
      <c r="M4109" s="30" t="s">
        <v>8990</v>
      </c>
    </row>
    <row r="4110" spans="1:13" x14ac:dyDescent="0.45">
      <c r="A4110" t="s">
        <v>8991</v>
      </c>
      <c r="B4110">
        <v>4109</v>
      </c>
      <c r="C4110" s="30" t="s">
        <v>8987</v>
      </c>
      <c r="D4110" s="9" t="s">
        <v>337</v>
      </c>
      <c r="E4110" s="31" t="s">
        <v>8988</v>
      </c>
      <c r="F4110" s="15">
        <v>1128401943</v>
      </c>
      <c r="G4110" s="33" t="s">
        <v>8988</v>
      </c>
      <c r="H4110" s="9" t="s">
        <v>326</v>
      </c>
      <c r="I4110" s="32" t="s">
        <v>8992</v>
      </c>
      <c r="J4110" s="31" t="s">
        <v>8989</v>
      </c>
      <c r="K4110" s="31" t="s">
        <v>8993</v>
      </c>
      <c r="L4110">
        <v>1</v>
      </c>
      <c r="M4110" s="30" t="s">
        <v>8990</v>
      </c>
    </row>
    <row r="4111" spans="1:13" x14ac:dyDescent="0.45">
      <c r="A4111" t="s">
        <v>8991</v>
      </c>
      <c r="B4111">
        <v>4110</v>
      </c>
      <c r="C4111" s="30" t="s">
        <v>8987</v>
      </c>
      <c r="D4111" s="9" t="s">
        <v>6802</v>
      </c>
      <c r="E4111" s="31" t="s">
        <v>8988</v>
      </c>
      <c r="F4111" s="15">
        <v>79649455</v>
      </c>
      <c r="G4111" s="33" t="s">
        <v>8988</v>
      </c>
      <c r="H4111" s="9" t="s">
        <v>6800</v>
      </c>
      <c r="I4111" s="32" t="s">
        <v>8992</v>
      </c>
      <c r="J4111" s="31" t="s">
        <v>8989</v>
      </c>
      <c r="K4111" s="31" t="s">
        <v>8993</v>
      </c>
      <c r="L4111">
        <v>1</v>
      </c>
      <c r="M4111" s="30" t="s">
        <v>8990</v>
      </c>
    </row>
    <row r="4112" spans="1:13" x14ac:dyDescent="0.45">
      <c r="A4112" t="s">
        <v>8991</v>
      </c>
      <c r="B4112">
        <v>4111</v>
      </c>
      <c r="C4112" s="30" t="s">
        <v>8987</v>
      </c>
      <c r="D4112" s="9" t="s">
        <v>4052</v>
      </c>
      <c r="E4112" s="31" t="s">
        <v>8988</v>
      </c>
      <c r="F4112" s="15">
        <v>80126732</v>
      </c>
      <c r="G4112" s="33" t="s">
        <v>8988</v>
      </c>
      <c r="H4112" s="9" t="s">
        <v>4050</v>
      </c>
      <c r="I4112" s="32" t="s">
        <v>8992</v>
      </c>
      <c r="J4112" s="31" t="s">
        <v>8989</v>
      </c>
      <c r="K4112" s="31" t="s">
        <v>8993</v>
      </c>
      <c r="L4112">
        <v>1</v>
      </c>
      <c r="M4112" s="30" t="s">
        <v>8990</v>
      </c>
    </row>
    <row r="4113" spans="1:13" x14ac:dyDescent="0.45">
      <c r="A4113" t="s">
        <v>8991</v>
      </c>
      <c r="B4113">
        <v>4112</v>
      </c>
      <c r="C4113" s="30" t="s">
        <v>8987</v>
      </c>
      <c r="D4113" s="9" t="s">
        <v>5430</v>
      </c>
      <c r="E4113" s="31" t="s">
        <v>8988</v>
      </c>
      <c r="F4113" s="15">
        <v>1022987906</v>
      </c>
      <c r="G4113" s="33" t="s">
        <v>8988</v>
      </c>
      <c r="H4113" s="9" t="s">
        <v>5202</v>
      </c>
      <c r="I4113" s="32" t="s">
        <v>8992</v>
      </c>
      <c r="J4113" s="31" t="s">
        <v>8989</v>
      </c>
      <c r="K4113" s="31" t="s">
        <v>8993</v>
      </c>
      <c r="L4113">
        <v>1</v>
      </c>
      <c r="M4113" s="30" t="s">
        <v>8990</v>
      </c>
    </row>
    <row r="4114" spans="1:13" x14ac:dyDescent="0.45">
      <c r="A4114" t="s">
        <v>8991</v>
      </c>
      <c r="B4114">
        <v>4113</v>
      </c>
      <c r="C4114" s="30" t="s">
        <v>8987</v>
      </c>
      <c r="D4114" s="9" t="s">
        <v>2582</v>
      </c>
      <c r="E4114" s="31" t="s">
        <v>8988</v>
      </c>
      <c r="F4114" s="15">
        <v>1097035520</v>
      </c>
      <c r="G4114" s="33" t="s">
        <v>8988</v>
      </c>
      <c r="H4114" s="9" t="s">
        <v>16</v>
      </c>
      <c r="I4114" s="32" t="s">
        <v>8992</v>
      </c>
      <c r="J4114" s="31" t="s">
        <v>8989</v>
      </c>
      <c r="K4114" s="31" t="s">
        <v>8993</v>
      </c>
      <c r="L4114">
        <v>1</v>
      </c>
      <c r="M4114" s="30" t="s">
        <v>8990</v>
      </c>
    </row>
    <row r="4115" spans="1:13" x14ac:dyDescent="0.45">
      <c r="A4115" t="s">
        <v>8991</v>
      </c>
      <c r="B4115">
        <v>4114</v>
      </c>
      <c r="C4115" s="30" t="s">
        <v>8987</v>
      </c>
      <c r="D4115" s="9" t="s">
        <v>7731</v>
      </c>
      <c r="E4115" s="31" t="s">
        <v>8988</v>
      </c>
      <c r="F4115" s="15">
        <v>79826064</v>
      </c>
      <c r="G4115" s="33" t="s">
        <v>8988</v>
      </c>
      <c r="H4115" s="9" t="s">
        <v>6976</v>
      </c>
      <c r="I4115" s="32" t="s">
        <v>8992</v>
      </c>
      <c r="J4115" s="31" t="s">
        <v>8989</v>
      </c>
      <c r="K4115" s="31" t="s">
        <v>8993</v>
      </c>
      <c r="L4115">
        <v>1</v>
      </c>
      <c r="M4115" s="30" t="s">
        <v>8990</v>
      </c>
    </row>
    <row r="4116" spans="1:13" x14ac:dyDescent="0.45">
      <c r="A4116" t="s">
        <v>8991</v>
      </c>
      <c r="B4116">
        <v>4115</v>
      </c>
      <c r="C4116" s="30" t="s">
        <v>8987</v>
      </c>
      <c r="D4116" s="9" t="s">
        <v>7646</v>
      </c>
      <c r="E4116" s="31" t="s">
        <v>8988</v>
      </c>
      <c r="F4116" s="15">
        <v>1073509632</v>
      </c>
      <c r="G4116" s="33" t="s">
        <v>8988</v>
      </c>
      <c r="H4116" s="9" t="s">
        <v>3299</v>
      </c>
      <c r="I4116" s="32" t="s">
        <v>8992</v>
      </c>
      <c r="J4116" s="31" t="s">
        <v>8989</v>
      </c>
      <c r="K4116" s="31" t="s">
        <v>8993</v>
      </c>
      <c r="L4116">
        <v>1</v>
      </c>
      <c r="M4116" s="30" t="s">
        <v>8990</v>
      </c>
    </row>
    <row r="4117" spans="1:13" x14ac:dyDescent="0.45">
      <c r="A4117" t="s">
        <v>8991</v>
      </c>
      <c r="B4117">
        <v>4116</v>
      </c>
      <c r="C4117" s="30" t="s">
        <v>8987</v>
      </c>
      <c r="D4117" s="9" t="s">
        <v>4596</v>
      </c>
      <c r="E4117" s="31" t="s">
        <v>8988</v>
      </c>
      <c r="F4117" s="15">
        <v>1033708438</v>
      </c>
      <c r="G4117" s="33" t="s">
        <v>8988</v>
      </c>
      <c r="H4117" s="9" t="s">
        <v>1293</v>
      </c>
      <c r="I4117" s="32" t="s">
        <v>8992</v>
      </c>
      <c r="J4117" s="31" t="s">
        <v>8989</v>
      </c>
      <c r="K4117" s="31" t="s">
        <v>8993</v>
      </c>
      <c r="L4117">
        <v>1</v>
      </c>
      <c r="M4117" s="30" t="s">
        <v>8990</v>
      </c>
    </row>
    <row r="4118" spans="1:13" x14ac:dyDescent="0.45">
      <c r="A4118" t="s">
        <v>8991</v>
      </c>
      <c r="B4118">
        <v>4117</v>
      </c>
      <c r="C4118" s="30" t="s">
        <v>8987</v>
      </c>
      <c r="D4118" s="9" t="s">
        <v>7412</v>
      </c>
      <c r="E4118" s="31" t="s">
        <v>8988</v>
      </c>
      <c r="F4118" s="15">
        <v>1032474297</v>
      </c>
      <c r="G4118" s="33" t="s">
        <v>8988</v>
      </c>
      <c r="H4118" s="9" t="s">
        <v>7413</v>
      </c>
      <c r="I4118" s="32" t="s">
        <v>8992</v>
      </c>
      <c r="J4118" s="31" t="s">
        <v>8989</v>
      </c>
      <c r="K4118" s="31" t="s">
        <v>8993</v>
      </c>
      <c r="L4118">
        <v>1</v>
      </c>
      <c r="M4118" s="30" t="s">
        <v>8990</v>
      </c>
    </row>
    <row r="4119" spans="1:13" x14ac:dyDescent="0.45">
      <c r="A4119" t="s">
        <v>8991</v>
      </c>
      <c r="B4119">
        <v>4118</v>
      </c>
      <c r="C4119" s="30" t="s">
        <v>8987</v>
      </c>
      <c r="D4119" s="12" t="s">
        <v>8573</v>
      </c>
      <c r="E4119" s="31" t="s">
        <v>8988</v>
      </c>
      <c r="F4119" s="18">
        <v>1024505683</v>
      </c>
      <c r="G4119" s="33" t="s">
        <v>8988</v>
      </c>
      <c r="H4119" s="12" t="s">
        <v>8420</v>
      </c>
      <c r="I4119" s="32" t="s">
        <v>8992</v>
      </c>
      <c r="J4119" s="31" t="s">
        <v>8989</v>
      </c>
      <c r="K4119" s="31" t="s">
        <v>8993</v>
      </c>
      <c r="L4119">
        <v>1</v>
      </c>
      <c r="M4119" s="30" t="s">
        <v>8990</v>
      </c>
    </row>
    <row r="4120" spans="1:13" x14ac:dyDescent="0.45">
      <c r="A4120" t="s">
        <v>8991</v>
      </c>
      <c r="B4120">
        <v>4119</v>
      </c>
      <c r="C4120" s="30" t="s">
        <v>8987</v>
      </c>
      <c r="D4120" s="9" t="s">
        <v>7014</v>
      </c>
      <c r="E4120" s="31" t="s">
        <v>8988</v>
      </c>
      <c r="F4120" s="15">
        <v>1019009228</v>
      </c>
      <c r="G4120" s="33" t="s">
        <v>8988</v>
      </c>
      <c r="H4120" s="9" t="s">
        <v>7015</v>
      </c>
      <c r="I4120" s="32" t="s">
        <v>8992</v>
      </c>
      <c r="J4120" s="31" t="s">
        <v>8989</v>
      </c>
      <c r="K4120" s="31" t="s">
        <v>8993</v>
      </c>
      <c r="L4120">
        <v>1</v>
      </c>
      <c r="M4120" s="30" t="s">
        <v>8990</v>
      </c>
    </row>
    <row r="4121" spans="1:13" x14ac:dyDescent="0.45">
      <c r="A4121" t="s">
        <v>8991</v>
      </c>
      <c r="B4121">
        <v>4120</v>
      </c>
      <c r="C4121" s="30" t="s">
        <v>8987</v>
      </c>
      <c r="D4121" s="9" t="s">
        <v>7003</v>
      </c>
      <c r="E4121" s="31" t="s">
        <v>8988</v>
      </c>
      <c r="F4121" s="15">
        <v>79797974</v>
      </c>
      <c r="G4121" s="33" t="s">
        <v>8988</v>
      </c>
      <c r="H4121" s="9" t="s">
        <v>187</v>
      </c>
      <c r="I4121" s="32" t="s">
        <v>8992</v>
      </c>
      <c r="J4121" s="31" t="s">
        <v>8989</v>
      </c>
      <c r="K4121" s="31" t="s">
        <v>8993</v>
      </c>
      <c r="L4121">
        <v>1</v>
      </c>
      <c r="M4121" s="30" t="s">
        <v>8990</v>
      </c>
    </row>
    <row r="4122" spans="1:13" x14ac:dyDescent="0.45">
      <c r="A4122" t="s">
        <v>8991</v>
      </c>
      <c r="B4122">
        <v>4121</v>
      </c>
      <c r="C4122" s="30" t="s">
        <v>8987</v>
      </c>
      <c r="D4122" s="9" t="s">
        <v>3500</v>
      </c>
      <c r="E4122" s="31" t="s">
        <v>8988</v>
      </c>
      <c r="F4122" s="15">
        <v>1013614612</v>
      </c>
      <c r="G4122" s="33" t="s">
        <v>8988</v>
      </c>
      <c r="H4122" s="9" t="s">
        <v>1212</v>
      </c>
      <c r="I4122" s="32" t="s">
        <v>8992</v>
      </c>
      <c r="J4122" s="31" t="s">
        <v>8989</v>
      </c>
      <c r="K4122" s="31" t="s">
        <v>8993</v>
      </c>
      <c r="L4122">
        <v>1</v>
      </c>
      <c r="M4122" s="30" t="s">
        <v>8990</v>
      </c>
    </row>
    <row r="4123" spans="1:13" x14ac:dyDescent="0.45">
      <c r="A4123" t="s">
        <v>8991</v>
      </c>
      <c r="B4123">
        <v>4122</v>
      </c>
      <c r="C4123" s="30" t="s">
        <v>8987</v>
      </c>
      <c r="D4123" s="9" t="s">
        <v>7029</v>
      </c>
      <c r="E4123" s="31" t="s">
        <v>8988</v>
      </c>
      <c r="F4123" s="15">
        <v>1105787014</v>
      </c>
      <c r="G4123" s="33" t="s">
        <v>8988</v>
      </c>
      <c r="H4123" s="9" t="s">
        <v>1885</v>
      </c>
      <c r="I4123" s="32" t="s">
        <v>8992</v>
      </c>
      <c r="J4123" s="31" t="s">
        <v>8989</v>
      </c>
      <c r="K4123" s="31" t="s">
        <v>8993</v>
      </c>
      <c r="L4123">
        <v>1</v>
      </c>
      <c r="M4123" s="30" t="s">
        <v>8990</v>
      </c>
    </row>
    <row r="4124" spans="1:13" x14ac:dyDescent="0.45">
      <c r="A4124" t="s">
        <v>8991</v>
      </c>
      <c r="B4124">
        <v>4123</v>
      </c>
      <c r="C4124" s="30" t="s">
        <v>8987</v>
      </c>
      <c r="D4124" s="9" t="s">
        <v>4719</v>
      </c>
      <c r="E4124" s="31" t="s">
        <v>8988</v>
      </c>
      <c r="F4124" s="15">
        <v>1066732413</v>
      </c>
      <c r="G4124" s="33" t="s">
        <v>8988</v>
      </c>
      <c r="H4124" s="9" t="s">
        <v>4705</v>
      </c>
      <c r="I4124" s="32" t="s">
        <v>8992</v>
      </c>
      <c r="J4124" s="31" t="s">
        <v>8989</v>
      </c>
      <c r="K4124" s="31" t="s">
        <v>8993</v>
      </c>
      <c r="L4124">
        <v>1</v>
      </c>
      <c r="M4124" s="30" t="s">
        <v>8990</v>
      </c>
    </row>
    <row r="4125" spans="1:13" x14ac:dyDescent="0.45">
      <c r="A4125" t="s">
        <v>8991</v>
      </c>
      <c r="B4125">
        <v>4124</v>
      </c>
      <c r="C4125" s="30" t="s">
        <v>8987</v>
      </c>
      <c r="D4125" s="9" t="s">
        <v>876</v>
      </c>
      <c r="E4125" s="31" t="s">
        <v>8988</v>
      </c>
      <c r="F4125" s="15">
        <v>1070965948</v>
      </c>
      <c r="G4125" s="33" t="s">
        <v>8988</v>
      </c>
      <c r="H4125" s="9" t="s">
        <v>867</v>
      </c>
      <c r="I4125" s="32" t="s">
        <v>8992</v>
      </c>
      <c r="J4125" s="31" t="s">
        <v>8989</v>
      </c>
      <c r="K4125" s="31" t="s">
        <v>8993</v>
      </c>
      <c r="L4125">
        <v>1</v>
      </c>
      <c r="M4125" s="30" t="s">
        <v>8990</v>
      </c>
    </row>
    <row r="4126" spans="1:13" x14ac:dyDescent="0.45">
      <c r="A4126" t="s">
        <v>8991</v>
      </c>
      <c r="B4126">
        <v>4125</v>
      </c>
      <c r="C4126" s="30" t="s">
        <v>8987</v>
      </c>
      <c r="D4126" s="9" t="s">
        <v>6845</v>
      </c>
      <c r="E4126" s="31" t="s">
        <v>8988</v>
      </c>
      <c r="F4126" s="15">
        <v>1082067356</v>
      </c>
      <c r="G4126" s="33" t="s">
        <v>8988</v>
      </c>
      <c r="H4126" s="9" t="s">
        <v>5237</v>
      </c>
      <c r="I4126" s="32" t="s">
        <v>8992</v>
      </c>
      <c r="J4126" s="31" t="s">
        <v>8989</v>
      </c>
      <c r="K4126" s="31" t="s">
        <v>8993</v>
      </c>
      <c r="L4126">
        <v>1</v>
      </c>
      <c r="M4126" s="30" t="s">
        <v>8990</v>
      </c>
    </row>
    <row r="4127" spans="1:13" x14ac:dyDescent="0.45">
      <c r="A4127" t="s">
        <v>8991</v>
      </c>
      <c r="B4127">
        <v>4126</v>
      </c>
      <c r="C4127" s="30" t="s">
        <v>8987</v>
      </c>
      <c r="D4127" s="9" t="s">
        <v>5742</v>
      </c>
      <c r="E4127" s="31" t="s">
        <v>8988</v>
      </c>
      <c r="F4127" s="15">
        <v>1026280579</v>
      </c>
      <c r="G4127" s="33" t="s">
        <v>8988</v>
      </c>
      <c r="H4127" s="9" t="s">
        <v>5359</v>
      </c>
      <c r="I4127" s="32" t="s">
        <v>8992</v>
      </c>
      <c r="J4127" s="31" t="s">
        <v>8989</v>
      </c>
      <c r="K4127" s="31" t="s">
        <v>8993</v>
      </c>
      <c r="L4127">
        <v>1</v>
      </c>
      <c r="M4127" s="30" t="s">
        <v>8990</v>
      </c>
    </row>
    <row r="4128" spans="1:13" x14ac:dyDescent="0.45">
      <c r="A4128" t="s">
        <v>8991</v>
      </c>
      <c r="B4128">
        <v>4127</v>
      </c>
      <c r="C4128" s="30" t="s">
        <v>8987</v>
      </c>
      <c r="D4128" s="9" t="s">
        <v>7571</v>
      </c>
      <c r="E4128" s="31" t="s">
        <v>8988</v>
      </c>
      <c r="F4128" s="15">
        <v>79719277</v>
      </c>
      <c r="G4128" s="33" t="s">
        <v>8988</v>
      </c>
      <c r="H4128" s="9" t="s">
        <v>6565</v>
      </c>
      <c r="I4128" s="32" t="s">
        <v>8992</v>
      </c>
      <c r="J4128" s="31" t="s">
        <v>8989</v>
      </c>
      <c r="K4128" s="31" t="s">
        <v>8993</v>
      </c>
      <c r="L4128">
        <v>1</v>
      </c>
      <c r="M4128" s="30" t="s">
        <v>8990</v>
      </c>
    </row>
    <row r="4129" spans="1:13" x14ac:dyDescent="0.45">
      <c r="A4129" t="s">
        <v>8991</v>
      </c>
      <c r="B4129">
        <v>4128</v>
      </c>
      <c r="C4129" s="30" t="s">
        <v>8987</v>
      </c>
      <c r="D4129" s="9" t="s">
        <v>8968</v>
      </c>
      <c r="E4129" s="31" t="s">
        <v>8988</v>
      </c>
      <c r="F4129" s="15">
        <v>1023881051</v>
      </c>
      <c r="G4129" s="33" t="s">
        <v>8988</v>
      </c>
      <c r="H4129" s="9" t="s">
        <v>5237</v>
      </c>
      <c r="I4129" s="32" t="s">
        <v>8992</v>
      </c>
      <c r="J4129" s="31" t="s">
        <v>8989</v>
      </c>
      <c r="K4129" s="31" t="s">
        <v>8993</v>
      </c>
      <c r="L4129">
        <v>1</v>
      </c>
      <c r="M4129" s="30" t="s">
        <v>8990</v>
      </c>
    </row>
    <row r="4130" spans="1:13" x14ac:dyDescent="0.45">
      <c r="A4130" t="s">
        <v>8991</v>
      </c>
      <c r="B4130">
        <v>4129</v>
      </c>
      <c r="C4130" s="30" t="s">
        <v>8987</v>
      </c>
      <c r="D4130" s="7" t="s">
        <v>132</v>
      </c>
      <c r="E4130" s="31" t="s">
        <v>8988</v>
      </c>
      <c r="F4130" s="17">
        <v>1073230802</v>
      </c>
      <c r="G4130" s="33" t="s">
        <v>8988</v>
      </c>
      <c r="H4130" s="7" t="s">
        <v>129</v>
      </c>
      <c r="I4130" s="32" t="s">
        <v>8992</v>
      </c>
      <c r="J4130" s="31" t="s">
        <v>8989</v>
      </c>
      <c r="K4130" s="31" t="s">
        <v>8993</v>
      </c>
      <c r="L4130">
        <v>1</v>
      </c>
      <c r="M4130" s="30" t="s">
        <v>8990</v>
      </c>
    </row>
    <row r="4131" spans="1:13" x14ac:dyDescent="0.45">
      <c r="A4131" t="s">
        <v>8991</v>
      </c>
      <c r="B4131">
        <v>4130</v>
      </c>
      <c r="C4131" s="30" t="s">
        <v>8987</v>
      </c>
      <c r="D4131" s="12" t="s">
        <v>8438</v>
      </c>
      <c r="E4131" s="31" t="s">
        <v>8988</v>
      </c>
      <c r="F4131" s="18">
        <v>1072190011</v>
      </c>
      <c r="G4131" s="33" t="s">
        <v>8988</v>
      </c>
      <c r="H4131" s="12" t="s">
        <v>8437</v>
      </c>
      <c r="I4131" s="32" t="s">
        <v>8992</v>
      </c>
      <c r="J4131" s="31" t="s">
        <v>8989</v>
      </c>
      <c r="K4131" s="31" t="s">
        <v>8993</v>
      </c>
      <c r="L4131">
        <v>1</v>
      </c>
      <c r="M4131" s="30" t="s">
        <v>8990</v>
      </c>
    </row>
    <row r="4132" spans="1:13" x14ac:dyDescent="0.45">
      <c r="A4132" t="s">
        <v>8991</v>
      </c>
      <c r="B4132">
        <v>4131</v>
      </c>
      <c r="C4132" s="30" t="s">
        <v>8987</v>
      </c>
      <c r="D4132" s="9" t="s">
        <v>1122</v>
      </c>
      <c r="E4132" s="31" t="s">
        <v>8988</v>
      </c>
      <c r="F4132" s="15">
        <v>1024477967</v>
      </c>
      <c r="G4132" s="33" t="s">
        <v>8988</v>
      </c>
      <c r="H4132" s="9" t="s">
        <v>1123</v>
      </c>
      <c r="I4132" s="32" t="s">
        <v>8992</v>
      </c>
      <c r="J4132" s="31" t="s">
        <v>8989</v>
      </c>
      <c r="K4132" s="31" t="s">
        <v>8993</v>
      </c>
      <c r="L4132">
        <v>1</v>
      </c>
      <c r="M4132" s="30" t="s">
        <v>8990</v>
      </c>
    </row>
    <row r="4133" spans="1:13" x14ac:dyDescent="0.45">
      <c r="A4133" t="s">
        <v>8991</v>
      </c>
      <c r="B4133">
        <v>4132</v>
      </c>
      <c r="C4133" s="30" t="s">
        <v>8987</v>
      </c>
      <c r="D4133" s="9" t="s">
        <v>370</v>
      </c>
      <c r="E4133" s="31" t="s">
        <v>8988</v>
      </c>
      <c r="F4133" s="15">
        <v>1006866543</v>
      </c>
      <c r="G4133" s="33" t="s">
        <v>8988</v>
      </c>
      <c r="H4133" s="9" t="s">
        <v>362</v>
      </c>
      <c r="I4133" s="32" t="s">
        <v>8992</v>
      </c>
      <c r="J4133" s="31" t="s">
        <v>8989</v>
      </c>
      <c r="K4133" s="31" t="s">
        <v>8993</v>
      </c>
      <c r="L4133">
        <v>1</v>
      </c>
      <c r="M4133" s="30" t="s">
        <v>8990</v>
      </c>
    </row>
    <row r="4134" spans="1:13" x14ac:dyDescent="0.45">
      <c r="A4134" t="s">
        <v>8991</v>
      </c>
      <c r="B4134">
        <v>4133</v>
      </c>
      <c r="C4134" s="30" t="s">
        <v>8987</v>
      </c>
      <c r="D4134" s="9" t="s">
        <v>7906</v>
      </c>
      <c r="E4134" s="31" t="s">
        <v>8988</v>
      </c>
      <c r="F4134" s="15">
        <v>1070305083</v>
      </c>
      <c r="G4134" s="33" t="s">
        <v>8988</v>
      </c>
      <c r="H4134" s="9" t="s">
        <v>7907</v>
      </c>
      <c r="I4134" s="32" t="s">
        <v>8992</v>
      </c>
      <c r="J4134" s="31" t="s">
        <v>8989</v>
      </c>
      <c r="K4134" s="31" t="s">
        <v>8993</v>
      </c>
      <c r="L4134">
        <v>1</v>
      </c>
      <c r="M4134" s="30" t="s">
        <v>8990</v>
      </c>
    </row>
    <row r="4135" spans="1:13" x14ac:dyDescent="0.45">
      <c r="A4135" t="s">
        <v>8991</v>
      </c>
      <c r="B4135">
        <v>4134</v>
      </c>
      <c r="C4135" s="30" t="s">
        <v>8987</v>
      </c>
      <c r="D4135" s="9" t="s">
        <v>4568</v>
      </c>
      <c r="E4135" s="31" t="s">
        <v>8988</v>
      </c>
      <c r="F4135" s="15">
        <v>1073694374</v>
      </c>
      <c r="G4135" s="33" t="s">
        <v>8988</v>
      </c>
      <c r="H4135" s="9" t="s">
        <v>3885</v>
      </c>
      <c r="I4135" s="32" t="s">
        <v>8992</v>
      </c>
      <c r="J4135" s="31" t="s">
        <v>8989</v>
      </c>
      <c r="K4135" s="31" t="s">
        <v>8993</v>
      </c>
      <c r="L4135">
        <v>1</v>
      </c>
      <c r="M4135" s="30" t="s">
        <v>8990</v>
      </c>
    </row>
    <row r="4136" spans="1:13" x14ac:dyDescent="0.45">
      <c r="A4136" t="s">
        <v>8991</v>
      </c>
      <c r="B4136">
        <v>4135</v>
      </c>
      <c r="C4136" s="30" t="s">
        <v>8987</v>
      </c>
      <c r="D4136" s="9" t="s">
        <v>3975</v>
      </c>
      <c r="E4136" s="31" t="s">
        <v>8988</v>
      </c>
      <c r="F4136" s="15">
        <v>1022937240</v>
      </c>
      <c r="G4136" s="33" t="s">
        <v>8988</v>
      </c>
      <c r="H4136" s="9" t="s">
        <v>3976</v>
      </c>
      <c r="I4136" s="32" t="s">
        <v>8992</v>
      </c>
      <c r="J4136" s="31" t="s">
        <v>8989</v>
      </c>
      <c r="K4136" s="31" t="s">
        <v>8993</v>
      </c>
      <c r="L4136">
        <v>1</v>
      </c>
      <c r="M4136" s="30" t="s">
        <v>8990</v>
      </c>
    </row>
    <row r="4137" spans="1:13" x14ac:dyDescent="0.45">
      <c r="A4137" t="s">
        <v>8991</v>
      </c>
      <c r="B4137">
        <v>4136</v>
      </c>
      <c r="C4137" s="30" t="s">
        <v>8987</v>
      </c>
      <c r="D4137" s="9" t="s">
        <v>1419</v>
      </c>
      <c r="E4137" s="31" t="s">
        <v>8988</v>
      </c>
      <c r="F4137" s="15">
        <v>1024479759</v>
      </c>
      <c r="G4137" s="33" t="s">
        <v>8988</v>
      </c>
      <c r="H4137" s="9" t="s">
        <v>1137</v>
      </c>
      <c r="I4137" s="32" t="s">
        <v>8992</v>
      </c>
      <c r="J4137" s="31" t="s">
        <v>8989</v>
      </c>
      <c r="K4137" s="31" t="s">
        <v>8993</v>
      </c>
      <c r="L4137">
        <v>1</v>
      </c>
      <c r="M4137" s="30" t="s">
        <v>8990</v>
      </c>
    </row>
    <row r="4138" spans="1:13" x14ac:dyDescent="0.45">
      <c r="A4138" t="s">
        <v>8991</v>
      </c>
      <c r="B4138">
        <v>4137</v>
      </c>
      <c r="C4138" s="30" t="s">
        <v>8987</v>
      </c>
      <c r="D4138" s="9" t="s">
        <v>5577</v>
      </c>
      <c r="E4138" s="31" t="s">
        <v>8988</v>
      </c>
      <c r="F4138" s="15">
        <v>1024544978</v>
      </c>
      <c r="G4138" s="33" t="s">
        <v>8988</v>
      </c>
      <c r="H4138" s="9" t="s">
        <v>5570</v>
      </c>
      <c r="I4138" s="32" t="s">
        <v>8992</v>
      </c>
      <c r="J4138" s="31" t="s">
        <v>8989</v>
      </c>
      <c r="K4138" s="31" t="s">
        <v>8993</v>
      </c>
      <c r="L4138">
        <v>1</v>
      </c>
      <c r="M4138" s="30" t="s">
        <v>8990</v>
      </c>
    </row>
    <row r="4139" spans="1:13" x14ac:dyDescent="0.45">
      <c r="A4139" t="s">
        <v>8991</v>
      </c>
      <c r="B4139">
        <v>4138</v>
      </c>
      <c r="C4139" s="30" t="s">
        <v>8987</v>
      </c>
      <c r="D4139" s="9" t="s">
        <v>1915</v>
      </c>
      <c r="E4139" s="31" t="s">
        <v>8988</v>
      </c>
      <c r="F4139" s="15">
        <v>1033753603</v>
      </c>
      <c r="G4139" s="33" t="s">
        <v>8988</v>
      </c>
      <c r="H4139" s="9" t="s">
        <v>87</v>
      </c>
      <c r="I4139" s="32" t="s">
        <v>8992</v>
      </c>
      <c r="J4139" s="31" t="s">
        <v>8989</v>
      </c>
      <c r="K4139" s="31" t="s">
        <v>8993</v>
      </c>
      <c r="L4139">
        <v>1</v>
      </c>
      <c r="M4139" s="30" t="s">
        <v>8990</v>
      </c>
    </row>
    <row r="4140" spans="1:13" x14ac:dyDescent="0.45">
      <c r="A4140" t="s">
        <v>8991</v>
      </c>
      <c r="B4140">
        <v>4139</v>
      </c>
      <c r="C4140" s="30" t="s">
        <v>8987</v>
      </c>
      <c r="D4140" s="9" t="s">
        <v>3573</v>
      </c>
      <c r="E4140" s="31" t="s">
        <v>8988</v>
      </c>
      <c r="F4140" s="15">
        <v>85372943</v>
      </c>
      <c r="G4140" s="33" t="s">
        <v>8988</v>
      </c>
      <c r="H4140" s="9" t="s">
        <v>3538</v>
      </c>
      <c r="I4140" s="32" t="s">
        <v>8992</v>
      </c>
      <c r="J4140" s="31" t="s">
        <v>8989</v>
      </c>
      <c r="K4140" s="31" t="s">
        <v>8993</v>
      </c>
      <c r="L4140">
        <v>1</v>
      </c>
      <c r="M4140" s="30" t="s">
        <v>8990</v>
      </c>
    </row>
    <row r="4141" spans="1:13" x14ac:dyDescent="0.45">
      <c r="A4141" t="s">
        <v>8991</v>
      </c>
      <c r="B4141">
        <v>4140</v>
      </c>
      <c r="C4141" s="30" t="s">
        <v>8987</v>
      </c>
      <c r="D4141" s="9" t="s">
        <v>4752</v>
      </c>
      <c r="E4141" s="31" t="s">
        <v>8988</v>
      </c>
      <c r="F4141" s="15">
        <v>1031127764</v>
      </c>
      <c r="G4141" s="33" t="s">
        <v>8988</v>
      </c>
      <c r="H4141" s="9" t="s">
        <v>4750</v>
      </c>
      <c r="I4141" s="32" t="s">
        <v>8992</v>
      </c>
      <c r="J4141" s="31" t="s">
        <v>8989</v>
      </c>
      <c r="K4141" s="31" t="s">
        <v>8993</v>
      </c>
      <c r="L4141">
        <v>1</v>
      </c>
      <c r="M4141" s="30" t="s">
        <v>8990</v>
      </c>
    </row>
    <row r="4142" spans="1:13" x14ac:dyDescent="0.45">
      <c r="A4142" t="s">
        <v>8991</v>
      </c>
      <c r="B4142">
        <v>4141</v>
      </c>
      <c r="C4142" s="30" t="s">
        <v>8987</v>
      </c>
      <c r="D4142" s="9" t="s">
        <v>4048</v>
      </c>
      <c r="E4142" s="31" t="s">
        <v>8988</v>
      </c>
      <c r="F4142" s="15">
        <v>1001272424</v>
      </c>
      <c r="G4142" s="33" t="s">
        <v>8988</v>
      </c>
      <c r="H4142" s="9" t="s">
        <v>173</v>
      </c>
      <c r="I4142" s="32" t="s">
        <v>8992</v>
      </c>
      <c r="J4142" s="31" t="s">
        <v>8989</v>
      </c>
      <c r="K4142" s="31" t="s">
        <v>8993</v>
      </c>
      <c r="L4142">
        <v>1</v>
      </c>
      <c r="M4142" s="30" t="s">
        <v>8990</v>
      </c>
    </row>
    <row r="4143" spans="1:13" x14ac:dyDescent="0.45">
      <c r="A4143" t="s">
        <v>8991</v>
      </c>
      <c r="B4143">
        <v>4142</v>
      </c>
      <c r="C4143" s="30" t="s">
        <v>8987</v>
      </c>
      <c r="D4143" s="9" t="s">
        <v>6833</v>
      </c>
      <c r="E4143" s="31" t="s">
        <v>8988</v>
      </c>
      <c r="F4143" s="15">
        <v>1023945162</v>
      </c>
      <c r="G4143" s="33" t="s">
        <v>8988</v>
      </c>
      <c r="H4143" s="9" t="s">
        <v>5356</v>
      </c>
      <c r="I4143" s="32" t="s">
        <v>8992</v>
      </c>
      <c r="J4143" s="31" t="s">
        <v>8989</v>
      </c>
      <c r="K4143" s="31" t="s">
        <v>8993</v>
      </c>
      <c r="L4143">
        <v>1</v>
      </c>
      <c r="M4143" s="30" t="s">
        <v>8990</v>
      </c>
    </row>
    <row r="4144" spans="1:13" x14ac:dyDescent="0.45">
      <c r="A4144" t="s">
        <v>8991</v>
      </c>
      <c r="B4144">
        <v>4143</v>
      </c>
      <c r="C4144" s="30" t="s">
        <v>8987</v>
      </c>
      <c r="D4144" s="6" t="s">
        <v>92</v>
      </c>
      <c r="E4144" s="31" t="s">
        <v>8988</v>
      </c>
      <c r="F4144" s="25">
        <v>79978438</v>
      </c>
      <c r="G4144" s="33" t="s">
        <v>8988</v>
      </c>
      <c r="H4144" s="6" t="s">
        <v>93</v>
      </c>
      <c r="I4144" s="32" t="s">
        <v>8992</v>
      </c>
      <c r="J4144" s="31" t="s">
        <v>8989</v>
      </c>
      <c r="K4144" s="31" t="s">
        <v>8993</v>
      </c>
      <c r="L4144">
        <v>1</v>
      </c>
      <c r="M4144" s="30" t="s">
        <v>8990</v>
      </c>
    </row>
    <row r="4145" spans="1:13" x14ac:dyDescent="0.45">
      <c r="A4145" t="s">
        <v>8991</v>
      </c>
      <c r="B4145">
        <v>4144</v>
      </c>
      <c r="C4145" s="30" t="s">
        <v>8987</v>
      </c>
      <c r="D4145" s="9" t="s">
        <v>2556</v>
      </c>
      <c r="E4145" s="31" t="s">
        <v>8988</v>
      </c>
      <c r="F4145" s="15">
        <v>14253896</v>
      </c>
      <c r="G4145" s="33" t="s">
        <v>8988</v>
      </c>
      <c r="H4145" s="9" t="s">
        <v>2552</v>
      </c>
      <c r="I4145" s="32" t="s">
        <v>8992</v>
      </c>
      <c r="J4145" s="31" t="s">
        <v>8989</v>
      </c>
      <c r="K4145" s="31" t="s">
        <v>8993</v>
      </c>
      <c r="L4145">
        <v>1</v>
      </c>
      <c r="M4145" s="30" t="s">
        <v>8990</v>
      </c>
    </row>
    <row r="4146" spans="1:13" x14ac:dyDescent="0.45">
      <c r="A4146" t="s">
        <v>8991</v>
      </c>
      <c r="B4146">
        <v>4145</v>
      </c>
      <c r="C4146" s="30" t="s">
        <v>8987</v>
      </c>
      <c r="D4146" s="9" t="s">
        <v>1971</v>
      </c>
      <c r="E4146" s="31" t="s">
        <v>8988</v>
      </c>
      <c r="F4146" s="15">
        <v>1033684089</v>
      </c>
      <c r="G4146" s="33" t="s">
        <v>8988</v>
      </c>
      <c r="H4146" s="9" t="s">
        <v>87</v>
      </c>
      <c r="I4146" s="32" t="s">
        <v>8992</v>
      </c>
      <c r="J4146" s="31" t="s">
        <v>8989</v>
      </c>
      <c r="K4146" s="31" t="s">
        <v>8993</v>
      </c>
      <c r="L4146">
        <v>1</v>
      </c>
      <c r="M4146" s="30" t="s">
        <v>8990</v>
      </c>
    </row>
    <row r="4147" spans="1:13" x14ac:dyDescent="0.45">
      <c r="A4147" t="s">
        <v>8991</v>
      </c>
      <c r="B4147">
        <v>4146</v>
      </c>
      <c r="C4147" s="30" t="s">
        <v>8987</v>
      </c>
      <c r="D4147" s="9" t="s">
        <v>5386</v>
      </c>
      <c r="E4147" s="31" t="s">
        <v>8988</v>
      </c>
      <c r="F4147" s="15">
        <v>1013620708</v>
      </c>
      <c r="G4147" s="33" t="s">
        <v>8988</v>
      </c>
      <c r="H4147" s="9" t="s">
        <v>5387</v>
      </c>
      <c r="I4147" s="32" t="s">
        <v>8992</v>
      </c>
      <c r="J4147" s="31" t="s">
        <v>8989</v>
      </c>
      <c r="K4147" s="31" t="s">
        <v>8993</v>
      </c>
      <c r="L4147">
        <v>1</v>
      </c>
      <c r="M4147" s="30" t="s">
        <v>8990</v>
      </c>
    </row>
    <row r="4148" spans="1:13" x14ac:dyDescent="0.45">
      <c r="A4148" t="s">
        <v>8991</v>
      </c>
      <c r="B4148">
        <v>4147</v>
      </c>
      <c r="C4148" s="30" t="s">
        <v>8987</v>
      </c>
      <c r="D4148" s="12" t="s">
        <v>8682</v>
      </c>
      <c r="E4148" s="31" t="s">
        <v>8988</v>
      </c>
      <c r="F4148" s="18">
        <v>1120571232</v>
      </c>
      <c r="G4148" s="33" t="s">
        <v>8988</v>
      </c>
      <c r="H4148" s="12" t="s">
        <v>7433</v>
      </c>
      <c r="I4148" s="32" t="s">
        <v>8992</v>
      </c>
      <c r="J4148" s="31" t="s">
        <v>8989</v>
      </c>
      <c r="K4148" s="31" t="s">
        <v>8993</v>
      </c>
      <c r="L4148">
        <v>1</v>
      </c>
      <c r="M4148" s="30" t="s">
        <v>8990</v>
      </c>
    </row>
    <row r="4149" spans="1:13" x14ac:dyDescent="0.45">
      <c r="A4149" t="s">
        <v>8991</v>
      </c>
      <c r="B4149">
        <v>4148</v>
      </c>
      <c r="C4149" s="30" t="s">
        <v>8987</v>
      </c>
      <c r="D4149" s="9" t="s">
        <v>1197</v>
      </c>
      <c r="E4149" s="31" t="s">
        <v>8988</v>
      </c>
      <c r="F4149" s="15">
        <v>1026560416</v>
      </c>
      <c r="G4149" s="33" t="s">
        <v>8988</v>
      </c>
      <c r="H4149" s="9" t="s">
        <v>1196</v>
      </c>
      <c r="I4149" s="32" t="s">
        <v>8992</v>
      </c>
      <c r="J4149" s="31" t="s">
        <v>8989</v>
      </c>
      <c r="K4149" s="31" t="s">
        <v>8993</v>
      </c>
      <c r="L4149">
        <v>1</v>
      </c>
      <c r="M4149" s="30" t="s">
        <v>8990</v>
      </c>
    </row>
    <row r="4150" spans="1:13" x14ac:dyDescent="0.45">
      <c r="A4150" t="s">
        <v>8991</v>
      </c>
      <c r="B4150">
        <v>4149</v>
      </c>
      <c r="C4150" s="30" t="s">
        <v>8987</v>
      </c>
      <c r="D4150" s="9" t="s">
        <v>6389</v>
      </c>
      <c r="E4150" s="31" t="s">
        <v>8988</v>
      </c>
      <c r="F4150" s="15">
        <v>80725691</v>
      </c>
      <c r="G4150" s="33" t="s">
        <v>8988</v>
      </c>
      <c r="H4150" s="9" t="s">
        <v>4170</v>
      </c>
      <c r="I4150" s="32" t="s">
        <v>8992</v>
      </c>
      <c r="J4150" s="31" t="s">
        <v>8989</v>
      </c>
      <c r="K4150" s="31" t="s">
        <v>8993</v>
      </c>
      <c r="L4150">
        <v>1</v>
      </c>
      <c r="M4150" s="30" t="s">
        <v>8990</v>
      </c>
    </row>
    <row r="4151" spans="1:13" x14ac:dyDescent="0.45">
      <c r="A4151" t="s">
        <v>8991</v>
      </c>
      <c r="B4151">
        <v>4150</v>
      </c>
      <c r="C4151" s="30" t="s">
        <v>8987</v>
      </c>
      <c r="D4151" s="9" t="s">
        <v>4015</v>
      </c>
      <c r="E4151" s="31" t="s">
        <v>8988</v>
      </c>
      <c r="F4151" s="15">
        <v>1032429800</v>
      </c>
      <c r="G4151" s="33" t="s">
        <v>8988</v>
      </c>
      <c r="H4151" s="9" t="s">
        <v>3976</v>
      </c>
      <c r="I4151" s="32" t="s">
        <v>8992</v>
      </c>
      <c r="J4151" s="31" t="s">
        <v>8989</v>
      </c>
      <c r="K4151" s="31" t="s">
        <v>8993</v>
      </c>
      <c r="L4151">
        <v>1</v>
      </c>
      <c r="M4151" s="30" t="s">
        <v>8990</v>
      </c>
    </row>
    <row r="4152" spans="1:13" x14ac:dyDescent="0.45">
      <c r="A4152" t="s">
        <v>8991</v>
      </c>
      <c r="B4152">
        <v>4151</v>
      </c>
      <c r="C4152" s="30" t="s">
        <v>8987</v>
      </c>
      <c r="D4152" s="9" t="s">
        <v>7829</v>
      </c>
      <c r="E4152" s="31" t="s">
        <v>8988</v>
      </c>
      <c r="F4152" s="15">
        <v>1004609622</v>
      </c>
      <c r="G4152" s="33" t="s">
        <v>8988</v>
      </c>
      <c r="H4152" s="9" t="s">
        <v>5237</v>
      </c>
      <c r="I4152" s="32" t="s">
        <v>8992</v>
      </c>
      <c r="J4152" s="31" t="s">
        <v>8989</v>
      </c>
      <c r="K4152" s="31" t="s">
        <v>8993</v>
      </c>
      <c r="L4152">
        <v>1</v>
      </c>
      <c r="M4152" s="30" t="s">
        <v>8990</v>
      </c>
    </row>
    <row r="4153" spans="1:13" x14ac:dyDescent="0.45">
      <c r="A4153" t="s">
        <v>8991</v>
      </c>
      <c r="B4153">
        <v>4152</v>
      </c>
      <c r="C4153" s="30" t="s">
        <v>8987</v>
      </c>
      <c r="D4153" s="12" t="s">
        <v>8416</v>
      </c>
      <c r="E4153" s="31" t="s">
        <v>8988</v>
      </c>
      <c r="F4153" s="18">
        <v>1098682238</v>
      </c>
      <c r="G4153" s="33" t="s">
        <v>8988</v>
      </c>
      <c r="H4153" s="12" t="s">
        <v>8417</v>
      </c>
      <c r="I4153" s="32" t="s">
        <v>8992</v>
      </c>
      <c r="J4153" s="31" t="s">
        <v>8989</v>
      </c>
      <c r="K4153" s="31" t="s">
        <v>8993</v>
      </c>
      <c r="L4153">
        <v>1</v>
      </c>
      <c r="M4153" s="30" t="s">
        <v>8990</v>
      </c>
    </row>
    <row r="4154" spans="1:13" x14ac:dyDescent="0.45">
      <c r="A4154" t="s">
        <v>8991</v>
      </c>
      <c r="B4154">
        <v>4153</v>
      </c>
      <c r="C4154" s="30" t="s">
        <v>8987</v>
      </c>
      <c r="D4154" s="9" t="s">
        <v>7040</v>
      </c>
      <c r="E4154" s="31" t="s">
        <v>8988</v>
      </c>
      <c r="F4154" s="15">
        <v>1012359346</v>
      </c>
      <c r="G4154" s="33" t="s">
        <v>8988</v>
      </c>
      <c r="H4154" s="9" t="s">
        <v>1885</v>
      </c>
      <c r="I4154" s="32" t="s">
        <v>8992</v>
      </c>
      <c r="J4154" s="31" t="s">
        <v>8989</v>
      </c>
      <c r="K4154" s="31" t="s">
        <v>8993</v>
      </c>
      <c r="L4154">
        <v>1</v>
      </c>
      <c r="M4154" s="30" t="s">
        <v>8990</v>
      </c>
    </row>
    <row r="4155" spans="1:13" x14ac:dyDescent="0.45">
      <c r="A4155" t="s">
        <v>8991</v>
      </c>
      <c r="B4155">
        <v>4154</v>
      </c>
      <c r="C4155" s="30" t="s">
        <v>8987</v>
      </c>
      <c r="D4155" s="9" t="s">
        <v>6139</v>
      </c>
      <c r="E4155" s="31" t="s">
        <v>8988</v>
      </c>
      <c r="F4155" s="15">
        <v>1032395234</v>
      </c>
      <c r="G4155" s="33" t="s">
        <v>8988</v>
      </c>
      <c r="H4155" s="9" t="s">
        <v>2011</v>
      </c>
      <c r="I4155" s="32" t="s">
        <v>8992</v>
      </c>
      <c r="J4155" s="31" t="s">
        <v>8989</v>
      </c>
      <c r="K4155" s="31" t="s">
        <v>8993</v>
      </c>
      <c r="L4155">
        <v>1</v>
      </c>
      <c r="M4155" s="30" t="s">
        <v>8990</v>
      </c>
    </row>
    <row r="4156" spans="1:13" x14ac:dyDescent="0.45">
      <c r="A4156" t="s">
        <v>8991</v>
      </c>
      <c r="B4156">
        <v>4155</v>
      </c>
      <c r="C4156" s="30" t="s">
        <v>8987</v>
      </c>
      <c r="D4156" s="9" t="s">
        <v>6870</v>
      </c>
      <c r="E4156" s="31" t="s">
        <v>8988</v>
      </c>
      <c r="F4156" s="15">
        <v>1069925409</v>
      </c>
      <c r="G4156" s="33" t="s">
        <v>8988</v>
      </c>
      <c r="H4156" s="9" t="s">
        <v>5356</v>
      </c>
      <c r="I4156" s="32" t="s">
        <v>8992</v>
      </c>
      <c r="J4156" s="31" t="s">
        <v>8989</v>
      </c>
      <c r="K4156" s="31" t="s">
        <v>8993</v>
      </c>
      <c r="L4156">
        <v>1</v>
      </c>
      <c r="M4156" s="30" t="s">
        <v>8990</v>
      </c>
    </row>
    <row r="4157" spans="1:13" x14ac:dyDescent="0.45">
      <c r="A4157" t="s">
        <v>8991</v>
      </c>
      <c r="B4157">
        <v>4156</v>
      </c>
      <c r="C4157" s="30" t="s">
        <v>8987</v>
      </c>
      <c r="D4157" s="9" t="s">
        <v>4824</v>
      </c>
      <c r="E4157" s="31" t="s">
        <v>8988</v>
      </c>
      <c r="F4157" s="15">
        <v>1010192861</v>
      </c>
      <c r="G4157" s="33" t="s">
        <v>8988</v>
      </c>
      <c r="H4157" s="9" t="s">
        <v>81</v>
      </c>
      <c r="I4157" s="32" t="s">
        <v>8992</v>
      </c>
      <c r="J4157" s="31" t="s">
        <v>8989</v>
      </c>
      <c r="K4157" s="31" t="s">
        <v>8993</v>
      </c>
      <c r="L4157">
        <v>1</v>
      </c>
      <c r="M4157" s="30" t="s">
        <v>8990</v>
      </c>
    </row>
    <row r="4158" spans="1:13" x14ac:dyDescent="0.45">
      <c r="A4158" t="s">
        <v>8991</v>
      </c>
      <c r="B4158">
        <v>4157</v>
      </c>
      <c r="C4158" s="30" t="s">
        <v>8987</v>
      </c>
      <c r="D4158" s="9" t="s">
        <v>3138</v>
      </c>
      <c r="E4158" s="31" t="s">
        <v>8988</v>
      </c>
      <c r="F4158" s="15">
        <v>1015999294</v>
      </c>
      <c r="G4158" s="33" t="s">
        <v>8988</v>
      </c>
      <c r="H4158" s="9" t="s">
        <v>3137</v>
      </c>
      <c r="I4158" s="32" t="s">
        <v>8992</v>
      </c>
      <c r="J4158" s="31" t="s">
        <v>8989</v>
      </c>
      <c r="K4158" s="31" t="s">
        <v>8993</v>
      </c>
      <c r="L4158">
        <v>1</v>
      </c>
      <c r="M4158" s="30" t="s">
        <v>8990</v>
      </c>
    </row>
    <row r="4159" spans="1:13" x14ac:dyDescent="0.45">
      <c r="A4159" t="s">
        <v>8991</v>
      </c>
      <c r="B4159">
        <v>4158</v>
      </c>
      <c r="C4159" s="30" t="s">
        <v>8987</v>
      </c>
      <c r="D4159" s="6" t="s">
        <v>82</v>
      </c>
      <c r="E4159" s="31" t="s">
        <v>8988</v>
      </c>
      <c r="F4159" s="25">
        <v>13707524</v>
      </c>
      <c r="G4159" s="33" t="s">
        <v>8988</v>
      </c>
      <c r="H4159" s="6" t="s">
        <v>83</v>
      </c>
      <c r="I4159" s="32" t="s">
        <v>8992</v>
      </c>
      <c r="J4159" s="31" t="s">
        <v>8989</v>
      </c>
      <c r="K4159" s="31" t="s">
        <v>8993</v>
      </c>
      <c r="L4159">
        <v>1</v>
      </c>
      <c r="M4159" s="30" t="s">
        <v>8990</v>
      </c>
    </row>
    <row r="4160" spans="1:13" x14ac:dyDescent="0.45">
      <c r="A4160" t="s">
        <v>8991</v>
      </c>
      <c r="B4160">
        <v>4159</v>
      </c>
      <c r="C4160" s="30" t="s">
        <v>8987</v>
      </c>
      <c r="D4160" s="9" t="s">
        <v>3220</v>
      </c>
      <c r="E4160" s="31" t="s">
        <v>8988</v>
      </c>
      <c r="F4160" s="15">
        <v>1022951281</v>
      </c>
      <c r="G4160" s="33" t="s">
        <v>8988</v>
      </c>
      <c r="H4160" s="9" t="s">
        <v>2924</v>
      </c>
      <c r="I4160" s="32" t="s">
        <v>8992</v>
      </c>
      <c r="J4160" s="31" t="s">
        <v>8989</v>
      </c>
      <c r="K4160" s="31" t="s">
        <v>8993</v>
      </c>
      <c r="L4160">
        <v>1</v>
      </c>
      <c r="M4160" s="30" t="s">
        <v>8990</v>
      </c>
    </row>
    <row r="4161" spans="1:13" x14ac:dyDescent="0.45">
      <c r="A4161" t="s">
        <v>8991</v>
      </c>
      <c r="B4161">
        <v>4160</v>
      </c>
      <c r="C4161" s="30" t="s">
        <v>8987</v>
      </c>
      <c r="D4161" s="9" t="s">
        <v>1951</v>
      </c>
      <c r="E4161" s="31" t="s">
        <v>8988</v>
      </c>
      <c r="F4161" s="15">
        <v>1022975499</v>
      </c>
      <c r="G4161" s="33" t="s">
        <v>8988</v>
      </c>
      <c r="H4161" s="9" t="s">
        <v>1952</v>
      </c>
      <c r="I4161" s="32" t="s">
        <v>8992</v>
      </c>
      <c r="J4161" s="31" t="s">
        <v>8989</v>
      </c>
      <c r="K4161" s="31" t="s">
        <v>8993</v>
      </c>
      <c r="L4161">
        <v>1</v>
      </c>
      <c r="M4161" s="30" t="s">
        <v>8990</v>
      </c>
    </row>
    <row r="4162" spans="1:13" x14ac:dyDescent="0.45">
      <c r="A4162" t="s">
        <v>8991</v>
      </c>
      <c r="B4162">
        <v>4161</v>
      </c>
      <c r="C4162" s="30" t="s">
        <v>8987</v>
      </c>
      <c r="D4162" s="9" t="s">
        <v>6756</v>
      </c>
      <c r="E4162" s="31" t="s">
        <v>8988</v>
      </c>
      <c r="F4162" s="15">
        <v>1016033647</v>
      </c>
      <c r="G4162" s="33" t="s">
        <v>8988</v>
      </c>
      <c r="H4162" s="9" t="s">
        <v>932</v>
      </c>
      <c r="I4162" s="32" t="s">
        <v>8992</v>
      </c>
      <c r="J4162" s="31" t="s">
        <v>8989</v>
      </c>
      <c r="K4162" s="31" t="s">
        <v>8993</v>
      </c>
      <c r="L4162">
        <v>1</v>
      </c>
      <c r="M4162" s="30" t="s">
        <v>8990</v>
      </c>
    </row>
    <row r="4163" spans="1:13" x14ac:dyDescent="0.45">
      <c r="A4163" t="s">
        <v>8991</v>
      </c>
      <c r="B4163">
        <v>4162</v>
      </c>
      <c r="C4163" s="30" t="s">
        <v>8987</v>
      </c>
      <c r="D4163" s="9" t="s">
        <v>8247</v>
      </c>
      <c r="E4163" s="31" t="s">
        <v>8988</v>
      </c>
      <c r="F4163" s="15">
        <v>1024526255</v>
      </c>
      <c r="G4163" s="33" t="s">
        <v>8988</v>
      </c>
      <c r="H4163" s="9" t="s">
        <v>8248</v>
      </c>
      <c r="I4163" s="32" t="s">
        <v>8992</v>
      </c>
      <c r="J4163" s="31" t="s">
        <v>8989</v>
      </c>
      <c r="K4163" s="31" t="s">
        <v>8993</v>
      </c>
      <c r="L4163">
        <v>1</v>
      </c>
      <c r="M4163" s="30" t="s">
        <v>8990</v>
      </c>
    </row>
    <row r="4164" spans="1:13" x14ac:dyDescent="0.45">
      <c r="A4164" t="s">
        <v>8991</v>
      </c>
      <c r="B4164">
        <v>4163</v>
      </c>
      <c r="C4164" s="30" t="s">
        <v>8987</v>
      </c>
      <c r="D4164" s="9" t="s">
        <v>5104</v>
      </c>
      <c r="E4164" s="31" t="s">
        <v>8988</v>
      </c>
      <c r="F4164" s="15">
        <v>1128434474</v>
      </c>
      <c r="G4164" s="33" t="s">
        <v>8988</v>
      </c>
      <c r="H4164" s="9" t="s">
        <v>3280</v>
      </c>
      <c r="I4164" s="32" t="s">
        <v>8992</v>
      </c>
      <c r="J4164" s="31" t="s">
        <v>8989</v>
      </c>
      <c r="K4164" s="31" t="s">
        <v>8993</v>
      </c>
      <c r="L4164">
        <v>1</v>
      </c>
      <c r="M4164" s="30" t="s">
        <v>8990</v>
      </c>
    </row>
    <row r="4165" spans="1:13" x14ac:dyDescent="0.45">
      <c r="A4165" t="s">
        <v>8991</v>
      </c>
      <c r="B4165">
        <v>4164</v>
      </c>
      <c r="C4165" s="30" t="s">
        <v>8987</v>
      </c>
      <c r="D4165" s="9" t="s">
        <v>2696</v>
      </c>
      <c r="E4165" s="31" t="s">
        <v>8988</v>
      </c>
      <c r="F4165" s="15">
        <v>1022349192</v>
      </c>
      <c r="G4165" s="33" t="s">
        <v>8988</v>
      </c>
      <c r="H4165" s="9" t="s">
        <v>795</v>
      </c>
      <c r="I4165" s="32" t="s">
        <v>8992</v>
      </c>
      <c r="J4165" s="31" t="s">
        <v>8989</v>
      </c>
      <c r="K4165" s="31" t="s">
        <v>8993</v>
      </c>
      <c r="L4165">
        <v>1</v>
      </c>
      <c r="M4165" s="30" t="s">
        <v>8990</v>
      </c>
    </row>
    <row r="4166" spans="1:13" x14ac:dyDescent="0.45">
      <c r="A4166" t="s">
        <v>8991</v>
      </c>
      <c r="B4166">
        <v>4165</v>
      </c>
      <c r="C4166" s="30" t="s">
        <v>8987</v>
      </c>
      <c r="D4166" s="9" t="s">
        <v>3741</v>
      </c>
      <c r="E4166" s="31" t="s">
        <v>8988</v>
      </c>
      <c r="F4166" s="15">
        <v>1012373497</v>
      </c>
      <c r="G4166" s="33" t="s">
        <v>8988</v>
      </c>
      <c r="H4166" s="9" t="s">
        <v>3740</v>
      </c>
      <c r="I4166" s="32" t="s">
        <v>8992</v>
      </c>
      <c r="J4166" s="31" t="s">
        <v>8989</v>
      </c>
      <c r="K4166" s="31" t="s">
        <v>8993</v>
      </c>
      <c r="L4166">
        <v>1</v>
      </c>
      <c r="M4166" s="30" t="s">
        <v>8990</v>
      </c>
    </row>
    <row r="4167" spans="1:13" x14ac:dyDescent="0.45">
      <c r="A4167" t="s">
        <v>8991</v>
      </c>
      <c r="B4167">
        <v>4166</v>
      </c>
      <c r="C4167" s="30" t="s">
        <v>8987</v>
      </c>
      <c r="D4167" s="9" t="s">
        <v>5908</v>
      </c>
      <c r="E4167" s="31" t="s">
        <v>8988</v>
      </c>
      <c r="F4167" s="15">
        <v>1054679261</v>
      </c>
      <c r="G4167" s="33" t="s">
        <v>8988</v>
      </c>
      <c r="H4167" s="9" t="s">
        <v>5907</v>
      </c>
      <c r="I4167" s="32" t="s">
        <v>8992</v>
      </c>
      <c r="J4167" s="31" t="s">
        <v>8989</v>
      </c>
      <c r="K4167" s="31" t="s">
        <v>8993</v>
      </c>
      <c r="L4167">
        <v>1</v>
      </c>
      <c r="M4167" s="30" t="s">
        <v>8990</v>
      </c>
    </row>
    <row r="4168" spans="1:13" x14ac:dyDescent="0.45">
      <c r="A4168" t="s">
        <v>8991</v>
      </c>
      <c r="B4168">
        <v>4167</v>
      </c>
      <c r="C4168" s="30" t="s">
        <v>8987</v>
      </c>
      <c r="D4168" s="9" t="s">
        <v>7533</v>
      </c>
      <c r="E4168" s="31" t="s">
        <v>8988</v>
      </c>
      <c r="F4168" s="15">
        <v>1073675811</v>
      </c>
      <c r="G4168" s="33" t="s">
        <v>8988</v>
      </c>
      <c r="H4168" s="9" t="s">
        <v>7474</v>
      </c>
      <c r="I4168" s="32" t="s">
        <v>8992</v>
      </c>
      <c r="J4168" s="31" t="s">
        <v>8989</v>
      </c>
      <c r="K4168" s="31" t="s">
        <v>8993</v>
      </c>
      <c r="L4168">
        <v>1</v>
      </c>
      <c r="M4168" s="30" t="s">
        <v>8990</v>
      </c>
    </row>
    <row r="4169" spans="1:13" x14ac:dyDescent="0.45">
      <c r="A4169" t="s">
        <v>8991</v>
      </c>
      <c r="B4169">
        <v>4168</v>
      </c>
      <c r="C4169" s="30" t="s">
        <v>8987</v>
      </c>
      <c r="D4169" s="9" t="s">
        <v>7867</v>
      </c>
      <c r="E4169" s="31" t="s">
        <v>8988</v>
      </c>
      <c r="F4169" s="15">
        <v>85441844</v>
      </c>
      <c r="G4169" s="33" t="s">
        <v>8988</v>
      </c>
      <c r="H4169" s="9" t="s">
        <v>7433</v>
      </c>
      <c r="I4169" s="32" t="s">
        <v>8992</v>
      </c>
      <c r="J4169" s="31" t="s">
        <v>8989</v>
      </c>
      <c r="K4169" s="31" t="s">
        <v>8993</v>
      </c>
      <c r="L4169">
        <v>1</v>
      </c>
      <c r="M4169" s="30" t="s">
        <v>8990</v>
      </c>
    </row>
    <row r="4170" spans="1:13" x14ac:dyDescent="0.45">
      <c r="A4170" t="s">
        <v>8991</v>
      </c>
      <c r="B4170">
        <v>4169</v>
      </c>
      <c r="C4170" s="30" t="s">
        <v>8987</v>
      </c>
      <c r="D4170" s="9" t="s">
        <v>5219</v>
      </c>
      <c r="E4170" s="31" t="s">
        <v>8988</v>
      </c>
      <c r="F4170" s="15">
        <v>91015847</v>
      </c>
      <c r="G4170" s="33" t="s">
        <v>8988</v>
      </c>
      <c r="H4170" s="9" t="s">
        <v>5214</v>
      </c>
      <c r="I4170" s="32" t="s">
        <v>8992</v>
      </c>
      <c r="J4170" s="31" t="s">
        <v>8989</v>
      </c>
      <c r="K4170" s="31" t="s">
        <v>8993</v>
      </c>
      <c r="L4170">
        <v>1</v>
      </c>
      <c r="M4170" s="30" t="s">
        <v>8990</v>
      </c>
    </row>
    <row r="4171" spans="1:13" x14ac:dyDescent="0.45">
      <c r="A4171" t="s">
        <v>8991</v>
      </c>
      <c r="B4171">
        <v>4170</v>
      </c>
      <c r="C4171" s="30" t="s">
        <v>8987</v>
      </c>
      <c r="D4171" s="9" t="s">
        <v>8295</v>
      </c>
      <c r="E4171" s="31" t="s">
        <v>8988</v>
      </c>
      <c r="F4171" s="15">
        <v>1010206852</v>
      </c>
      <c r="G4171" s="33" t="s">
        <v>8988</v>
      </c>
      <c r="H4171" s="9" t="s">
        <v>4378</v>
      </c>
      <c r="I4171" s="32" t="s">
        <v>8992</v>
      </c>
      <c r="J4171" s="31" t="s">
        <v>8989</v>
      </c>
      <c r="K4171" s="31" t="s">
        <v>8993</v>
      </c>
      <c r="L4171">
        <v>1</v>
      </c>
      <c r="M4171" s="30" t="s">
        <v>8990</v>
      </c>
    </row>
    <row r="4172" spans="1:13" x14ac:dyDescent="0.45">
      <c r="A4172" t="s">
        <v>8991</v>
      </c>
      <c r="B4172">
        <v>4171</v>
      </c>
      <c r="C4172" s="30" t="s">
        <v>8987</v>
      </c>
      <c r="D4172" s="9" t="s">
        <v>1429</v>
      </c>
      <c r="E4172" s="31" t="s">
        <v>8988</v>
      </c>
      <c r="F4172" s="15">
        <v>1032386679</v>
      </c>
      <c r="G4172" s="33" t="s">
        <v>8988</v>
      </c>
      <c r="H4172" s="9" t="s">
        <v>1137</v>
      </c>
      <c r="I4172" s="32" t="s">
        <v>8992</v>
      </c>
      <c r="J4172" s="31" t="s">
        <v>8989</v>
      </c>
      <c r="K4172" s="31" t="s">
        <v>8993</v>
      </c>
      <c r="L4172">
        <v>1</v>
      </c>
      <c r="M4172" s="30" t="s">
        <v>8990</v>
      </c>
    </row>
    <row r="4173" spans="1:13" x14ac:dyDescent="0.45">
      <c r="A4173" t="s">
        <v>8991</v>
      </c>
      <c r="B4173">
        <v>4172</v>
      </c>
      <c r="C4173" s="30" t="s">
        <v>8987</v>
      </c>
      <c r="D4173" s="9" t="s">
        <v>2780</v>
      </c>
      <c r="E4173" s="31" t="s">
        <v>8988</v>
      </c>
      <c r="F4173" s="15">
        <v>1114816295</v>
      </c>
      <c r="G4173" s="33" t="s">
        <v>8988</v>
      </c>
      <c r="H4173" s="9" t="s">
        <v>2728</v>
      </c>
      <c r="I4173" s="32" t="s">
        <v>8992</v>
      </c>
      <c r="J4173" s="31" t="s">
        <v>8989</v>
      </c>
      <c r="K4173" s="31" t="s">
        <v>8993</v>
      </c>
      <c r="L4173">
        <v>1</v>
      </c>
      <c r="M4173" s="30" t="s">
        <v>8990</v>
      </c>
    </row>
    <row r="4174" spans="1:13" x14ac:dyDescent="0.45">
      <c r="A4174" t="s">
        <v>8991</v>
      </c>
      <c r="B4174">
        <v>4173</v>
      </c>
      <c r="C4174" s="30" t="s">
        <v>8987</v>
      </c>
      <c r="D4174" s="9" t="s">
        <v>3312</v>
      </c>
      <c r="E4174" s="31" t="s">
        <v>8988</v>
      </c>
      <c r="F4174" s="15">
        <v>1073513089</v>
      </c>
      <c r="G4174" s="33" t="s">
        <v>8988</v>
      </c>
      <c r="H4174" s="9" t="s">
        <v>3299</v>
      </c>
      <c r="I4174" s="32" t="s">
        <v>8992</v>
      </c>
      <c r="J4174" s="31" t="s">
        <v>8989</v>
      </c>
      <c r="K4174" s="31" t="s">
        <v>8993</v>
      </c>
      <c r="L4174">
        <v>1</v>
      </c>
      <c r="M4174" s="30" t="s">
        <v>8990</v>
      </c>
    </row>
    <row r="4175" spans="1:13" x14ac:dyDescent="0.45">
      <c r="A4175" t="s">
        <v>8991</v>
      </c>
      <c r="B4175">
        <v>4174</v>
      </c>
      <c r="C4175" s="30" t="s">
        <v>8987</v>
      </c>
      <c r="D4175" s="9" t="s">
        <v>8812</v>
      </c>
      <c r="E4175" s="31" t="s">
        <v>8988</v>
      </c>
      <c r="F4175" s="15">
        <v>1030582518</v>
      </c>
      <c r="G4175" s="33" t="s">
        <v>8988</v>
      </c>
      <c r="H4175" s="9" t="s">
        <v>5719</v>
      </c>
      <c r="I4175" s="32" t="s">
        <v>8992</v>
      </c>
      <c r="J4175" s="31" t="s">
        <v>8989</v>
      </c>
      <c r="K4175" s="31" t="s">
        <v>8993</v>
      </c>
      <c r="L4175">
        <v>1</v>
      </c>
      <c r="M4175" s="30" t="s">
        <v>8990</v>
      </c>
    </row>
    <row r="4176" spans="1:13" x14ac:dyDescent="0.45">
      <c r="A4176" t="s">
        <v>8991</v>
      </c>
      <c r="B4176">
        <v>4175</v>
      </c>
      <c r="C4176" s="30" t="s">
        <v>8987</v>
      </c>
      <c r="D4176" s="9" t="s">
        <v>5592</v>
      </c>
      <c r="E4176" s="31" t="s">
        <v>8988</v>
      </c>
      <c r="F4176" s="15">
        <v>1012329816</v>
      </c>
      <c r="G4176" s="33" t="s">
        <v>8988</v>
      </c>
      <c r="H4176" s="9" t="s">
        <v>5503</v>
      </c>
      <c r="I4176" s="32" t="s">
        <v>8992</v>
      </c>
      <c r="J4176" s="31" t="s">
        <v>8989</v>
      </c>
      <c r="K4176" s="31" t="s">
        <v>8993</v>
      </c>
      <c r="L4176">
        <v>1</v>
      </c>
      <c r="M4176" s="30" t="s">
        <v>8990</v>
      </c>
    </row>
    <row r="4177" spans="1:13" x14ac:dyDescent="0.45">
      <c r="A4177" t="s">
        <v>8991</v>
      </c>
      <c r="B4177">
        <v>4176</v>
      </c>
      <c r="C4177" s="30" t="s">
        <v>8987</v>
      </c>
      <c r="D4177" s="9" t="s">
        <v>4121</v>
      </c>
      <c r="E4177" s="31" t="s">
        <v>8988</v>
      </c>
      <c r="F4177" s="15">
        <v>11813906</v>
      </c>
      <c r="G4177" s="33" t="s">
        <v>8988</v>
      </c>
      <c r="H4177" s="9" t="s">
        <v>4104</v>
      </c>
      <c r="I4177" s="32" t="s">
        <v>8992</v>
      </c>
      <c r="J4177" s="31" t="s">
        <v>8989</v>
      </c>
      <c r="K4177" s="31" t="s">
        <v>8993</v>
      </c>
      <c r="L4177">
        <v>1</v>
      </c>
      <c r="M4177" s="30" t="s">
        <v>8990</v>
      </c>
    </row>
    <row r="4178" spans="1:13" x14ac:dyDescent="0.45">
      <c r="A4178" t="s">
        <v>8991</v>
      </c>
      <c r="B4178">
        <v>4177</v>
      </c>
      <c r="C4178" s="30" t="s">
        <v>8987</v>
      </c>
      <c r="D4178" s="9" t="s">
        <v>3470</v>
      </c>
      <c r="E4178" s="31" t="s">
        <v>8988</v>
      </c>
      <c r="F4178" s="15">
        <v>80038761</v>
      </c>
      <c r="G4178" s="33" t="s">
        <v>8988</v>
      </c>
      <c r="H4178" s="9" t="s">
        <v>3466</v>
      </c>
      <c r="I4178" s="32" t="s">
        <v>8992</v>
      </c>
      <c r="J4178" s="31" t="s">
        <v>8989</v>
      </c>
      <c r="K4178" s="31" t="s">
        <v>8993</v>
      </c>
      <c r="L4178">
        <v>1</v>
      </c>
      <c r="M4178" s="30" t="s">
        <v>8990</v>
      </c>
    </row>
    <row r="4179" spans="1:13" x14ac:dyDescent="0.45">
      <c r="A4179" t="s">
        <v>8991</v>
      </c>
      <c r="B4179">
        <v>4178</v>
      </c>
      <c r="C4179" s="30" t="s">
        <v>8987</v>
      </c>
      <c r="D4179" s="9" t="s">
        <v>5319</v>
      </c>
      <c r="E4179" s="31" t="s">
        <v>8988</v>
      </c>
      <c r="F4179" s="15">
        <v>79818017</v>
      </c>
      <c r="G4179" s="33" t="s">
        <v>8988</v>
      </c>
      <c r="H4179" s="9" t="s">
        <v>5202</v>
      </c>
      <c r="I4179" s="32" t="s">
        <v>8992</v>
      </c>
      <c r="J4179" s="31" t="s">
        <v>8989</v>
      </c>
      <c r="K4179" s="31" t="s">
        <v>8993</v>
      </c>
      <c r="L4179">
        <v>1</v>
      </c>
      <c r="M4179" s="30" t="s">
        <v>8990</v>
      </c>
    </row>
    <row r="4180" spans="1:13" x14ac:dyDescent="0.45">
      <c r="A4180" t="s">
        <v>8991</v>
      </c>
      <c r="B4180">
        <v>4179</v>
      </c>
      <c r="C4180" s="30" t="s">
        <v>8987</v>
      </c>
      <c r="D4180" s="9" t="s">
        <v>7592</v>
      </c>
      <c r="E4180" s="31" t="s">
        <v>8988</v>
      </c>
      <c r="F4180" s="15">
        <v>1020744144</v>
      </c>
      <c r="G4180" s="33" t="s">
        <v>8988</v>
      </c>
      <c r="H4180" s="9" t="s">
        <v>6072</v>
      </c>
      <c r="I4180" s="32" t="s">
        <v>8992</v>
      </c>
      <c r="J4180" s="31" t="s">
        <v>8989</v>
      </c>
      <c r="K4180" s="31" t="s">
        <v>8993</v>
      </c>
      <c r="L4180">
        <v>1</v>
      </c>
      <c r="M4180" s="30" t="s">
        <v>8990</v>
      </c>
    </row>
    <row r="4181" spans="1:13" x14ac:dyDescent="0.45">
      <c r="A4181" t="s">
        <v>8991</v>
      </c>
      <c r="B4181">
        <v>4180</v>
      </c>
      <c r="C4181" s="30" t="s">
        <v>8987</v>
      </c>
      <c r="D4181" s="9" t="s">
        <v>1352</v>
      </c>
      <c r="E4181" s="31" t="s">
        <v>8988</v>
      </c>
      <c r="F4181" s="15">
        <v>1022957064</v>
      </c>
      <c r="G4181" s="33" t="s">
        <v>8988</v>
      </c>
      <c r="H4181" s="9" t="s">
        <v>678</v>
      </c>
      <c r="I4181" s="32" t="s">
        <v>8992</v>
      </c>
      <c r="J4181" s="31" t="s">
        <v>8989</v>
      </c>
      <c r="K4181" s="31" t="s">
        <v>8993</v>
      </c>
      <c r="L4181">
        <v>1</v>
      </c>
      <c r="M4181" s="30" t="s">
        <v>8990</v>
      </c>
    </row>
    <row r="4182" spans="1:13" x14ac:dyDescent="0.45">
      <c r="A4182" t="s">
        <v>8991</v>
      </c>
      <c r="B4182">
        <v>4181</v>
      </c>
      <c r="C4182" s="30" t="s">
        <v>8987</v>
      </c>
      <c r="D4182" s="9" t="s">
        <v>2790</v>
      </c>
      <c r="E4182" s="31" t="s">
        <v>8988</v>
      </c>
      <c r="F4182" s="15">
        <v>16938824</v>
      </c>
      <c r="G4182" s="33" t="s">
        <v>8988</v>
      </c>
      <c r="H4182" s="9" t="s">
        <v>2728</v>
      </c>
      <c r="I4182" s="32" t="s">
        <v>8992</v>
      </c>
      <c r="J4182" s="31" t="s">
        <v>8989</v>
      </c>
      <c r="K4182" s="31" t="s">
        <v>8993</v>
      </c>
      <c r="L4182">
        <v>1</v>
      </c>
      <c r="M4182" s="30" t="s">
        <v>8990</v>
      </c>
    </row>
    <row r="4183" spans="1:13" x14ac:dyDescent="0.45">
      <c r="A4183" t="s">
        <v>8991</v>
      </c>
      <c r="B4183">
        <v>4182</v>
      </c>
      <c r="C4183" s="30" t="s">
        <v>8987</v>
      </c>
      <c r="D4183" s="9" t="s">
        <v>2007</v>
      </c>
      <c r="E4183" s="31" t="s">
        <v>8988</v>
      </c>
      <c r="F4183" s="15">
        <v>1020735644</v>
      </c>
      <c r="G4183" s="33" t="s">
        <v>8988</v>
      </c>
      <c r="H4183" s="9" t="s">
        <v>70</v>
      </c>
      <c r="I4183" s="32" t="s">
        <v>8992</v>
      </c>
      <c r="J4183" s="31" t="s">
        <v>8989</v>
      </c>
      <c r="K4183" s="31" t="s">
        <v>8993</v>
      </c>
      <c r="L4183">
        <v>1</v>
      </c>
      <c r="M4183" s="30" t="s">
        <v>8990</v>
      </c>
    </row>
    <row r="4184" spans="1:13" x14ac:dyDescent="0.45">
      <c r="A4184" t="s">
        <v>8991</v>
      </c>
      <c r="B4184">
        <v>4183</v>
      </c>
      <c r="C4184" s="30" t="s">
        <v>8987</v>
      </c>
      <c r="D4184" s="9" t="s">
        <v>2007</v>
      </c>
      <c r="E4184" s="31" t="s">
        <v>8988</v>
      </c>
      <c r="F4184" s="15">
        <v>1620735694</v>
      </c>
      <c r="G4184" s="33" t="s">
        <v>8988</v>
      </c>
      <c r="H4184" s="9" t="s">
        <v>70</v>
      </c>
      <c r="I4184" s="32" t="s">
        <v>8992</v>
      </c>
      <c r="J4184" s="31" t="s">
        <v>8989</v>
      </c>
      <c r="K4184" s="31" t="s">
        <v>8993</v>
      </c>
      <c r="L4184">
        <v>1</v>
      </c>
      <c r="M4184" s="30" t="s">
        <v>8990</v>
      </c>
    </row>
    <row r="4185" spans="1:13" x14ac:dyDescent="0.45">
      <c r="A4185" t="s">
        <v>8991</v>
      </c>
      <c r="B4185">
        <v>4184</v>
      </c>
      <c r="C4185" s="30" t="s">
        <v>8987</v>
      </c>
      <c r="D4185" s="9" t="s">
        <v>7314</v>
      </c>
      <c r="E4185" s="31" t="s">
        <v>8988</v>
      </c>
      <c r="F4185" s="15">
        <v>1033793225</v>
      </c>
      <c r="G4185" s="33" t="s">
        <v>8988</v>
      </c>
      <c r="H4185" s="9" t="s">
        <v>7315</v>
      </c>
      <c r="I4185" s="32" t="s">
        <v>8992</v>
      </c>
      <c r="J4185" s="31" t="s">
        <v>8989</v>
      </c>
      <c r="K4185" s="31" t="s">
        <v>8993</v>
      </c>
      <c r="L4185">
        <v>1</v>
      </c>
      <c r="M4185" s="30" t="s">
        <v>8990</v>
      </c>
    </row>
    <row r="4186" spans="1:13" x14ac:dyDescent="0.45">
      <c r="A4186" t="s">
        <v>8991</v>
      </c>
      <c r="B4186">
        <v>4185</v>
      </c>
      <c r="C4186" s="30" t="s">
        <v>8987</v>
      </c>
      <c r="D4186" s="9" t="s">
        <v>2348</v>
      </c>
      <c r="E4186" s="31" t="s">
        <v>8988</v>
      </c>
      <c r="F4186" s="15">
        <v>11437388</v>
      </c>
      <c r="G4186" s="33" t="s">
        <v>8988</v>
      </c>
      <c r="H4186" s="9" t="s">
        <v>2349</v>
      </c>
      <c r="I4186" s="32" t="s">
        <v>8992</v>
      </c>
      <c r="J4186" s="31" t="s">
        <v>8989</v>
      </c>
      <c r="K4186" s="31" t="s">
        <v>8993</v>
      </c>
      <c r="L4186">
        <v>1</v>
      </c>
      <c r="M4186" s="30" t="s">
        <v>8990</v>
      </c>
    </row>
    <row r="4187" spans="1:13" x14ac:dyDescent="0.45">
      <c r="A4187" t="s">
        <v>8991</v>
      </c>
      <c r="B4187">
        <v>4186</v>
      </c>
      <c r="C4187" s="30" t="s">
        <v>8987</v>
      </c>
      <c r="D4187" s="9" t="s">
        <v>4976</v>
      </c>
      <c r="E4187" s="31" t="s">
        <v>8988</v>
      </c>
      <c r="F4187" s="15">
        <v>1023915108</v>
      </c>
      <c r="G4187" s="33" t="s">
        <v>8988</v>
      </c>
      <c r="H4187" s="9" t="s">
        <v>3507</v>
      </c>
      <c r="I4187" s="32" t="s">
        <v>8992</v>
      </c>
      <c r="J4187" s="31" t="s">
        <v>8989</v>
      </c>
      <c r="K4187" s="31" t="s">
        <v>8993</v>
      </c>
      <c r="L4187">
        <v>1</v>
      </c>
      <c r="M4187" s="30" t="s">
        <v>8990</v>
      </c>
    </row>
    <row r="4188" spans="1:13" x14ac:dyDescent="0.45">
      <c r="A4188" t="s">
        <v>8991</v>
      </c>
      <c r="B4188">
        <v>4187</v>
      </c>
      <c r="C4188" s="30" t="s">
        <v>8987</v>
      </c>
      <c r="D4188" s="9" t="s">
        <v>5428</v>
      </c>
      <c r="E4188" s="31" t="s">
        <v>8988</v>
      </c>
      <c r="F4188" s="15">
        <v>10179192</v>
      </c>
      <c r="G4188" s="33" t="s">
        <v>8988</v>
      </c>
      <c r="H4188" s="9" t="s">
        <v>1968</v>
      </c>
      <c r="I4188" s="32" t="s">
        <v>8992</v>
      </c>
      <c r="J4188" s="31" t="s">
        <v>8989</v>
      </c>
      <c r="K4188" s="31" t="s">
        <v>8993</v>
      </c>
      <c r="L4188">
        <v>1</v>
      </c>
      <c r="M4188" s="30" t="s">
        <v>8990</v>
      </c>
    </row>
    <row r="4189" spans="1:13" x14ac:dyDescent="0.45">
      <c r="A4189" t="s">
        <v>8991</v>
      </c>
      <c r="B4189">
        <v>4188</v>
      </c>
      <c r="C4189" s="30" t="s">
        <v>8987</v>
      </c>
      <c r="D4189" s="9" t="s">
        <v>4636</v>
      </c>
      <c r="E4189" s="31" t="s">
        <v>8988</v>
      </c>
      <c r="F4189" s="15">
        <v>4286625</v>
      </c>
      <c r="G4189" s="33" t="s">
        <v>8988</v>
      </c>
      <c r="H4189" s="9" t="s">
        <v>4637</v>
      </c>
      <c r="I4189" s="32" t="s">
        <v>8992</v>
      </c>
      <c r="J4189" s="31" t="s">
        <v>8989</v>
      </c>
      <c r="K4189" s="31" t="s">
        <v>8993</v>
      </c>
      <c r="L4189">
        <v>1</v>
      </c>
      <c r="M4189" s="30" t="s">
        <v>8990</v>
      </c>
    </row>
    <row r="4190" spans="1:13" x14ac:dyDescent="0.45">
      <c r="A4190" t="s">
        <v>8991</v>
      </c>
      <c r="B4190">
        <v>4189</v>
      </c>
      <c r="C4190" s="30" t="s">
        <v>8987</v>
      </c>
      <c r="D4190" s="9" t="s">
        <v>5423</v>
      </c>
      <c r="E4190" s="31" t="s">
        <v>8988</v>
      </c>
      <c r="F4190" s="15">
        <v>80856470</v>
      </c>
      <c r="G4190" s="33" t="s">
        <v>8988</v>
      </c>
      <c r="H4190" s="9" t="s">
        <v>1728</v>
      </c>
      <c r="I4190" s="32" t="s">
        <v>8992</v>
      </c>
      <c r="J4190" s="31" t="s">
        <v>8989</v>
      </c>
      <c r="K4190" s="31" t="s">
        <v>8993</v>
      </c>
      <c r="L4190">
        <v>1</v>
      </c>
      <c r="M4190" s="30" t="s">
        <v>8990</v>
      </c>
    </row>
    <row r="4191" spans="1:13" x14ac:dyDescent="0.45">
      <c r="A4191" t="s">
        <v>8991</v>
      </c>
      <c r="B4191">
        <v>4190</v>
      </c>
      <c r="C4191" s="30" t="s">
        <v>8987</v>
      </c>
      <c r="D4191" s="9" t="s">
        <v>3010</v>
      </c>
      <c r="E4191" s="31" t="s">
        <v>8988</v>
      </c>
      <c r="F4191" s="15">
        <v>1033695370</v>
      </c>
      <c r="G4191" s="33" t="s">
        <v>8988</v>
      </c>
      <c r="H4191" s="9" t="s">
        <v>3008</v>
      </c>
      <c r="I4191" s="32" t="s">
        <v>8992</v>
      </c>
      <c r="J4191" s="31" t="s">
        <v>8989</v>
      </c>
      <c r="K4191" s="31" t="s">
        <v>8993</v>
      </c>
      <c r="L4191">
        <v>1</v>
      </c>
      <c r="M4191" s="30" t="s">
        <v>8990</v>
      </c>
    </row>
    <row r="4192" spans="1:13" x14ac:dyDescent="0.45">
      <c r="A4192" t="s">
        <v>8991</v>
      </c>
      <c r="B4192">
        <v>4191</v>
      </c>
      <c r="C4192" s="30" t="s">
        <v>8987</v>
      </c>
      <c r="D4192" s="9" t="s">
        <v>2586</v>
      </c>
      <c r="E4192" s="31" t="s">
        <v>8988</v>
      </c>
      <c r="F4192" s="15">
        <v>80760375</v>
      </c>
      <c r="G4192" s="33" t="s">
        <v>8988</v>
      </c>
      <c r="H4192" s="9" t="s">
        <v>917</v>
      </c>
      <c r="I4192" s="32" t="s">
        <v>8992</v>
      </c>
      <c r="J4192" s="31" t="s">
        <v>8989</v>
      </c>
      <c r="K4192" s="31" t="s">
        <v>8993</v>
      </c>
      <c r="L4192">
        <v>1</v>
      </c>
      <c r="M4192" s="30" t="s">
        <v>8990</v>
      </c>
    </row>
    <row r="4193" spans="1:13" x14ac:dyDescent="0.45">
      <c r="A4193" t="s">
        <v>8991</v>
      </c>
      <c r="B4193">
        <v>4192</v>
      </c>
      <c r="C4193" s="30" t="s">
        <v>8987</v>
      </c>
      <c r="D4193" s="9" t="s">
        <v>5755</v>
      </c>
      <c r="E4193" s="31" t="s">
        <v>8988</v>
      </c>
      <c r="F4193" s="15">
        <v>79398044</v>
      </c>
      <c r="G4193" s="33" t="s">
        <v>8988</v>
      </c>
      <c r="H4193" s="9" t="s">
        <v>5756</v>
      </c>
      <c r="I4193" s="32" t="s">
        <v>8992</v>
      </c>
      <c r="J4193" s="31" t="s">
        <v>8989</v>
      </c>
      <c r="K4193" s="31" t="s">
        <v>8993</v>
      </c>
      <c r="L4193">
        <v>1</v>
      </c>
      <c r="M4193" s="30" t="s">
        <v>8990</v>
      </c>
    </row>
    <row r="4194" spans="1:13" x14ac:dyDescent="0.45">
      <c r="A4194" t="s">
        <v>8991</v>
      </c>
      <c r="B4194">
        <v>4193</v>
      </c>
      <c r="C4194" s="30" t="s">
        <v>8987</v>
      </c>
      <c r="D4194" s="9" t="s">
        <v>8129</v>
      </c>
      <c r="E4194" s="31" t="s">
        <v>8988</v>
      </c>
      <c r="F4194" s="15">
        <v>1014184643</v>
      </c>
      <c r="G4194" s="33" t="s">
        <v>8988</v>
      </c>
      <c r="H4194" s="9" t="s">
        <v>8130</v>
      </c>
      <c r="I4194" s="32" t="s">
        <v>8992</v>
      </c>
      <c r="J4194" s="31" t="s">
        <v>8989</v>
      </c>
      <c r="K4194" s="31" t="s">
        <v>8993</v>
      </c>
      <c r="L4194">
        <v>1</v>
      </c>
      <c r="M4194" s="30" t="s">
        <v>8990</v>
      </c>
    </row>
    <row r="4195" spans="1:13" x14ac:dyDescent="0.45">
      <c r="A4195" t="s">
        <v>8991</v>
      </c>
      <c r="B4195">
        <v>4194</v>
      </c>
      <c r="C4195" s="30" t="s">
        <v>8987</v>
      </c>
      <c r="D4195" s="9" t="s">
        <v>6196</v>
      </c>
      <c r="E4195" s="31" t="s">
        <v>8988</v>
      </c>
      <c r="F4195" s="15">
        <v>79867909</v>
      </c>
      <c r="G4195" s="33" t="s">
        <v>8988</v>
      </c>
      <c r="H4195" s="9" t="s">
        <v>187</v>
      </c>
      <c r="I4195" s="32" t="s">
        <v>8992</v>
      </c>
      <c r="J4195" s="31" t="s">
        <v>8989</v>
      </c>
      <c r="K4195" s="31" t="s">
        <v>8993</v>
      </c>
      <c r="L4195">
        <v>1</v>
      </c>
      <c r="M4195" s="30" t="s">
        <v>8990</v>
      </c>
    </row>
    <row r="4196" spans="1:13" x14ac:dyDescent="0.45">
      <c r="A4196" t="s">
        <v>8991</v>
      </c>
      <c r="B4196">
        <v>4195</v>
      </c>
      <c r="C4196" s="30" t="s">
        <v>8987</v>
      </c>
      <c r="D4196" s="9" t="s">
        <v>3899</v>
      </c>
      <c r="E4196" s="31" t="s">
        <v>8988</v>
      </c>
      <c r="F4196" s="15">
        <v>80248314</v>
      </c>
      <c r="G4196" s="33" t="s">
        <v>8988</v>
      </c>
      <c r="H4196" s="9" t="s">
        <v>1885</v>
      </c>
      <c r="I4196" s="32" t="s">
        <v>8992</v>
      </c>
      <c r="J4196" s="31" t="s">
        <v>8989</v>
      </c>
      <c r="K4196" s="31" t="s">
        <v>8993</v>
      </c>
      <c r="L4196">
        <v>1</v>
      </c>
      <c r="M4196" s="30" t="s">
        <v>8990</v>
      </c>
    </row>
    <row r="4197" spans="1:13" x14ac:dyDescent="0.45">
      <c r="A4197" t="s">
        <v>8991</v>
      </c>
      <c r="B4197">
        <v>4196</v>
      </c>
      <c r="C4197" s="30" t="s">
        <v>8987</v>
      </c>
      <c r="D4197" s="9" t="s">
        <v>2561</v>
      </c>
      <c r="E4197" s="31" t="s">
        <v>8988</v>
      </c>
      <c r="F4197" s="15">
        <v>1015994468</v>
      </c>
      <c r="G4197" s="33" t="s">
        <v>8988</v>
      </c>
      <c r="H4197" s="9" t="s">
        <v>1603</v>
      </c>
      <c r="I4197" s="32" t="s">
        <v>8992</v>
      </c>
      <c r="J4197" s="31" t="s">
        <v>8989</v>
      </c>
      <c r="K4197" s="31" t="s">
        <v>8993</v>
      </c>
      <c r="L4197">
        <v>1</v>
      </c>
      <c r="M4197" s="30" t="s">
        <v>8990</v>
      </c>
    </row>
    <row r="4198" spans="1:13" x14ac:dyDescent="0.45">
      <c r="A4198" t="s">
        <v>8991</v>
      </c>
      <c r="B4198">
        <v>4197</v>
      </c>
      <c r="C4198" s="30" t="s">
        <v>8987</v>
      </c>
      <c r="D4198" s="9" t="s">
        <v>5898</v>
      </c>
      <c r="E4198" s="31" t="s">
        <v>8988</v>
      </c>
      <c r="F4198" s="15">
        <v>80851030</v>
      </c>
      <c r="G4198" s="33" t="s">
        <v>8988</v>
      </c>
      <c r="H4198" s="9" t="s">
        <v>5896</v>
      </c>
      <c r="I4198" s="32" t="s">
        <v>8992</v>
      </c>
      <c r="J4198" s="31" t="s">
        <v>8989</v>
      </c>
      <c r="K4198" s="31" t="s">
        <v>8993</v>
      </c>
      <c r="L4198">
        <v>1</v>
      </c>
      <c r="M4198" s="30" t="s">
        <v>8990</v>
      </c>
    </row>
    <row r="4199" spans="1:13" x14ac:dyDescent="0.45">
      <c r="A4199" t="s">
        <v>8991</v>
      </c>
      <c r="B4199">
        <v>4198</v>
      </c>
      <c r="C4199" s="30" t="s">
        <v>8987</v>
      </c>
      <c r="D4199" s="4" t="s">
        <v>34</v>
      </c>
      <c r="E4199" s="31" t="s">
        <v>8988</v>
      </c>
      <c r="F4199" s="21">
        <v>80008167</v>
      </c>
      <c r="G4199" s="33" t="s">
        <v>8988</v>
      </c>
      <c r="H4199" s="4" t="s">
        <v>32</v>
      </c>
      <c r="I4199" s="32" t="s">
        <v>8992</v>
      </c>
      <c r="J4199" s="31" t="s">
        <v>8989</v>
      </c>
      <c r="K4199" s="31" t="s">
        <v>8993</v>
      </c>
      <c r="L4199">
        <v>1</v>
      </c>
      <c r="M4199" s="30" t="s">
        <v>8990</v>
      </c>
    </row>
    <row r="4200" spans="1:13" x14ac:dyDescent="0.45">
      <c r="A4200" t="s">
        <v>8991</v>
      </c>
      <c r="B4200">
        <v>4199</v>
      </c>
      <c r="C4200" s="30" t="s">
        <v>8987</v>
      </c>
      <c r="D4200" s="9" t="s">
        <v>5502</v>
      </c>
      <c r="E4200" s="31" t="s">
        <v>8988</v>
      </c>
      <c r="F4200" s="15">
        <v>9868962</v>
      </c>
      <c r="G4200" s="33" t="s">
        <v>8988</v>
      </c>
      <c r="H4200" s="9" t="s">
        <v>5503</v>
      </c>
      <c r="I4200" s="32" t="s">
        <v>8992</v>
      </c>
      <c r="J4200" s="31" t="s">
        <v>8989</v>
      </c>
      <c r="K4200" s="31" t="s">
        <v>8993</v>
      </c>
      <c r="L4200">
        <v>1</v>
      </c>
      <c r="M4200" s="30" t="s">
        <v>8990</v>
      </c>
    </row>
    <row r="4201" spans="1:13" x14ac:dyDescent="0.45">
      <c r="A4201" t="s">
        <v>8991</v>
      </c>
      <c r="B4201">
        <v>4200</v>
      </c>
      <c r="C4201" s="30" t="s">
        <v>8987</v>
      </c>
      <c r="D4201" s="9" t="s">
        <v>2480</v>
      </c>
      <c r="E4201" s="31" t="s">
        <v>8988</v>
      </c>
      <c r="F4201" s="15">
        <v>79869053</v>
      </c>
      <c r="G4201" s="33" t="s">
        <v>8988</v>
      </c>
      <c r="H4201" s="9" t="s">
        <v>2481</v>
      </c>
      <c r="I4201" s="32" t="s">
        <v>8992</v>
      </c>
      <c r="J4201" s="31" t="s">
        <v>8989</v>
      </c>
      <c r="K4201" s="31" t="s">
        <v>8993</v>
      </c>
      <c r="L4201">
        <v>1</v>
      </c>
      <c r="M4201" s="30" t="s">
        <v>8990</v>
      </c>
    </row>
    <row r="4202" spans="1:13" x14ac:dyDescent="0.45">
      <c r="A4202" t="s">
        <v>8991</v>
      </c>
      <c r="B4202">
        <v>4201</v>
      </c>
      <c r="C4202" s="30" t="s">
        <v>8987</v>
      </c>
      <c r="D4202" s="9" t="s">
        <v>6803</v>
      </c>
      <c r="E4202" s="31" t="s">
        <v>8988</v>
      </c>
      <c r="F4202" s="15">
        <v>1013578475</v>
      </c>
      <c r="G4202" s="33" t="s">
        <v>8988</v>
      </c>
      <c r="H4202" s="9" t="s">
        <v>6800</v>
      </c>
      <c r="I4202" s="32" t="s">
        <v>8992</v>
      </c>
      <c r="J4202" s="31" t="s">
        <v>8989</v>
      </c>
      <c r="K4202" s="31" t="s">
        <v>8993</v>
      </c>
      <c r="L4202">
        <v>1</v>
      </c>
      <c r="M4202" s="30" t="s">
        <v>8990</v>
      </c>
    </row>
    <row r="4203" spans="1:13" x14ac:dyDescent="0.45">
      <c r="A4203" t="s">
        <v>8991</v>
      </c>
      <c r="B4203">
        <v>4202</v>
      </c>
      <c r="C4203" s="30" t="s">
        <v>8987</v>
      </c>
      <c r="D4203" s="9" t="s">
        <v>8780</v>
      </c>
      <c r="E4203" s="31" t="s">
        <v>8988</v>
      </c>
      <c r="F4203" s="15">
        <v>80793387</v>
      </c>
      <c r="G4203" s="33" t="s">
        <v>8988</v>
      </c>
      <c r="H4203" s="9" t="s">
        <v>939</v>
      </c>
      <c r="I4203" s="32" t="s">
        <v>8992</v>
      </c>
      <c r="J4203" s="31" t="s">
        <v>8989</v>
      </c>
      <c r="K4203" s="31" t="s">
        <v>8993</v>
      </c>
      <c r="L4203">
        <v>1</v>
      </c>
      <c r="M4203" s="30" t="s">
        <v>8990</v>
      </c>
    </row>
    <row r="4204" spans="1:13" x14ac:dyDescent="0.45">
      <c r="A4204" t="s">
        <v>8991</v>
      </c>
      <c r="B4204">
        <v>4203</v>
      </c>
      <c r="C4204" s="30" t="s">
        <v>8987</v>
      </c>
      <c r="D4204" s="9" t="s">
        <v>6211</v>
      </c>
      <c r="E4204" s="31" t="s">
        <v>8988</v>
      </c>
      <c r="F4204" s="15">
        <v>79906934</v>
      </c>
      <c r="G4204" s="33" t="s">
        <v>8988</v>
      </c>
      <c r="H4204" s="9" t="s">
        <v>6083</v>
      </c>
      <c r="I4204" s="32" t="s">
        <v>8992</v>
      </c>
      <c r="J4204" s="31" t="s">
        <v>8989</v>
      </c>
      <c r="K4204" s="31" t="s">
        <v>8993</v>
      </c>
      <c r="L4204">
        <v>1</v>
      </c>
      <c r="M4204" s="30" t="s">
        <v>8990</v>
      </c>
    </row>
    <row r="4205" spans="1:13" x14ac:dyDescent="0.45">
      <c r="A4205" t="s">
        <v>8991</v>
      </c>
      <c r="B4205">
        <v>4204</v>
      </c>
      <c r="C4205" s="30" t="s">
        <v>8987</v>
      </c>
      <c r="D4205" s="9" t="s">
        <v>1692</v>
      </c>
      <c r="E4205" s="31" t="s">
        <v>8988</v>
      </c>
      <c r="F4205" s="15">
        <v>79210765</v>
      </c>
      <c r="G4205" s="33" t="s">
        <v>8988</v>
      </c>
      <c r="H4205" s="9" t="s">
        <v>1603</v>
      </c>
      <c r="I4205" s="32" t="s">
        <v>8992</v>
      </c>
      <c r="J4205" s="31" t="s">
        <v>8989</v>
      </c>
      <c r="K4205" s="31" t="s">
        <v>8993</v>
      </c>
      <c r="L4205">
        <v>1</v>
      </c>
      <c r="M4205" s="30" t="s">
        <v>8990</v>
      </c>
    </row>
    <row r="4206" spans="1:13" x14ac:dyDescent="0.45">
      <c r="A4206" t="s">
        <v>8991</v>
      </c>
      <c r="B4206">
        <v>4205</v>
      </c>
      <c r="C4206" s="30" t="s">
        <v>8987</v>
      </c>
      <c r="D4206" s="9" t="s">
        <v>4650</v>
      </c>
      <c r="E4206" s="31" t="s">
        <v>8988</v>
      </c>
      <c r="F4206" s="15">
        <v>79489777</v>
      </c>
      <c r="G4206" s="33" t="s">
        <v>8988</v>
      </c>
      <c r="H4206" s="9" t="s">
        <v>3205</v>
      </c>
      <c r="I4206" s="32" t="s">
        <v>8992</v>
      </c>
      <c r="J4206" s="31" t="s">
        <v>8989</v>
      </c>
      <c r="K4206" s="31" t="s">
        <v>8993</v>
      </c>
      <c r="L4206">
        <v>1</v>
      </c>
      <c r="M4206" s="30" t="s">
        <v>8990</v>
      </c>
    </row>
    <row r="4207" spans="1:13" x14ac:dyDescent="0.45">
      <c r="A4207" t="s">
        <v>8991</v>
      </c>
      <c r="B4207">
        <v>4206</v>
      </c>
      <c r="C4207" s="30" t="s">
        <v>8987</v>
      </c>
      <c r="D4207" s="9" t="s">
        <v>2907</v>
      </c>
      <c r="E4207" s="31" t="s">
        <v>8988</v>
      </c>
      <c r="F4207" s="15">
        <v>80811178</v>
      </c>
      <c r="G4207" s="33" t="s">
        <v>8988</v>
      </c>
      <c r="H4207" s="9" t="s">
        <v>2905</v>
      </c>
      <c r="I4207" s="32" t="s">
        <v>8992</v>
      </c>
      <c r="J4207" s="31" t="s">
        <v>8989</v>
      </c>
      <c r="K4207" s="31" t="s">
        <v>8993</v>
      </c>
      <c r="L4207">
        <v>1</v>
      </c>
      <c r="M4207" s="30" t="s">
        <v>8990</v>
      </c>
    </row>
    <row r="4208" spans="1:13" x14ac:dyDescent="0.45">
      <c r="A4208" t="s">
        <v>8991</v>
      </c>
      <c r="B4208">
        <v>4207</v>
      </c>
      <c r="C4208" s="30" t="s">
        <v>8987</v>
      </c>
      <c r="D4208" s="9" t="s">
        <v>4585</v>
      </c>
      <c r="E4208" s="31" t="s">
        <v>8988</v>
      </c>
      <c r="F4208" s="15">
        <v>1019035962</v>
      </c>
      <c r="G4208" s="33" t="s">
        <v>8988</v>
      </c>
      <c r="H4208" s="9" t="s">
        <v>1463</v>
      </c>
      <c r="I4208" s="32" t="s">
        <v>8992</v>
      </c>
      <c r="J4208" s="31" t="s">
        <v>8989</v>
      </c>
      <c r="K4208" s="31" t="s">
        <v>8993</v>
      </c>
      <c r="L4208">
        <v>1</v>
      </c>
      <c r="M4208" s="30" t="s">
        <v>8990</v>
      </c>
    </row>
    <row r="4209" spans="1:13" x14ac:dyDescent="0.45">
      <c r="A4209" t="s">
        <v>8991</v>
      </c>
      <c r="B4209">
        <v>4208</v>
      </c>
      <c r="C4209" s="30" t="s">
        <v>8987</v>
      </c>
      <c r="D4209" s="9" t="s">
        <v>1503</v>
      </c>
      <c r="E4209" s="31" t="s">
        <v>8988</v>
      </c>
      <c r="F4209" s="15">
        <v>80738853</v>
      </c>
      <c r="G4209" s="33" t="s">
        <v>8988</v>
      </c>
      <c r="H4209" s="9" t="s">
        <v>1348</v>
      </c>
      <c r="I4209" s="32" t="s">
        <v>8992</v>
      </c>
      <c r="J4209" s="31" t="s">
        <v>8989</v>
      </c>
      <c r="K4209" s="31" t="s">
        <v>8993</v>
      </c>
      <c r="L4209">
        <v>1</v>
      </c>
      <c r="M4209" s="30" t="s">
        <v>8990</v>
      </c>
    </row>
    <row r="4210" spans="1:13" x14ac:dyDescent="0.45">
      <c r="A4210" t="s">
        <v>8991</v>
      </c>
      <c r="B4210">
        <v>4209</v>
      </c>
      <c r="C4210" s="30" t="s">
        <v>8987</v>
      </c>
      <c r="D4210" s="8" t="s">
        <v>8369</v>
      </c>
      <c r="E4210" s="31" t="s">
        <v>8988</v>
      </c>
      <c r="F4210" s="24">
        <v>1024510097</v>
      </c>
      <c r="G4210" s="33" t="s">
        <v>8988</v>
      </c>
      <c r="H4210" s="8" t="s">
        <v>8370</v>
      </c>
      <c r="I4210" s="32" t="s">
        <v>8992</v>
      </c>
      <c r="J4210" s="31" t="s">
        <v>8989</v>
      </c>
      <c r="K4210" s="31" t="s">
        <v>8993</v>
      </c>
      <c r="L4210">
        <v>1</v>
      </c>
      <c r="M4210" s="30" t="s">
        <v>8990</v>
      </c>
    </row>
    <row r="4211" spans="1:13" x14ac:dyDescent="0.45">
      <c r="A4211" t="s">
        <v>8991</v>
      </c>
      <c r="B4211">
        <v>4210</v>
      </c>
      <c r="C4211" s="30" t="s">
        <v>8987</v>
      </c>
      <c r="D4211" s="9" t="s">
        <v>5053</v>
      </c>
      <c r="E4211" s="31" t="s">
        <v>8988</v>
      </c>
      <c r="F4211" s="15">
        <v>80858587</v>
      </c>
      <c r="G4211" s="33" t="s">
        <v>8988</v>
      </c>
      <c r="H4211" s="9" t="s">
        <v>5052</v>
      </c>
      <c r="I4211" s="32" t="s">
        <v>8992</v>
      </c>
      <c r="J4211" s="31" t="s">
        <v>8989</v>
      </c>
      <c r="K4211" s="31" t="s">
        <v>8993</v>
      </c>
      <c r="L4211">
        <v>1</v>
      </c>
      <c r="M4211" s="30" t="s">
        <v>8990</v>
      </c>
    </row>
    <row r="4212" spans="1:13" x14ac:dyDescent="0.45">
      <c r="A4212" t="s">
        <v>8991</v>
      </c>
      <c r="B4212">
        <v>4211</v>
      </c>
      <c r="C4212" s="30" t="s">
        <v>8987</v>
      </c>
      <c r="D4212" s="9" t="s">
        <v>787</v>
      </c>
      <c r="E4212" s="31" t="s">
        <v>8988</v>
      </c>
      <c r="F4212" s="15">
        <v>1094879341</v>
      </c>
      <c r="G4212" s="33" t="s">
        <v>8988</v>
      </c>
      <c r="H4212" s="9" t="s">
        <v>788</v>
      </c>
      <c r="I4212" s="32" t="s">
        <v>8992</v>
      </c>
      <c r="J4212" s="31" t="s">
        <v>8989</v>
      </c>
      <c r="K4212" s="31" t="s">
        <v>8993</v>
      </c>
      <c r="L4212">
        <v>1</v>
      </c>
      <c r="M4212" s="30" t="s">
        <v>8990</v>
      </c>
    </row>
    <row r="4213" spans="1:13" x14ac:dyDescent="0.45">
      <c r="A4213" t="s">
        <v>8991</v>
      </c>
      <c r="B4213">
        <v>4212</v>
      </c>
      <c r="C4213" s="30" t="s">
        <v>8987</v>
      </c>
      <c r="D4213" s="9" t="s">
        <v>7802</v>
      </c>
      <c r="E4213" s="31" t="s">
        <v>8988</v>
      </c>
      <c r="F4213" s="15">
        <v>80241913</v>
      </c>
      <c r="G4213" s="33" t="s">
        <v>8988</v>
      </c>
      <c r="H4213" s="9" t="s">
        <v>1123</v>
      </c>
      <c r="I4213" s="32" t="s">
        <v>8992</v>
      </c>
      <c r="J4213" s="31" t="s">
        <v>8989</v>
      </c>
      <c r="K4213" s="31" t="s">
        <v>8993</v>
      </c>
      <c r="L4213">
        <v>1</v>
      </c>
      <c r="M4213" s="30" t="s">
        <v>8990</v>
      </c>
    </row>
    <row r="4214" spans="1:13" x14ac:dyDescent="0.45">
      <c r="A4214" t="s">
        <v>8991</v>
      </c>
      <c r="B4214">
        <v>4213</v>
      </c>
      <c r="C4214" s="30" t="s">
        <v>8987</v>
      </c>
      <c r="D4214" s="9" t="s">
        <v>6230</v>
      </c>
      <c r="E4214" s="31" t="s">
        <v>8988</v>
      </c>
      <c r="F4214" s="15">
        <v>1012382704</v>
      </c>
      <c r="G4214" s="33" t="s">
        <v>8988</v>
      </c>
      <c r="H4214" s="9" t="s">
        <v>3885</v>
      </c>
      <c r="I4214" s="32" t="s">
        <v>8992</v>
      </c>
      <c r="J4214" s="31" t="s">
        <v>8989</v>
      </c>
      <c r="K4214" s="31" t="s">
        <v>8993</v>
      </c>
      <c r="L4214">
        <v>1</v>
      </c>
      <c r="M4214" s="30" t="s">
        <v>8990</v>
      </c>
    </row>
    <row r="4215" spans="1:13" x14ac:dyDescent="0.45">
      <c r="A4215" t="s">
        <v>8991</v>
      </c>
      <c r="B4215">
        <v>4214</v>
      </c>
      <c r="C4215" s="30" t="s">
        <v>8987</v>
      </c>
      <c r="D4215" s="9" t="s">
        <v>2107</v>
      </c>
      <c r="E4215" s="31" t="s">
        <v>8988</v>
      </c>
      <c r="F4215" s="15">
        <v>1083455967</v>
      </c>
      <c r="G4215" s="33" t="s">
        <v>8988</v>
      </c>
      <c r="H4215" s="9" t="s">
        <v>2017</v>
      </c>
      <c r="I4215" s="32" t="s">
        <v>8992</v>
      </c>
      <c r="J4215" s="31" t="s">
        <v>8989</v>
      </c>
      <c r="K4215" s="31" t="s">
        <v>8993</v>
      </c>
      <c r="L4215">
        <v>1</v>
      </c>
      <c r="M4215" s="30" t="s">
        <v>8990</v>
      </c>
    </row>
    <row r="4216" spans="1:13" x14ac:dyDescent="0.45">
      <c r="A4216" t="s">
        <v>8991</v>
      </c>
      <c r="B4216">
        <v>4215</v>
      </c>
      <c r="C4216" s="30" t="s">
        <v>8987</v>
      </c>
      <c r="D4216" s="9" t="s">
        <v>1881</v>
      </c>
      <c r="E4216" s="31" t="s">
        <v>8988</v>
      </c>
      <c r="F4216" s="15">
        <v>11708982</v>
      </c>
      <c r="G4216" s="33" t="s">
        <v>8988</v>
      </c>
      <c r="H4216" s="9" t="s">
        <v>140</v>
      </c>
      <c r="I4216" s="32" t="s">
        <v>8992</v>
      </c>
      <c r="J4216" s="31" t="s">
        <v>8989</v>
      </c>
      <c r="K4216" s="31" t="s">
        <v>8993</v>
      </c>
      <c r="L4216">
        <v>1</v>
      </c>
      <c r="M4216" s="30" t="s">
        <v>8990</v>
      </c>
    </row>
    <row r="4217" spans="1:13" x14ac:dyDescent="0.45">
      <c r="A4217" t="s">
        <v>8991</v>
      </c>
      <c r="B4217">
        <v>4216</v>
      </c>
      <c r="C4217" s="30" t="s">
        <v>8987</v>
      </c>
      <c r="D4217" s="9" t="s">
        <v>4475</v>
      </c>
      <c r="E4217" s="31" t="s">
        <v>8988</v>
      </c>
      <c r="F4217" s="15">
        <v>1033699929</v>
      </c>
      <c r="G4217" s="33" t="s">
        <v>8988</v>
      </c>
      <c r="H4217" s="9" t="s">
        <v>116</v>
      </c>
      <c r="I4217" s="32" t="s">
        <v>8992</v>
      </c>
      <c r="J4217" s="31" t="s">
        <v>8989</v>
      </c>
      <c r="K4217" s="31" t="s">
        <v>8993</v>
      </c>
      <c r="L4217">
        <v>1</v>
      </c>
      <c r="M4217" s="30" t="s">
        <v>8990</v>
      </c>
    </row>
    <row r="4218" spans="1:13" x14ac:dyDescent="0.45">
      <c r="A4218" t="s">
        <v>8991</v>
      </c>
      <c r="B4218">
        <v>4217</v>
      </c>
      <c r="C4218" s="30" t="s">
        <v>8987</v>
      </c>
      <c r="D4218" s="9" t="s">
        <v>7304</v>
      </c>
      <c r="E4218" s="31" t="s">
        <v>8988</v>
      </c>
      <c r="F4218" s="15">
        <v>74380374</v>
      </c>
      <c r="G4218" s="33" t="s">
        <v>8988</v>
      </c>
      <c r="H4218" s="9" t="s">
        <v>6083</v>
      </c>
      <c r="I4218" s="32" t="s">
        <v>8992</v>
      </c>
      <c r="J4218" s="31" t="s">
        <v>8989</v>
      </c>
      <c r="K4218" s="31" t="s">
        <v>8993</v>
      </c>
      <c r="L4218">
        <v>1</v>
      </c>
      <c r="M4218" s="30" t="s">
        <v>8990</v>
      </c>
    </row>
    <row r="4219" spans="1:13" x14ac:dyDescent="0.45">
      <c r="A4219" t="s">
        <v>8991</v>
      </c>
      <c r="B4219">
        <v>4218</v>
      </c>
      <c r="C4219" s="30" t="s">
        <v>8987</v>
      </c>
      <c r="D4219" s="9" t="s">
        <v>1833</v>
      </c>
      <c r="E4219" s="31" t="s">
        <v>8988</v>
      </c>
      <c r="F4219" s="15">
        <v>1026251849</v>
      </c>
      <c r="G4219" s="33" t="s">
        <v>8988</v>
      </c>
      <c r="H4219" s="9" t="s">
        <v>1829</v>
      </c>
      <c r="I4219" s="32" t="s">
        <v>8992</v>
      </c>
      <c r="J4219" s="31" t="s">
        <v>8989</v>
      </c>
      <c r="K4219" s="31" t="s">
        <v>8993</v>
      </c>
      <c r="L4219">
        <v>1</v>
      </c>
      <c r="M4219" s="30" t="s">
        <v>8990</v>
      </c>
    </row>
    <row r="4220" spans="1:13" x14ac:dyDescent="0.45">
      <c r="A4220" t="s">
        <v>8991</v>
      </c>
      <c r="B4220">
        <v>4219</v>
      </c>
      <c r="C4220" s="30" t="s">
        <v>8987</v>
      </c>
      <c r="D4220" s="9" t="s">
        <v>2643</v>
      </c>
      <c r="E4220" s="31" t="s">
        <v>8988</v>
      </c>
      <c r="F4220" s="15">
        <v>80902767</v>
      </c>
      <c r="G4220" s="33" t="s">
        <v>8988</v>
      </c>
      <c r="H4220" s="9" t="s">
        <v>2642</v>
      </c>
      <c r="I4220" s="32" t="s">
        <v>8992</v>
      </c>
      <c r="J4220" s="31" t="s">
        <v>8989</v>
      </c>
      <c r="K4220" s="31" t="s">
        <v>8993</v>
      </c>
      <c r="L4220">
        <v>1</v>
      </c>
      <c r="M4220" s="30" t="s">
        <v>8990</v>
      </c>
    </row>
    <row r="4221" spans="1:13" x14ac:dyDescent="0.45">
      <c r="A4221" t="s">
        <v>8991</v>
      </c>
      <c r="B4221">
        <v>4220</v>
      </c>
      <c r="C4221" s="30" t="s">
        <v>8987</v>
      </c>
      <c r="D4221" s="9" t="s">
        <v>6235</v>
      </c>
      <c r="E4221" s="31" t="s">
        <v>8988</v>
      </c>
      <c r="F4221" s="15">
        <v>1030532136</v>
      </c>
      <c r="G4221" s="33" t="s">
        <v>8988</v>
      </c>
      <c r="H4221" s="9" t="s">
        <v>95</v>
      </c>
      <c r="I4221" s="32" t="s">
        <v>8992</v>
      </c>
      <c r="J4221" s="31" t="s">
        <v>8989</v>
      </c>
      <c r="K4221" s="31" t="s">
        <v>8993</v>
      </c>
      <c r="L4221">
        <v>1</v>
      </c>
      <c r="M4221" s="30" t="s">
        <v>8990</v>
      </c>
    </row>
    <row r="4222" spans="1:13" x14ac:dyDescent="0.45">
      <c r="A4222" t="s">
        <v>8991</v>
      </c>
      <c r="B4222">
        <v>4221</v>
      </c>
      <c r="C4222" s="30" t="s">
        <v>8987</v>
      </c>
      <c r="D4222" s="9" t="s">
        <v>2303</v>
      </c>
      <c r="E4222" s="31" t="s">
        <v>8988</v>
      </c>
      <c r="F4222" s="15">
        <v>85372993</v>
      </c>
      <c r="G4222" s="33" t="s">
        <v>8988</v>
      </c>
      <c r="H4222" s="9" t="s">
        <v>2300</v>
      </c>
      <c r="I4222" s="32" t="s">
        <v>8992</v>
      </c>
      <c r="J4222" s="31" t="s">
        <v>8989</v>
      </c>
      <c r="K4222" s="31" t="s">
        <v>8993</v>
      </c>
      <c r="L4222">
        <v>1</v>
      </c>
      <c r="M4222" s="30" t="s">
        <v>8990</v>
      </c>
    </row>
    <row r="4223" spans="1:13" x14ac:dyDescent="0.45">
      <c r="A4223" t="s">
        <v>8991</v>
      </c>
      <c r="B4223">
        <v>4222</v>
      </c>
      <c r="C4223" s="30" t="s">
        <v>8987</v>
      </c>
      <c r="D4223" s="12" t="s">
        <v>8561</v>
      </c>
      <c r="E4223" s="31" t="s">
        <v>8988</v>
      </c>
      <c r="F4223" s="18">
        <v>1016011713</v>
      </c>
      <c r="G4223" s="33" t="s">
        <v>8988</v>
      </c>
      <c r="H4223" s="12" t="s">
        <v>8562</v>
      </c>
      <c r="I4223" s="32" t="s">
        <v>8992</v>
      </c>
      <c r="J4223" s="31" t="s">
        <v>8989</v>
      </c>
      <c r="K4223" s="31" t="s">
        <v>8993</v>
      </c>
      <c r="L4223">
        <v>1</v>
      </c>
      <c r="M4223" s="30" t="s">
        <v>8990</v>
      </c>
    </row>
    <row r="4224" spans="1:13" x14ac:dyDescent="0.45">
      <c r="A4224" t="s">
        <v>8991</v>
      </c>
      <c r="B4224">
        <v>4223</v>
      </c>
      <c r="C4224" s="30" t="s">
        <v>8987</v>
      </c>
      <c r="D4224" s="9" t="s">
        <v>3384</v>
      </c>
      <c r="E4224" s="31" t="s">
        <v>8988</v>
      </c>
      <c r="F4224" s="15">
        <v>79061931</v>
      </c>
      <c r="G4224" s="33" t="s">
        <v>8988</v>
      </c>
      <c r="H4224" s="9" t="s">
        <v>678</v>
      </c>
      <c r="I4224" s="32" t="s">
        <v>8992</v>
      </c>
      <c r="J4224" s="31" t="s">
        <v>8989</v>
      </c>
      <c r="K4224" s="31" t="s">
        <v>8993</v>
      </c>
      <c r="L4224">
        <v>1</v>
      </c>
      <c r="M4224" s="30" t="s">
        <v>8990</v>
      </c>
    </row>
    <row r="4225" spans="1:13" x14ac:dyDescent="0.45">
      <c r="A4225" t="s">
        <v>8991</v>
      </c>
      <c r="B4225">
        <v>4224</v>
      </c>
      <c r="C4225" s="30" t="s">
        <v>8987</v>
      </c>
      <c r="D4225" s="9" t="s">
        <v>244</v>
      </c>
      <c r="E4225" s="31" t="s">
        <v>8988</v>
      </c>
      <c r="F4225" s="15">
        <v>11434632</v>
      </c>
      <c r="G4225" s="33" t="s">
        <v>8988</v>
      </c>
      <c r="H4225" s="9" t="s">
        <v>67</v>
      </c>
      <c r="I4225" s="32" t="s">
        <v>8992</v>
      </c>
      <c r="J4225" s="31" t="s">
        <v>8989</v>
      </c>
      <c r="K4225" s="31" t="s">
        <v>8993</v>
      </c>
      <c r="L4225">
        <v>1</v>
      </c>
      <c r="M4225" s="30" t="s">
        <v>8990</v>
      </c>
    </row>
    <row r="4226" spans="1:13" x14ac:dyDescent="0.45">
      <c r="A4226" t="s">
        <v>8991</v>
      </c>
      <c r="B4226">
        <v>4225</v>
      </c>
      <c r="C4226" s="30" t="s">
        <v>8987</v>
      </c>
      <c r="D4226" s="9" t="s">
        <v>4249</v>
      </c>
      <c r="E4226" s="31" t="s">
        <v>8988</v>
      </c>
      <c r="F4226" s="15">
        <v>73576302</v>
      </c>
      <c r="G4226" s="33" t="s">
        <v>8988</v>
      </c>
      <c r="H4226" s="9" t="s">
        <v>4104</v>
      </c>
      <c r="I4226" s="32" t="s">
        <v>8992</v>
      </c>
      <c r="J4226" s="31" t="s">
        <v>8989</v>
      </c>
      <c r="K4226" s="31" t="s">
        <v>8993</v>
      </c>
      <c r="L4226">
        <v>1</v>
      </c>
      <c r="M4226" s="30" t="s">
        <v>8990</v>
      </c>
    </row>
    <row r="4227" spans="1:13" x14ac:dyDescent="0.45">
      <c r="A4227" t="s">
        <v>8991</v>
      </c>
      <c r="B4227">
        <v>4226</v>
      </c>
      <c r="C4227" s="30" t="s">
        <v>8987</v>
      </c>
      <c r="D4227" s="9" t="s">
        <v>1698</v>
      </c>
      <c r="E4227" s="31" t="s">
        <v>8988</v>
      </c>
      <c r="F4227" s="15">
        <v>79357787</v>
      </c>
      <c r="G4227" s="33" t="s">
        <v>8988</v>
      </c>
      <c r="H4227" s="9" t="s">
        <v>1603</v>
      </c>
      <c r="I4227" s="32" t="s">
        <v>8992</v>
      </c>
      <c r="J4227" s="31" t="s">
        <v>8989</v>
      </c>
      <c r="K4227" s="31" t="s">
        <v>8993</v>
      </c>
      <c r="L4227">
        <v>1</v>
      </c>
      <c r="M4227" s="30" t="s">
        <v>8990</v>
      </c>
    </row>
    <row r="4228" spans="1:13" x14ac:dyDescent="0.45">
      <c r="A4228" t="s">
        <v>8991</v>
      </c>
      <c r="B4228">
        <v>4227</v>
      </c>
      <c r="C4228" s="30" t="s">
        <v>8987</v>
      </c>
      <c r="D4228" s="9" t="s">
        <v>2222</v>
      </c>
      <c r="E4228" s="31" t="s">
        <v>8988</v>
      </c>
      <c r="F4228" s="15">
        <v>93299160</v>
      </c>
      <c r="G4228" s="33" t="s">
        <v>8988</v>
      </c>
      <c r="H4228" s="9" t="s">
        <v>70</v>
      </c>
      <c r="I4228" s="32" t="s">
        <v>8992</v>
      </c>
      <c r="J4228" s="31" t="s">
        <v>8989</v>
      </c>
      <c r="K4228" s="31" t="s">
        <v>8993</v>
      </c>
      <c r="L4228">
        <v>1</v>
      </c>
      <c r="M4228" s="30" t="s">
        <v>8990</v>
      </c>
    </row>
    <row r="4229" spans="1:13" x14ac:dyDescent="0.45">
      <c r="A4229" t="s">
        <v>8991</v>
      </c>
      <c r="B4229">
        <v>4228</v>
      </c>
      <c r="C4229" s="30" t="s">
        <v>8987</v>
      </c>
      <c r="D4229" s="9" t="s">
        <v>8766</v>
      </c>
      <c r="E4229" s="31" t="s">
        <v>8988</v>
      </c>
      <c r="F4229" s="15">
        <v>79353845</v>
      </c>
      <c r="G4229" s="33" t="s">
        <v>8988</v>
      </c>
      <c r="H4229" s="9" t="s">
        <v>827</v>
      </c>
      <c r="I4229" s="32" t="s">
        <v>8992</v>
      </c>
      <c r="J4229" s="31" t="s">
        <v>8989</v>
      </c>
      <c r="K4229" s="31" t="s">
        <v>8993</v>
      </c>
      <c r="L4229">
        <v>1</v>
      </c>
      <c r="M4229" s="30" t="s">
        <v>8990</v>
      </c>
    </row>
    <row r="4230" spans="1:13" x14ac:dyDescent="0.45">
      <c r="A4230" t="s">
        <v>8991</v>
      </c>
      <c r="B4230">
        <v>4229</v>
      </c>
      <c r="C4230" s="30" t="s">
        <v>8987</v>
      </c>
      <c r="D4230" s="9" t="s">
        <v>1556</v>
      </c>
      <c r="E4230" s="31" t="s">
        <v>8988</v>
      </c>
      <c r="F4230" s="15">
        <v>79610234</v>
      </c>
      <c r="G4230" s="33" t="s">
        <v>8988</v>
      </c>
      <c r="H4230" s="9" t="s">
        <v>70</v>
      </c>
      <c r="I4230" s="32" t="s">
        <v>8992</v>
      </c>
      <c r="J4230" s="31" t="s">
        <v>8989</v>
      </c>
      <c r="K4230" s="31" t="s">
        <v>8993</v>
      </c>
      <c r="L4230">
        <v>1</v>
      </c>
      <c r="M4230" s="30" t="s">
        <v>8990</v>
      </c>
    </row>
    <row r="4231" spans="1:13" x14ac:dyDescent="0.45">
      <c r="A4231" t="s">
        <v>8991</v>
      </c>
      <c r="B4231">
        <v>4230</v>
      </c>
      <c r="C4231" s="30" t="s">
        <v>8987</v>
      </c>
      <c r="D4231" s="9" t="s">
        <v>1556</v>
      </c>
      <c r="E4231" s="31" t="s">
        <v>8988</v>
      </c>
      <c r="F4231" s="15">
        <v>80756303</v>
      </c>
      <c r="G4231" s="33" t="s">
        <v>8988</v>
      </c>
      <c r="H4231" s="9" t="s">
        <v>70</v>
      </c>
      <c r="I4231" s="32" t="s">
        <v>8992</v>
      </c>
      <c r="J4231" s="31" t="s">
        <v>8989</v>
      </c>
      <c r="K4231" s="31" t="s">
        <v>8993</v>
      </c>
      <c r="L4231">
        <v>1</v>
      </c>
      <c r="M4231" s="30" t="s">
        <v>8990</v>
      </c>
    </row>
    <row r="4232" spans="1:13" x14ac:dyDescent="0.45">
      <c r="A4232" t="s">
        <v>8991</v>
      </c>
      <c r="B4232">
        <v>4231</v>
      </c>
      <c r="C4232" s="30" t="s">
        <v>8987</v>
      </c>
      <c r="D4232" s="9" t="s">
        <v>7843</v>
      </c>
      <c r="E4232" s="31" t="s">
        <v>8988</v>
      </c>
      <c r="F4232" s="15">
        <v>1051669903</v>
      </c>
      <c r="G4232" s="33" t="s">
        <v>8988</v>
      </c>
      <c r="H4232" s="9" t="s">
        <v>7388</v>
      </c>
      <c r="I4232" s="32" t="s">
        <v>8992</v>
      </c>
      <c r="J4232" s="31" t="s">
        <v>8989</v>
      </c>
      <c r="K4232" s="31" t="s">
        <v>8993</v>
      </c>
      <c r="L4232">
        <v>1</v>
      </c>
      <c r="M4232" s="30" t="s">
        <v>8990</v>
      </c>
    </row>
    <row r="4233" spans="1:13" x14ac:dyDescent="0.45">
      <c r="A4233" t="s">
        <v>8991</v>
      </c>
      <c r="B4233">
        <v>4232</v>
      </c>
      <c r="C4233" s="30" t="s">
        <v>8987</v>
      </c>
      <c r="D4233" s="9" t="s">
        <v>2534</v>
      </c>
      <c r="E4233" s="31" t="s">
        <v>8988</v>
      </c>
      <c r="F4233" s="15">
        <v>1080294155</v>
      </c>
      <c r="G4233" s="33" t="s">
        <v>8988</v>
      </c>
      <c r="H4233" s="9" t="s">
        <v>2532</v>
      </c>
      <c r="I4233" s="32" t="s">
        <v>8992</v>
      </c>
      <c r="J4233" s="31" t="s">
        <v>8989</v>
      </c>
      <c r="K4233" s="31" t="s">
        <v>8993</v>
      </c>
      <c r="L4233">
        <v>1</v>
      </c>
      <c r="M4233" s="30" t="s">
        <v>8990</v>
      </c>
    </row>
    <row r="4234" spans="1:13" x14ac:dyDescent="0.45">
      <c r="A4234" t="s">
        <v>8991</v>
      </c>
      <c r="B4234">
        <v>4233</v>
      </c>
      <c r="C4234" s="30" t="s">
        <v>8987</v>
      </c>
      <c r="D4234" s="9" t="s">
        <v>4392</v>
      </c>
      <c r="E4234" s="31" t="s">
        <v>8988</v>
      </c>
      <c r="F4234" s="15">
        <v>1073601294</v>
      </c>
      <c r="G4234" s="33" t="s">
        <v>8988</v>
      </c>
      <c r="H4234" s="9" t="s">
        <v>4385</v>
      </c>
      <c r="I4234" s="32" t="s">
        <v>8992</v>
      </c>
      <c r="J4234" s="31" t="s">
        <v>8989</v>
      </c>
      <c r="K4234" s="31" t="s">
        <v>8993</v>
      </c>
      <c r="L4234">
        <v>1</v>
      </c>
      <c r="M4234" s="30" t="s">
        <v>8990</v>
      </c>
    </row>
    <row r="4235" spans="1:13" x14ac:dyDescent="0.45">
      <c r="A4235" t="s">
        <v>8991</v>
      </c>
      <c r="B4235">
        <v>4234</v>
      </c>
      <c r="C4235" s="30" t="s">
        <v>8987</v>
      </c>
      <c r="D4235" s="9" t="s">
        <v>1471</v>
      </c>
      <c r="E4235" s="31" t="s">
        <v>8988</v>
      </c>
      <c r="F4235" s="15">
        <v>3799768</v>
      </c>
      <c r="G4235" s="33" t="s">
        <v>8988</v>
      </c>
      <c r="H4235" s="9" t="s">
        <v>1467</v>
      </c>
      <c r="I4235" s="32" t="s">
        <v>8992</v>
      </c>
      <c r="J4235" s="31" t="s">
        <v>8989</v>
      </c>
      <c r="K4235" s="31" t="s">
        <v>8993</v>
      </c>
      <c r="L4235">
        <v>1</v>
      </c>
      <c r="M4235" s="30" t="s">
        <v>8990</v>
      </c>
    </row>
    <row r="4236" spans="1:13" x14ac:dyDescent="0.45">
      <c r="A4236" t="s">
        <v>8991</v>
      </c>
      <c r="B4236">
        <v>4235</v>
      </c>
      <c r="C4236" s="30" t="s">
        <v>8987</v>
      </c>
      <c r="D4236" s="9" t="s">
        <v>2850</v>
      </c>
      <c r="E4236" s="31" t="s">
        <v>8988</v>
      </c>
      <c r="F4236" s="15">
        <v>79706138</v>
      </c>
      <c r="G4236" s="33" t="s">
        <v>8988</v>
      </c>
      <c r="H4236" s="9" t="s">
        <v>2851</v>
      </c>
      <c r="I4236" s="32" t="s">
        <v>8992</v>
      </c>
      <c r="J4236" s="31" t="s">
        <v>8989</v>
      </c>
      <c r="K4236" s="31" t="s">
        <v>8993</v>
      </c>
      <c r="L4236">
        <v>1</v>
      </c>
      <c r="M4236" s="30" t="s">
        <v>8990</v>
      </c>
    </row>
    <row r="4237" spans="1:13" x14ac:dyDescent="0.45">
      <c r="A4237" t="s">
        <v>8991</v>
      </c>
      <c r="B4237">
        <v>4236</v>
      </c>
      <c r="C4237" s="30" t="s">
        <v>8987</v>
      </c>
      <c r="D4237" s="9" t="s">
        <v>7710</v>
      </c>
      <c r="E4237" s="31" t="s">
        <v>8988</v>
      </c>
      <c r="F4237" s="15">
        <v>75079199</v>
      </c>
      <c r="G4237" s="33" t="s">
        <v>8988</v>
      </c>
      <c r="H4237" s="9" t="s">
        <v>7155</v>
      </c>
      <c r="I4237" s="32" t="s">
        <v>8992</v>
      </c>
      <c r="J4237" s="31" t="s">
        <v>8989</v>
      </c>
      <c r="K4237" s="31" t="s">
        <v>8993</v>
      </c>
      <c r="L4237">
        <v>1</v>
      </c>
      <c r="M4237" s="30" t="s">
        <v>8990</v>
      </c>
    </row>
    <row r="4238" spans="1:13" x14ac:dyDescent="0.45">
      <c r="A4238" t="s">
        <v>8991</v>
      </c>
      <c r="B4238">
        <v>4237</v>
      </c>
      <c r="C4238" s="30" t="s">
        <v>8987</v>
      </c>
      <c r="D4238" s="9" t="s">
        <v>1643</v>
      </c>
      <c r="E4238" s="31" t="s">
        <v>8988</v>
      </c>
      <c r="F4238" s="15">
        <v>79247166</v>
      </c>
      <c r="G4238" s="33" t="s">
        <v>8988</v>
      </c>
      <c r="H4238" s="9" t="s">
        <v>1461</v>
      </c>
      <c r="I4238" s="32" t="s">
        <v>8992</v>
      </c>
      <c r="J4238" s="31" t="s">
        <v>8989</v>
      </c>
      <c r="K4238" s="31" t="s">
        <v>8993</v>
      </c>
      <c r="L4238">
        <v>1</v>
      </c>
      <c r="M4238" s="30" t="s">
        <v>8990</v>
      </c>
    </row>
    <row r="4239" spans="1:13" x14ac:dyDescent="0.45">
      <c r="A4239" t="s">
        <v>8991</v>
      </c>
      <c r="B4239">
        <v>4238</v>
      </c>
      <c r="C4239" s="30" t="s">
        <v>8987</v>
      </c>
      <c r="D4239" s="9" t="s">
        <v>3730</v>
      </c>
      <c r="E4239" s="31" t="s">
        <v>8988</v>
      </c>
      <c r="F4239" s="15">
        <v>1069720685</v>
      </c>
      <c r="G4239" s="33" t="s">
        <v>8988</v>
      </c>
      <c r="H4239" s="9" t="s">
        <v>3728</v>
      </c>
      <c r="I4239" s="32" t="s">
        <v>8992</v>
      </c>
      <c r="J4239" s="31" t="s">
        <v>8989</v>
      </c>
      <c r="K4239" s="31" t="s">
        <v>8993</v>
      </c>
      <c r="L4239">
        <v>1</v>
      </c>
      <c r="M4239" s="30" t="s">
        <v>8990</v>
      </c>
    </row>
    <row r="4240" spans="1:13" x14ac:dyDescent="0.45">
      <c r="A4240" t="s">
        <v>8991</v>
      </c>
      <c r="B4240">
        <v>4239</v>
      </c>
      <c r="C4240" s="30" t="s">
        <v>8987</v>
      </c>
      <c r="D4240" s="9" t="s">
        <v>5210</v>
      </c>
      <c r="E4240" s="31" t="s">
        <v>8988</v>
      </c>
      <c r="F4240" s="15">
        <v>1020771160</v>
      </c>
      <c r="G4240" s="33" t="s">
        <v>8988</v>
      </c>
      <c r="H4240" s="9" t="s">
        <v>1603</v>
      </c>
      <c r="I4240" s="32" t="s">
        <v>8992</v>
      </c>
      <c r="J4240" s="31" t="s">
        <v>8989</v>
      </c>
      <c r="K4240" s="31" t="s">
        <v>8993</v>
      </c>
      <c r="L4240">
        <v>1</v>
      </c>
      <c r="M4240" s="30" t="s">
        <v>8990</v>
      </c>
    </row>
    <row r="4241" spans="1:13" x14ac:dyDescent="0.45">
      <c r="A4241" t="s">
        <v>8991</v>
      </c>
      <c r="B4241">
        <v>4240</v>
      </c>
      <c r="C4241" s="30" t="s">
        <v>8987</v>
      </c>
      <c r="D4241" s="9" t="s">
        <v>6299</v>
      </c>
      <c r="E4241" s="31" t="s">
        <v>8988</v>
      </c>
      <c r="F4241" s="15">
        <v>1052384856</v>
      </c>
      <c r="G4241" s="33" t="s">
        <v>8988</v>
      </c>
      <c r="H4241" s="9" t="s">
        <v>6083</v>
      </c>
      <c r="I4241" s="32" t="s">
        <v>8992</v>
      </c>
      <c r="J4241" s="31" t="s">
        <v>8989</v>
      </c>
      <c r="K4241" s="31" t="s">
        <v>8993</v>
      </c>
      <c r="L4241">
        <v>1</v>
      </c>
      <c r="M4241" s="30" t="s">
        <v>8990</v>
      </c>
    </row>
    <row r="4242" spans="1:13" x14ac:dyDescent="0.45">
      <c r="A4242" t="s">
        <v>8991</v>
      </c>
      <c r="B4242">
        <v>4241</v>
      </c>
      <c r="C4242" s="30" t="s">
        <v>8987</v>
      </c>
      <c r="D4242" s="9" t="s">
        <v>7375</v>
      </c>
      <c r="E4242" s="31" t="s">
        <v>8988</v>
      </c>
      <c r="F4242" s="15">
        <v>1033696461</v>
      </c>
      <c r="G4242" s="33" t="s">
        <v>8988</v>
      </c>
      <c r="H4242" s="9" t="s">
        <v>7376</v>
      </c>
      <c r="I4242" s="32" t="s">
        <v>8992</v>
      </c>
      <c r="J4242" s="31" t="s">
        <v>8989</v>
      </c>
      <c r="K4242" s="31" t="s">
        <v>8993</v>
      </c>
      <c r="L4242">
        <v>1</v>
      </c>
      <c r="M4242" s="30" t="s">
        <v>8990</v>
      </c>
    </row>
    <row r="4243" spans="1:13" x14ac:dyDescent="0.45">
      <c r="A4243" t="s">
        <v>8991</v>
      </c>
      <c r="B4243">
        <v>4242</v>
      </c>
      <c r="C4243" s="30" t="s">
        <v>8987</v>
      </c>
      <c r="D4243" s="12" t="s">
        <v>8554</v>
      </c>
      <c r="E4243" s="31" t="s">
        <v>8988</v>
      </c>
      <c r="F4243" s="18">
        <v>19439679</v>
      </c>
      <c r="G4243" s="33" t="s">
        <v>8988</v>
      </c>
      <c r="H4243" s="12" t="s">
        <v>8552</v>
      </c>
      <c r="I4243" s="32" t="s">
        <v>8992</v>
      </c>
      <c r="J4243" s="31" t="s">
        <v>8989</v>
      </c>
      <c r="K4243" s="31" t="s">
        <v>8993</v>
      </c>
      <c r="L4243">
        <v>1</v>
      </c>
      <c r="M4243" s="30" t="s">
        <v>8990</v>
      </c>
    </row>
    <row r="4244" spans="1:13" x14ac:dyDescent="0.45">
      <c r="A4244" t="s">
        <v>8991</v>
      </c>
      <c r="B4244">
        <v>4243</v>
      </c>
      <c r="C4244" s="30" t="s">
        <v>8987</v>
      </c>
      <c r="D4244" s="9" t="s">
        <v>5233</v>
      </c>
      <c r="E4244" s="31" t="s">
        <v>8988</v>
      </c>
      <c r="F4244" s="15">
        <v>79540109</v>
      </c>
      <c r="G4244" s="33" t="s">
        <v>8988</v>
      </c>
      <c r="H4244" s="9" t="s">
        <v>5230</v>
      </c>
      <c r="I4244" s="32" t="s">
        <v>8992</v>
      </c>
      <c r="J4244" s="31" t="s">
        <v>8989</v>
      </c>
      <c r="K4244" s="31" t="s">
        <v>8993</v>
      </c>
      <c r="L4244">
        <v>1</v>
      </c>
      <c r="M4244" s="30" t="s">
        <v>8990</v>
      </c>
    </row>
    <row r="4245" spans="1:13" x14ac:dyDescent="0.45">
      <c r="A4245" t="s">
        <v>8991</v>
      </c>
      <c r="B4245">
        <v>4244</v>
      </c>
      <c r="C4245" s="30" t="s">
        <v>8987</v>
      </c>
      <c r="D4245" s="9" t="s">
        <v>2195</v>
      </c>
      <c r="E4245" s="31" t="s">
        <v>8988</v>
      </c>
      <c r="F4245" s="15">
        <v>79923797</v>
      </c>
      <c r="G4245" s="33" t="s">
        <v>8988</v>
      </c>
      <c r="H4245" s="9" t="s">
        <v>67</v>
      </c>
      <c r="I4245" s="32" t="s">
        <v>8992</v>
      </c>
      <c r="J4245" s="31" t="s">
        <v>8989</v>
      </c>
      <c r="K4245" s="31" t="s">
        <v>8993</v>
      </c>
      <c r="L4245">
        <v>1</v>
      </c>
      <c r="M4245" s="30" t="s">
        <v>8990</v>
      </c>
    </row>
    <row r="4246" spans="1:13" x14ac:dyDescent="0.45">
      <c r="A4246" t="s">
        <v>8991</v>
      </c>
      <c r="B4246">
        <v>4245</v>
      </c>
      <c r="C4246" s="30" t="s">
        <v>8987</v>
      </c>
      <c r="D4246" s="9" t="s">
        <v>1295</v>
      </c>
      <c r="E4246" s="31" t="s">
        <v>8988</v>
      </c>
      <c r="F4246" s="15">
        <v>80173464</v>
      </c>
      <c r="G4246" s="33" t="s">
        <v>8988</v>
      </c>
      <c r="H4246" s="9" t="s">
        <v>1293</v>
      </c>
      <c r="I4246" s="32" t="s">
        <v>8992</v>
      </c>
      <c r="J4246" s="31" t="s">
        <v>8989</v>
      </c>
      <c r="K4246" s="31" t="s">
        <v>8993</v>
      </c>
      <c r="L4246">
        <v>1</v>
      </c>
      <c r="M4246" s="30" t="s">
        <v>8990</v>
      </c>
    </row>
    <row r="4247" spans="1:13" x14ac:dyDescent="0.45">
      <c r="A4247" t="s">
        <v>8991</v>
      </c>
      <c r="B4247">
        <v>4246</v>
      </c>
      <c r="C4247" s="30" t="s">
        <v>8987</v>
      </c>
      <c r="D4247" s="9" t="s">
        <v>2071</v>
      </c>
      <c r="E4247" s="31" t="s">
        <v>8988</v>
      </c>
      <c r="F4247" s="15">
        <v>73580675</v>
      </c>
      <c r="G4247" s="33" t="s">
        <v>8988</v>
      </c>
      <c r="H4247" s="9" t="s">
        <v>2017</v>
      </c>
      <c r="I4247" s="32" t="s">
        <v>8992</v>
      </c>
      <c r="J4247" s="31" t="s">
        <v>8989</v>
      </c>
      <c r="K4247" s="31" t="s">
        <v>8993</v>
      </c>
      <c r="L4247">
        <v>1</v>
      </c>
      <c r="M4247" s="30" t="s">
        <v>8990</v>
      </c>
    </row>
    <row r="4248" spans="1:13" x14ac:dyDescent="0.45">
      <c r="A4248" t="s">
        <v>8991</v>
      </c>
      <c r="B4248">
        <v>4247</v>
      </c>
      <c r="C4248" s="30" t="s">
        <v>8987</v>
      </c>
      <c r="D4248" s="9" t="s">
        <v>2239</v>
      </c>
      <c r="E4248" s="31" t="s">
        <v>8988</v>
      </c>
      <c r="F4248" s="15">
        <v>78746182</v>
      </c>
      <c r="G4248" s="33" t="s">
        <v>8988</v>
      </c>
      <c r="H4248" s="9" t="s">
        <v>2240</v>
      </c>
      <c r="I4248" s="32" t="s">
        <v>8992</v>
      </c>
      <c r="J4248" s="31" t="s">
        <v>8989</v>
      </c>
      <c r="K4248" s="31" t="s">
        <v>8993</v>
      </c>
      <c r="L4248">
        <v>1</v>
      </c>
      <c r="M4248" s="30" t="s">
        <v>8990</v>
      </c>
    </row>
    <row r="4249" spans="1:13" x14ac:dyDescent="0.45">
      <c r="A4249" t="s">
        <v>8991</v>
      </c>
      <c r="B4249">
        <v>4248</v>
      </c>
      <c r="C4249" s="30" t="s">
        <v>8987</v>
      </c>
      <c r="D4249" s="9" t="s">
        <v>782</v>
      </c>
      <c r="E4249" s="31" t="s">
        <v>8988</v>
      </c>
      <c r="F4249" s="15">
        <v>18414034</v>
      </c>
      <c r="G4249" s="33" t="s">
        <v>8988</v>
      </c>
      <c r="H4249" s="9" t="s">
        <v>783</v>
      </c>
      <c r="I4249" s="32" t="s">
        <v>8992</v>
      </c>
      <c r="J4249" s="31" t="s">
        <v>8989</v>
      </c>
      <c r="K4249" s="31" t="s">
        <v>8993</v>
      </c>
      <c r="L4249">
        <v>1</v>
      </c>
      <c r="M4249" s="30" t="s">
        <v>8990</v>
      </c>
    </row>
    <row r="4250" spans="1:13" x14ac:dyDescent="0.45">
      <c r="A4250" t="s">
        <v>8991</v>
      </c>
      <c r="B4250">
        <v>4249</v>
      </c>
      <c r="C4250" s="30" t="s">
        <v>8987</v>
      </c>
      <c r="D4250" s="9" t="s">
        <v>7276</v>
      </c>
      <c r="E4250" s="31" t="s">
        <v>8988</v>
      </c>
      <c r="F4250" s="15">
        <v>8571455</v>
      </c>
      <c r="G4250" s="33" t="s">
        <v>8988</v>
      </c>
      <c r="H4250" s="9" t="s">
        <v>5356</v>
      </c>
      <c r="I4250" s="32" t="s">
        <v>8992</v>
      </c>
      <c r="J4250" s="31" t="s">
        <v>8989</v>
      </c>
      <c r="K4250" s="31" t="s">
        <v>8993</v>
      </c>
      <c r="L4250">
        <v>1</v>
      </c>
      <c r="M4250" s="30" t="s">
        <v>8990</v>
      </c>
    </row>
    <row r="4251" spans="1:13" x14ac:dyDescent="0.45">
      <c r="A4251" t="s">
        <v>8991</v>
      </c>
      <c r="B4251">
        <v>4250</v>
      </c>
      <c r="C4251" s="30" t="s">
        <v>8987</v>
      </c>
      <c r="D4251" s="9" t="s">
        <v>4062</v>
      </c>
      <c r="E4251" s="31" t="s">
        <v>8988</v>
      </c>
      <c r="F4251" s="15">
        <v>9779458</v>
      </c>
      <c r="G4251" s="33" t="s">
        <v>8988</v>
      </c>
      <c r="H4251" s="9" t="s">
        <v>795</v>
      </c>
      <c r="I4251" s="32" t="s">
        <v>8992</v>
      </c>
      <c r="J4251" s="31" t="s">
        <v>8989</v>
      </c>
      <c r="K4251" s="31" t="s">
        <v>8993</v>
      </c>
      <c r="L4251">
        <v>1</v>
      </c>
      <c r="M4251" s="30" t="s">
        <v>8990</v>
      </c>
    </row>
    <row r="4252" spans="1:13" x14ac:dyDescent="0.45">
      <c r="A4252" t="s">
        <v>8991</v>
      </c>
      <c r="B4252">
        <v>4251</v>
      </c>
      <c r="C4252" s="30" t="s">
        <v>8987</v>
      </c>
      <c r="D4252" s="9" t="s">
        <v>4885</v>
      </c>
      <c r="E4252" s="31" t="s">
        <v>8988</v>
      </c>
      <c r="F4252" s="15">
        <v>80019857</v>
      </c>
      <c r="G4252" s="33" t="s">
        <v>8988</v>
      </c>
      <c r="H4252" s="9" t="s">
        <v>4886</v>
      </c>
      <c r="I4252" s="32" t="s">
        <v>8992</v>
      </c>
      <c r="J4252" s="31" t="s">
        <v>8989</v>
      </c>
      <c r="K4252" s="31" t="s">
        <v>8993</v>
      </c>
      <c r="L4252">
        <v>1</v>
      </c>
      <c r="M4252" s="30" t="s">
        <v>8990</v>
      </c>
    </row>
    <row r="4253" spans="1:13" x14ac:dyDescent="0.45">
      <c r="A4253" t="s">
        <v>8991</v>
      </c>
      <c r="B4253">
        <v>4252</v>
      </c>
      <c r="C4253" s="30" t="s">
        <v>8987</v>
      </c>
      <c r="D4253" s="9" t="s">
        <v>3661</v>
      </c>
      <c r="E4253" s="31" t="s">
        <v>8988</v>
      </c>
      <c r="F4253" s="15">
        <v>1031136279</v>
      </c>
      <c r="G4253" s="33" t="s">
        <v>8988</v>
      </c>
      <c r="H4253" s="9" t="s">
        <v>3659</v>
      </c>
      <c r="I4253" s="32" t="s">
        <v>8992</v>
      </c>
      <c r="J4253" s="31" t="s">
        <v>8989</v>
      </c>
      <c r="K4253" s="31" t="s">
        <v>8993</v>
      </c>
      <c r="L4253">
        <v>1</v>
      </c>
      <c r="M4253" s="30" t="s">
        <v>8990</v>
      </c>
    </row>
    <row r="4254" spans="1:13" x14ac:dyDescent="0.45">
      <c r="A4254" t="s">
        <v>8991</v>
      </c>
      <c r="B4254">
        <v>4253</v>
      </c>
      <c r="C4254" s="30" t="s">
        <v>8987</v>
      </c>
      <c r="D4254" s="12" t="s">
        <v>8601</v>
      </c>
      <c r="E4254" s="31" t="s">
        <v>8988</v>
      </c>
      <c r="F4254" s="18">
        <v>11519938</v>
      </c>
      <c r="G4254" s="33" t="s">
        <v>8988</v>
      </c>
      <c r="H4254" s="12" t="s">
        <v>8494</v>
      </c>
      <c r="I4254" s="32" t="s">
        <v>8992</v>
      </c>
      <c r="J4254" s="31" t="s">
        <v>8989</v>
      </c>
      <c r="K4254" s="31" t="s">
        <v>8993</v>
      </c>
      <c r="L4254">
        <v>1</v>
      </c>
      <c r="M4254" s="30" t="s">
        <v>8990</v>
      </c>
    </row>
    <row r="4255" spans="1:13" x14ac:dyDescent="0.45">
      <c r="A4255" t="s">
        <v>8991</v>
      </c>
      <c r="B4255">
        <v>4254</v>
      </c>
      <c r="C4255" s="30" t="s">
        <v>8987</v>
      </c>
      <c r="D4255" s="9" t="s">
        <v>7997</v>
      </c>
      <c r="E4255" s="31" t="s">
        <v>8988</v>
      </c>
      <c r="F4255" s="15">
        <v>1028005779</v>
      </c>
      <c r="G4255" s="33" t="s">
        <v>8988</v>
      </c>
      <c r="H4255" s="9" t="s">
        <v>3885</v>
      </c>
      <c r="I4255" s="32" t="s">
        <v>8992</v>
      </c>
      <c r="J4255" s="31" t="s">
        <v>8989</v>
      </c>
      <c r="K4255" s="31" t="s">
        <v>8993</v>
      </c>
      <c r="L4255">
        <v>1</v>
      </c>
      <c r="M4255" s="30" t="s">
        <v>8990</v>
      </c>
    </row>
    <row r="4256" spans="1:13" x14ac:dyDescent="0.45">
      <c r="A4256" t="s">
        <v>8991</v>
      </c>
      <c r="B4256">
        <v>4255</v>
      </c>
      <c r="C4256" s="30" t="s">
        <v>8987</v>
      </c>
      <c r="D4256" s="9" t="s">
        <v>2327</v>
      </c>
      <c r="E4256" s="31" t="s">
        <v>8988</v>
      </c>
      <c r="F4256" s="15">
        <v>84095216</v>
      </c>
      <c r="G4256" s="33" t="s">
        <v>8988</v>
      </c>
      <c r="H4256" s="9" t="s">
        <v>2300</v>
      </c>
      <c r="I4256" s="32" t="s">
        <v>8992</v>
      </c>
      <c r="J4256" s="31" t="s">
        <v>8989</v>
      </c>
      <c r="K4256" s="31" t="s">
        <v>8993</v>
      </c>
      <c r="L4256">
        <v>1</v>
      </c>
      <c r="M4256" s="30" t="s">
        <v>8990</v>
      </c>
    </row>
    <row r="4257" spans="1:13" x14ac:dyDescent="0.45">
      <c r="A4257" t="s">
        <v>8991</v>
      </c>
      <c r="B4257">
        <v>4256</v>
      </c>
      <c r="C4257" s="30" t="s">
        <v>8987</v>
      </c>
      <c r="D4257" s="12" t="s">
        <v>8661</v>
      </c>
      <c r="E4257" s="31" t="s">
        <v>8988</v>
      </c>
      <c r="F4257" s="18">
        <v>78114733</v>
      </c>
      <c r="G4257" s="33" t="s">
        <v>8988</v>
      </c>
      <c r="H4257" s="12" t="s">
        <v>5237</v>
      </c>
      <c r="I4257" s="32" t="s">
        <v>8992</v>
      </c>
      <c r="J4257" s="31" t="s">
        <v>8989</v>
      </c>
      <c r="K4257" s="31" t="s">
        <v>8993</v>
      </c>
      <c r="L4257">
        <v>1</v>
      </c>
      <c r="M4257" s="30" t="s">
        <v>8990</v>
      </c>
    </row>
    <row r="4258" spans="1:13" x14ac:dyDescent="0.45">
      <c r="A4258" t="s">
        <v>8991</v>
      </c>
      <c r="B4258">
        <v>4257</v>
      </c>
      <c r="C4258" s="30" t="s">
        <v>8987</v>
      </c>
      <c r="D4258" s="9" t="s">
        <v>5138</v>
      </c>
      <c r="E4258" s="31" t="s">
        <v>8988</v>
      </c>
      <c r="F4258" s="15">
        <v>79625729</v>
      </c>
      <c r="G4258" s="33" t="s">
        <v>8988</v>
      </c>
      <c r="H4258" s="9" t="s">
        <v>1885</v>
      </c>
      <c r="I4258" s="32" t="s">
        <v>8992</v>
      </c>
      <c r="J4258" s="31" t="s">
        <v>8989</v>
      </c>
      <c r="K4258" s="31" t="s">
        <v>8993</v>
      </c>
      <c r="L4258">
        <v>1</v>
      </c>
      <c r="M4258" s="30" t="s">
        <v>8990</v>
      </c>
    </row>
    <row r="4259" spans="1:13" x14ac:dyDescent="0.45">
      <c r="A4259" t="s">
        <v>8991</v>
      </c>
      <c r="B4259">
        <v>4258</v>
      </c>
      <c r="C4259" s="30" t="s">
        <v>8987</v>
      </c>
      <c r="D4259" s="9" t="s">
        <v>3801</v>
      </c>
      <c r="E4259" s="31" t="s">
        <v>8988</v>
      </c>
      <c r="F4259" s="15">
        <v>195057</v>
      </c>
      <c r="G4259" s="33" t="s">
        <v>8988</v>
      </c>
      <c r="H4259" s="9" t="s">
        <v>3796</v>
      </c>
      <c r="I4259" s="32" t="s">
        <v>8992</v>
      </c>
      <c r="J4259" s="31" t="s">
        <v>8989</v>
      </c>
      <c r="K4259" s="31" t="s">
        <v>8993</v>
      </c>
      <c r="L4259">
        <v>1</v>
      </c>
      <c r="M4259" s="30" t="s">
        <v>8990</v>
      </c>
    </row>
    <row r="4260" spans="1:13" x14ac:dyDescent="0.45">
      <c r="A4260" t="s">
        <v>8991</v>
      </c>
      <c r="B4260">
        <v>4259</v>
      </c>
      <c r="C4260" s="30" t="s">
        <v>8987</v>
      </c>
      <c r="D4260" s="9" t="s">
        <v>1802</v>
      </c>
      <c r="E4260" s="31" t="s">
        <v>8988</v>
      </c>
      <c r="F4260" s="15">
        <v>17267173</v>
      </c>
      <c r="G4260" s="33" t="s">
        <v>8988</v>
      </c>
      <c r="H4260" s="9" t="s">
        <v>835</v>
      </c>
      <c r="I4260" s="32" t="s">
        <v>8992</v>
      </c>
      <c r="J4260" s="31" t="s">
        <v>8989</v>
      </c>
      <c r="K4260" s="31" t="s">
        <v>8993</v>
      </c>
      <c r="L4260">
        <v>1</v>
      </c>
      <c r="M4260" s="30" t="s">
        <v>8990</v>
      </c>
    </row>
    <row r="4261" spans="1:13" x14ac:dyDescent="0.45">
      <c r="A4261" t="s">
        <v>8991</v>
      </c>
      <c r="B4261">
        <v>4260</v>
      </c>
      <c r="C4261" s="30" t="s">
        <v>8987</v>
      </c>
      <c r="D4261" s="9" t="s">
        <v>653</v>
      </c>
      <c r="E4261" s="31" t="s">
        <v>8988</v>
      </c>
      <c r="F4261" s="15">
        <v>79641086</v>
      </c>
      <c r="G4261" s="33" t="s">
        <v>8988</v>
      </c>
      <c r="H4261" s="9" t="s">
        <v>598</v>
      </c>
      <c r="I4261" s="32" t="s">
        <v>8992</v>
      </c>
      <c r="J4261" s="31" t="s">
        <v>8989</v>
      </c>
      <c r="K4261" s="31" t="s">
        <v>8993</v>
      </c>
      <c r="L4261">
        <v>1</v>
      </c>
      <c r="M4261" s="30" t="s">
        <v>8990</v>
      </c>
    </row>
    <row r="4262" spans="1:13" x14ac:dyDescent="0.45">
      <c r="A4262" t="s">
        <v>8991</v>
      </c>
      <c r="B4262">
        <v>4261</v>
      </c>
      <c r="C4262" s="30" t="s">
        <v>8987</v>
      </c>
      <c r="D4262" s="9" t="s">
        <v>5559</v>
      </c>
      <c r="E4262" s="31" t="s">
        <v>8988</v>
      </c>
      <c r="F4262" s="15">
        <v>79515354</v>
      </c>
      <c r="G4262" s="33" t="s">
        <v>8988</v>
      </c>
      <c r="H4262" s="9" t="s">
        <v>5557</v>
      </c>
      <c r="I4262" s="32" t="s">
        <v>8992</v>
      </c>
      <c r="J4262" s="31" t="s">
        <v>8989</v>
      </c>
      <c r="K4262" s="31" t="s">
        <v>8993</v>
      </c>
      <c r="L4262">
        <v>1</v>
      </c>
      <c r="M4262" s="30" t="s">
        <v>8990</v>
      </c>
    </row>
    <row r="4263" spans="1:13" x14ac:dyDescent="0.45">
      <c r="A4263" t="s">
        <v>8991</v>
      </c>
      <c r="B4263">
        <v>4262</v>
      </c>
      <c r="C4263" s="30" t="s">
        <v>8987</v>
      </c>
      <c r="D4263" s="9" t="s">
        <v>1590</v>
      </c>
      <c r="E4263" s="31" t="s">
        <v>8988</v>
      </c>
      <c r="F4263" s="15">
        <v>79054971</v>
      </c>
      <c r="G4263" s="33" t="s">
        <v>8988</v>
      </c>
      <c r="H4263" s="9" t="s">
        <v>113</v>
      </c>
      <c r="I4263" s="32" t="s">
        <v>8992</v>
      </c>
      <c r="J4263" s="31" t="s">
        <v>8989</v>
      </c>
      <c r="K4263" s="31" t="s">
        <v>8993</v>
      </c>
      <c r="L4263">
        <v>1</v>
      </c>
      <c r="M4263" s="30" t="s">
        <v>8990</v>
      </c>
    </row>
    <row r="4264" spans="1:13" x14ac:dyDescent="0.45">
      <c r="A4264" t="s">
        <v>8991</v>
      </c>
      <c r="B4264">
        <v>4263</v>
      </c>
      <c r="C4264" s="30" t="s">
        <v>8987</v>
      </c>
      <c r="D4264" s="9" t="s">
        <v>3650</v>
      </c>
      <c r="E4264" s="31" t="s">
        <v>8988</v>
      </c>
      <c r="F4264" s="15">
        <v>79330865</v>
      </c>
      <c r="G4264" s="33" t="s">
        <v>8988</v>
      </c>
      <c r="H4264" s="9" t="s">
        <v>3538</v>
      </c>
      <c r="I4264" s="32" t="s">
        <v>8992</v>
      </c>
      <c r="J4264" s="31" t="s">
        <v>8989</v>
      </c>
      <c r="K4264" s="31" t="s">
        <v>8993</v>
      </c>
      <c r="L4264">
        <v>1</v>
      </c>
      <c r="M4264" s="30" t="s">
        <v>8990</v>
      </c>
    </row>
    <row r="4265" spans="1:13" x14ac:dyDescent="0.45">
      <c r="A4265" t="s">
        <v>8991</v>
      </c>
      <c r="B4265">
        <v>4264</v>
      </c>
      <c r="C4265" s="30" t="s">
        <v>8987</v>
      </c>
      <c r="D4265" s="9" t="s">
        <v>5325</v>
      </c>
      <c r="E4265" s="31" t="s">
        <v>8988</v>
      </c>
      <c r="F4265" s="15">
        <v>79817696</v>
      </c>
      <c r="G4265" s="33" t="s">
        <v>8988</v>
      </c>
      <c r="H4265" s="9" t="s">
        <v>3142</v>
      </c>
      <c r="I4265" s="32" t="s">
        <v>8992</v>
      </c>
      <c r="J4265" s="31" t="s">
        <v>8989</v>
      </c>
      <c r="K4265" s="31" t="s">
        <v>8993</v>
      </c>
      <c r="L4265">
        <v>1</v>
      </c>
      <c r="M4265" s="30" t="s">
        <v>8990</v>
      </c>
    </row>
    <row r="4266" spans="1:13" x14ac:dyDescent="0.45">
      <c r="A4266" t="s">
        <v>8991</v>
      </c>
      <c r="B4266">
        <v>4265</v>
      </c>
      <c r="C4266" s="30" t="s">
        <v>8987</v>
      </c>
      <c r="D4266" s="9" t="s">
        <v>998</v>
      </c>
      <c r="E4266" s="31" t="s">
        <v>8988</v>
      </c>
      <c r="F4266" s="15">
        <v>1082802820</v>
      </c>
      <c r="G4266" s="33" t="s">
        <v>8988</v>
      </c>
      <c r="H4266" s="9" t="s">
        <v>995</v>
      </c>
      <c r="I4266" s="32" t="s">
        <v>8992</v>
      </c>
      <c r="J4266" s="31" t="s">
        <v>8989</v>
      </c>
      <c r="K4266" s="31" t="s">
        <v>8993</v>
      </c>
      <c r="L4266">
        <v>1</v>
      </c>
      <c r="M4266" s="30" t="s">
        <v>8990</v>
      </c>
    </row>
    <row r="4267" spans="1:13" x14ac:dyDescent="0.45">
      <c r="A4267" t="s">
        <v>8991</v>
      </c>
      <c r="B4267">
        <v>4266</v>
      </c>
      <c r="C4267" s="30" t="s">
        <v>8987</v>
      </c>
      <c r="D4267" s="9" t="s">
        <v>3820</v>
      </c>
      <c r="E4267" s="31" t="s">
        <v>8988</v>
      </c>
      <c r="F4267" s="15">
        <v>80115159</v>
      </c>
      <c r="G4267" s="33" t="s">
        <v>8988</v>
      </c>
      <c r="H4267" s="9" t="s">
        <v>3814</v>
      </c>
      <c r="I4267" s="32" t="s">
        <v>8992</v>
      </c>
      <c r="J4267" s="31" t="s">
        <v>8989</v>
      </c>
      <c r="K4267" s="31" t="s">
        <v>8993</v>
      </c>
      <c r="L4267">
        <v>1</v>
      </c>
      <c r="M4267" s="30" t="s">
        <v>8990</v>
      </c>
    </row>
    <row r="4268" spans="1:13" x14ac:dyDescent="0.45">
      <c r="A4268" t="s">
        <v>8991</v>
      </c>
      <c r="B4268">
        <v>4267</v>
      </c>
      <c r="C4268" s="30" t="s">
        <v>8987</v>
      </c>
      <c r="D4268" s="9" t="s">
        <v>2529</v>
      </c>
      <c r="E4268" s="31" t="s">
        <v>8988</v>
      </c>
      <c r="F4268" s="15">
        <v>80367140</v>
      </c>
      <c r="G4268" s="33" t="s">
        <v>8988</v>
      </c>
      <c r="H4268" s="9" t="s">
        <v>260</v>
      </c>
      <c r="I4268" s="32" t="s">
        <v>8992</v>
      </c>
      <c r="J4268" s="31" t="s">
        <v>8989</v>
      </c>
      <c r="K4268" s="31" t="s">
        <v>8993</v>
      </c>
      <c r="L4268">
        <v>1</v>
      </c>
      <c r="M4268" s="30" t="s">
        <v>8990</v>
      </c>
    </row>
    <row r="4269" spans="1:13" x14ac:dyDescent="0.45">
      <c r="A4269" t="s">
        <v>8991</v>
      </c>
      <c r="B4269">
        <v>4268</v>
      </c>
      <c r="C4269" s="30" t="s">
        <v>8987</v>
      </c>
      <c r="D4269" s="9" t="s">
        <v>6311</v>
      </c>
      <c r="E4269" s="31" t="s">
        <v>8988</v>
      </c>
      <c r="F4269" s="15">
        <v>7170284</v>
      </c>
      <c r="G4269" s="33" t="s">
        <v>8988</v>
      </c>
      <c r="H4269" s="9" t="s">
        <v>6083</v>
      </c>
      <c r="I4269" s="32" t="s">
        <v>8992</v>
      </c>
      <c r="J4269" s="31" t="s">
        <v>8989</v>
      </c>
      <c r="K4269" s="31" t="s">
        <v>8993</v>
      </c>
      <c r="L4269">
        <v>1</v>
      </c>
      <c r="M4269" s="30" t="s">
        <v>8990</v>
      </c>
    </row>
    <row r="4270" spans="1:13" x14ac:dyDescent="0.45">
      <c r="A4270" t="s">
        <v>8991</v>
      </c>
      <c r="B4270">
        <v>4269</v>
      </c>
      <c r="C4270" s="30" t="s">
        <v>8987</v>
      </c>
      <c r="D4270" s="9" t="s">
        <v>2069</v>
      </c>
      <c r="E4270" s="31" t="s">
        <v>8988</v>
      </c>
      <c r="F4270" s="15">
        <v>84091886</v>
      </c>
      <c r="G4270" s="33" t="s">
        <v>8988</v>
      </c>
      <c r="H4270" s="9" t="s">
        <v>2017</v>
      </c>
      <c r="I4270" s="32" t="s">
        <v>8992</v>
      </c>
      <c r="J4270" s="31" t="s">
        <v>8989</v>
      </c>
      <c r="K4270" s="31" t="s">
        <v>8993</v>
      </c>
      <c r="L4270">
        <v>1</v>
      </c>
      <c r="M4270" s="30" t="s">
        <v>8990</v>
      </c>
    </row>
    <row r="4271" spans="1:13" x14ac:dyDescent="0.45">
      <c r="A4271" t="s">
        <v>8991</v>
      </c>
      <c r="B4271">
        <v>4270</v>
      </c>
      <c r="C4271" s="30" t="s">
        <v>8987</v>
      </c>
      <c r="D4271" s="9" t="s">
        <v>6894</v>
      </c>
      <c r="E4271" s="31" t="s">
        <v>8988</v>
      </c>
      <c r="F4271" s="15">
        <v>19482821</v>
      </c>
      <c r="G4271" s="33" t="s">
        <v>8988</v>
      </c>
      <c r="H4271" s="9" t="s">
        <v>6895</v>
      </c>
      <c r="I4271" s="32" t="s">
        <v>8992</v>
      </c>
      <c r="J4271" s="31" t="s">
        <v>8989</v>
      </c>
      <c r="K4271" s="31" t="s">
        <v>8993</v>
      </c>
      <c r="L4271">
        <v>1</v>
      </c>
      <c r="M4271" s="30" t="s">
        <v>8990</v>
      </c>
    </row>
    <row r="4272" spans="1:13" x14ac:dyDescent="0.45">
      <c r="A4272" t="s">
        <v>8991</v>
      </c>
      <c r="B4272">
        <v>4271</v>
      </c>
      <c r="C4272" s="30" t="s">
        <v>8987</v>
      </c>
      <c r="D4272" s="9" t="s">
        <v>6978</v>
      </c>
      <c r="E4272" s="31" t="s">
        <v>8988</v>
      </c>
      <c r="F4272" s="15">
        <v>19477494</v>
      </c>
      <c r="G4272" s="33" t="s">
        <v>8988</v>
      </c>
      <c r="H4272" s="9" t="s">
        <v>6976</v>
      </c>
      <c r="I4272" s="32" t="s">
        <v>8992</v>
      </c>
      <c r="J4272" s="31" t="s">
        <v>8989</v>
      </c>
      <c r="K4272" s="31" t="s">
        <v>8993</v>
      </c>
      <c r="L4272">
        <v>1</v>
      </c>
      <c r="M4272" s="30" t="s">
        <v>8990</v>
      </c>
    </row>
    <row r="4273" spans="1:13" x14ac:dyDescent="0.45">
      <c r="A4273" t="s">
        <v>8991</v>
      </c>
      <c r="B4273">
        <v>4272</v>
      </c>
      <c r="C4273" s="30" t="s">
        <v>8987</v>
      </c>
      <c r="D4273" s="9" t="s">
        <v>4174</v>
      </c>
      <c r="E4273" s="31" t="s">
        <v>8988</v>
      </c>
      <c r="F4273" s="15">
        <v>80258501</v>
      </c>
      <c r="G4273" s="33" t="s">
        <v>8988</v>
      </c>
      <c r="H4273" s="9" t="s">
        <v>4050</v>
      </c>
      <c r="I4273" s="32" t="s">
        <v>8992</v>
      </c>
      <c r="J4273" s="31" t="s">
        <v>8989</v>
      </c>
      <c r="K4273" s="31" t="s">
        <v>8993</v>
      </c>
      <c r="L4273">
        <v>1</v>
      </c>
      <c r="M4273" s="30" t="s">
        <v>8990</v>
      </c>
    </row>
    <row r="4274" spans="1:13" x14ac:dyDescent="0.45">
      <c r="A4274" t="s">
        <v>8991</v>
      </c>
      <c r="B4274">
        <v>4273</v>
      </c>
      <c r="C4274" s="30" t="s">
        <v>8987</v>
      </c>
      <c r="D4274" s="9" t="s">
        <v>3783</v>
      </c>
      <c r="E4274" s="31" t="s">
        <v>8988</v>
      </c>
      <c r="F4274" s="15">
        <v>80727408</v>
      </c>
      <c r="G4274" s="33" t="s">
        <v>8988</v>
      </c>
      <c r="H4274" s="9" t="s">
        <v>3784</v>
      </c>
      <c r="I4274" s="32" t="s">
        <v>8992</v>
      </c>
      <c r="J4274" s="31" t="s">
        <v>8989</v>
      </c>
      <c r="K4274" s="31" t="s">
        <v>8993</v>
      </c>
      <c r="L4274">
        <v>1</v>
      </c>
      <c r="M4274" s="30" t="s">
        <v>8990</v>
      </c>
    </row>
    <row r="4275" spans="1:13" x14ac:dyDescent="0.45">
      <c r="A4275" t="s">
        <v>8991</v>
      </c>
      <c r="B4275">
        <v>4274</v>
      </c>
      <c r="C4275" s="30" t="s">
        <v>8987</v>
      </c>
      <c r="D4275" s="9" t="s">
        <v>2127</v>
      </c>
      <c r="E4275" s="31" t="s">
        <v>8988</v>
      </c>
      <c r="F4275" s="15">
        <v>17418519</v>
      </c>
      <c r="G4275" s="33" t="s">
        <v>8988</v>
      </c>
      <c r="H4275" s="9" t="s">
        <v>2122</v>
      </c>
      <c r="I4275" s="32" t="s">
        <v>8992</v>
      </c>
      <c r="J4275" s="31" t="s">
        <v>8989</v>
      </c>
      <c r="K4275" s="31" t="s">
        <v>8993</v>
      </c>
      <c r="L4275">
        <v>1</v>
      </c>
      <c r="M4275" s="30" t="s">
        <v>8990</v>
      </c>
    </row>
    <row r="4276" spans="1:13" x14ac:dyDescent="0.45">
      <c r="A4276" t="s">
        <v>8991</v>
      </c>
      <c r="B4276">
        <v>4275</v>
      </c>
      <c r="C4276" s="30" t="s">
        <v>8987</v>
      </c>
      <c r="D4276" s="9" t="s">
        <v>5083</v>
      </c>
      <c r="E4276" s="31" t="s">
        <v>8988</v>
      </c>
      <c r="F4276" s="15">
        <v>80242451</v>
      </c>
      <c r="G4276" s="33" t="s">
        <v>8988</v>
      </c>
      <c r="H4276" s="9" t="s">
        <v>5040</v>
      </c>
      <c r="I4276" s="32" t="s">
        <v>8992</v>
      </c>
      <c r="J4276" s="31" t="s">
        <v>8989</v>
      </c>
      <c r="K4276" s="31" t="s">
        <v>8993</v>
      </c>
      <c r="L4276">
        <v>1</v>
      </c>
      <c r="M4276" s="30" t="s">
        <v>8990</v>
      </c>
    </row>
    <row r="4277" spans="1:13" x14ac:dyDescent="0.45">
      <c r="A4277" t="s">
        <v>8991</v>
      </c>
      <c r="B4277">
        <v>4276</v>
      </c>
      <c r="C4277" s="30" t="s">
        <v>8987</v>
      </c>
      <c r="D4277" s="9" t="s">
        <v>3486</v>
      </c>
      <c r="E4277" s="31" t="s">
        <v>8988</v>
      </c>
      <c r="F4277" s="15">
        <v>79354321</v>
      </c>
      <c r="G4277" s="33" t="s">
        <v>8988</v>
      </c>
      <c r="H4277" s="9" t="s">
        <v>1531</v>
      </c>
      <c r="I4277" s="32" t="s">
        <v>8992</v>
      </c>
      <c r="J4277" s="31" t="s">
        <v>8989</v>
      </c>
      <c r="K4277" s="31" t="s">
        <v>8993</v>
      </c>
      <c r="L4277">
        <v>1</v>
      </c>
      <c r="M4277" s="30" t="s">
        <v>8990</v>
      </c>
    </row>
    <row r="4278" spans="1:13" x14ac:dyDescent="0.45">
      <c r="A4278" t="s">
        <v>8991</v>
      </c>
      <c r="B4278">
        <v>4277</v>
      </c>
      <c r="C4278" s="30" t="s">
        <v>8987</v>
      </c>
      <c r="D4278" s="9" t="s">
        <v>2402</v>
      </c>
      <c r="E4278" s="31" t="s">
        <v>8988</v>
      </c>
      <c r="F4278" s="15">
        <v>80443020</v>
      </c>
      <c r="G4278" s="33" t="s">
        <v>8988</v>
      </c>
      <c r="H4278" s="9" t="s">
        <v>8905</v>
      </c>
      <c r="I4278" s="32" t="s">
        <v>8992</v>
      </c>
      <c r="J4278" s="31" t="s">
        <v>8989</v>
      </c>
      <c r="K4278" s="31" t="s">
        <v>8993</v>
      </c>
      <c r="L4278">
        <v>1</v>
      </c>
      <c r="M4278" s="30" t="s">
        <v>8990</v>
      </c>
    </row>
    <row r="4279" spans="1:13" x14ac:dyDescent="0.45">
      <c r="A4279" t="s">
        <v>8991</v>
      </c>
      <c r="B4279">
        <v>4278</v>
      </c>
      <c r="C4279" s="30" t="s">
        <v>8987</v>
      </c>
      <c r="D4279" s="9" t="s">
        <v>2645</v>
      </c>
      <c r="E4279" s="31" t="s">
        <v>8988</v>
      </c>
      <c r="F4279" s="15">
        <v>19417193</v>
      </c>
      <c r="G4279" s="33" t="s">
        <v>8988</v>
      </c>
      <c r="H4279" s="9" t="s">
        <v>2642</v>
      </c>
      <c r="I4279" s="32" t="s">
        <v>8992</v>
      </c>
      <c r="J4279" s="31" t="s">
        <v>8989</v>
      </c>
      <c r="K4279" s="31" t="s">
        <v>8993</v>
      </c>
      <c r="L4279">
        <v>1</v>
      </c>
      <c r="M4279" s="30" t="s">
        <v>8990</v>
      </c>
    </row>
    <row r="4280" spans="1:13" x14ac:dyDescent="0.45">
      <c r="A4280" t="s">
        <v>8991</v>
      </c>
      <c r="B4280">
        <v>4279</v>
      </c>
      <c r="C4280" s="30" t="s">
        <v>8987</v>
      </c>
      <c r="D4280" s="9" t="s">
        <v>5318</v>
      </c>
      <c r="E4280" s="31" t="s">
        <v>8988</v>
      </c>
      <c r="F4280" s="15">
        <v>1006116116</v>
      </c>
      <c r="G4280" s="33" t="s">
        <v>8988</v>
      </c>
      <c r="H4280" s="9" t="s">
        <v>5202</v>
      </c>
      <c r="I4280" s="32" t="s">
        <v>8992</v>
      </c>
      <c r="J4280" s="31" t="s">
        <v>8989</v>
      </c>
      <c r="K4280" s="31" t="s">
        <v>8993</v>
      </c>
      <c r="L4280">
        <v>1</v>
      </c>
      <c r="M4280" s="30" t="s">
        <v>8990</v>
      </c>
    </row>
    <row r="4281" spans="1:13" x14ac:dyDescent="0.45">
      <c r="A4281" t="s">
        <v>8991</v>
      </c>
      <c r="B4281">
        <v>4280</v>
      </c>
      <c r="C4281" s="30" t="s">
        <v>8987</v>
      </c>
      <c r="D4281" s="9" t="s">
        <v>2652</v>
      </c>
      <c r="E4281" s="31" t="s">
        <v>8988</v>
      </c>
      <c r="F4281" s="15">
        <v>19421629</v>
      </c>
      <c r="G4281" s="33" t="s">
        <v>8988</v>
      </c>
      <c r="H4281" s="9" t="s">
        <v>2653</v>
      </c>
      <c r="I4281" s="32" t="s">
        <v>8992</v>
      </c>
      <c r="J4281" s="31" t="s">
        <v>8989</v>
      </c>
      <c r="K4281" s="31" t="s">
        <v>8993</v>
      </c>
      <c r="L4281">
        <v>1</v>
      </c>
      <c r="M4281" s="30" t="s">
        <v>8990</v>
      </c>
    </row>
    <row r="4282" spans="1:13" x14ac:dyDescent="0.45">
      <c r="A4282" t="s">
        <v>8991</v>
      </c>
      <c r="B4282">
        <v>4281</v>
      </c>
      <c r="C4282" s="30" t="s">
        <v>8987</v>
      </c>
      <c r="D4282" s="9" t="s">
        <v>881</v>
      </c>
      <c r="E4282" s="31" t="s">
        <v>8988</v>
      </c>
      <c r="F4282" s="15">
        <v>19343170</v>
      </c>
      <c r="G4282" s="33" t="s">
        <v>8988</v>
      </c>
      <c r="H4282" s="9" t="s">
        <v>882</v>
      </c>
      <c r="I4282" s="32" t="s">
        <v>8992</v>
      </c>
      <c r="J4282" s="31" t="s">
        <v>8989</v>
      </c>
      <c r="K4282" s="31" t="s">
        <v>8993</v>
      </c>
      <c r="L4282">
        <v>1</v>
      </c>
      <c r="M4282" s="30" t="s">
        <v>8990</v>
      </c>
    </row>
    <row r="4283" spans="1:13" x14ac:dyDescent="0.45">
      <c r="A4283" t="s">
        <v>8991</v>
      </c>
      <c r="B4283">
        <v>4282</v>
      </c>
      <c r="C4283" s="30" t="s">
        <v>8987</v>
      </c>
      <c r="D4283" s="9" t="s">
        <v>6213</v>
      </c>
      <c r="E4283" s="31" t="s">
        <v>8988</v>
      </c>
      <c r="F4283" s="15">
        <v>19384670</v>
      </c>
      <c r="G4283" s="33" t="s">
        <v>8988</v>
      </c>
      <c r="H4283" s="9" t="s">
        <v>5666</v>
      </c>
      <c r="I4283" s="32" t="s">
        <v>8992</v>
      </c>
      <c r="J4283" s="31" t="s">
        <v>8989</v>
      </c>
      <c r="K4283" s="31" t="s">
        <v>8993</v>
      </c>
      <c r="L4283">
        <v>1</v>
      </c>
      <c r="M4283" s="30" t="s">
        <v>8990</v>
      </c>
    </row>
    <row r="4284" spans="1:13" x14ac:dyDescent="0.45">
      <c r="A4284" t="s">
        <v>8991</v>
      </c>
      <c r="B4284">
        <v>4283</v>
      </c>
      <c r="C4284" s="30" t="s">
        <v>8987</v>
      </c>
      <c r="D4284" s="9" t="s">
        <v>6414</v>
      </c>
      <c r="E4284" s="31" t="s">
        <v>8988</v>
      </c>
      <c r="F4284" s="15">
        <v>1072188397</v>
      </c>
      <c r="G4284" s="33" t="s">
        <v>8988</v>
      </c>
      <c r="H4284" s="9" t="s">
        <v>6339</v>
      </c>
      <c r="I4284" s="32" t="s">
        <v>8992</v>
      </c>
      <c r="J4284" s="31" t="s">
        <v>8989</v>
      </c>
      <c r="K4284" s="31" t="s">
        <v>8993</v>
      </c>
      <c r="L4284">
        <v>1</v>
      </c>
      <c r="M4284" s="30" t="s">
        <v>8990</v>
      </c>
    </row>
    <row r="4285" spans="1:13" x14ac:dyDescent="0.45">
      <c r="A4285" t="s">
        <v>8991</v>
      </c>
      <c r="B4285">
        <v>4284</v>
      </c>
      <c r="C4285" s="30" t="s">
        <v>8987</v>
      </c>
      <c r="D4285" s="9" t="s">
        <v>1647</v>
      </c>
      <c r="E4285" s="31" t="s">
        <v>8988</v>
      </c>
      <c r="F4285" s="15">
        <v>19399726</v>
      </c>
      <c r="G4285" s="33" t="s">
        <v>8988</v>
      </c>
      <c r="H4285" s="9" t="s">
        <v>1461</v>
      </c>
      <c r="I4285" s="32" t="s">
        <v>8992</v>
      </c>
      <c r="J4285" s="31" t="s">
        <v>8989</v>
      </c>
      <c r="K4285" s="31" t="s">
        <v>8993</v>
      </c>
      <c r="L4285">
        <v>1</v>
      </c>
      <c r="M4285" s="30" t="s">
        <v>8990</v>
      </c>
    </row>
    <row r="4286" spans="1:13" x14ac:dyDescent="0.45">
      <c r="A4286" t="s">
        <v>8991</v>
      </c>
      <c r="B4286">
        <v>4285</v>
      </c>
      <c r="C4286" s="30" t="s">
        <v>8987</v>
      </c>
      <c r="D4286" s="9" t="s">
        <v>340</v>
      </c>
      <c r="E4286" s="31" t="s">
        <v>8988</v>
      </c>
      <c r="F4286" s="15">
        <v>4235364</v>
      </c>
      <c r="G4286" s="33" t="s">
        <v>8988</v>
      </c>
      <c r="H4286" s="9" t="s">
        <v>341</v>
      </c>
      <c r="I4286" s="32" t="s">
        <v>8992</v>
      </c>
      <c r="J4286" s="31" t="s">
        <v>8989</v>
      </c>
      <c r="K4286" s="31" t="s">
        <v>8993</v>
      </c>
      <c r="L4286">
        <v>1</v>
      </c>
      <c r="M4286" s="30" t="s">
        <v>8990</v>
      </c>
    </row>
    <row r="4287" spans="1:13" x14ac:dyDescent="0.45">
      <c r="A4287" t="s">
        <v>8991</v>
      </c>
      <c r="B4287">
        <v>4286</v>
      </c>
      <c r="C4287" s="30" t="s">
        <v>8987</v>
      </c>
      <c r="D4287" s="9" t="s">
        <v>272</v>
      </c>
      <c r="E4287" s="31" t="s">
        <v>8988</v>
      </c>
      <c r="F4287" s="15">
        <v>19487509</v>
      </c>
      <c r="G4287" s="33" t="s">
        <v>8988</v>
      </c>
      <c r="H4287" s="9" t="s">
        <v>271</v>
      </c>
      <c r="I4287" s="32" t="s">
        <v>8992</v>
      </c>
      <c r="J4287" s="31" t="s">
        <v>8989</v>
      </c>
      <c r="K4287" s="31" t="s">
        <v>8993</v>
      </c>
      <c r="L4287">
        <v>1</v>
      </c>
      <c r="M4287" s="30" t="s">
        <v>8990</v>
      </c>
    </row>
    <row r="4288" spans="1:13" x14ac:dyDescent="0.45">
      <c r="A4288" t="s">
        <v>8991</v>
      </c>
      <c r="B4288">
        <v>4287</v>
      </c>
      <c r="C4288" s="30" t="s">
        <v>8987</v>
      </c>
      <c r="D4288" s="9" t="s">
        <v>203</v>
      </c>
      <c r="E4288" s="31" t="s">
        <v>8988</v>
      </c>
      <c r="F4288" s="15">
        <v>80242352</v>
      </c>
      <c r="G4288" s="33" t="s">
        <v>8988</v>
      </c>
      <c r="H4288" s="9" t="s">
        <v>173</v>
      </c>
      <c r="I4288" s="32" t="s">
        <v>8992</v>
      </c>
      <c r="J4288" s="31" t="s">
        <v>8989</v>
      </c>
      <c r="K4288" s="31" t="s">
        <v>8993</v>
      </c>
      <c r="L4288">
        <v>1</v>
      </c>
      <c r="M4288" s="30" t="s">
        <v>8990</v>
      </c>
    </row>
    <row r="4289" spans="1:13" x14ac:dyDescent="0.45">
      <c r="A4289" t="s">
        <v>8991</v>
      </c>
      <c r="B4289">
        <v>4288</v>
      </c>
      <c r="C4289" s="30" t="s">
        <v>8987</v>
      </c>
      <c r="D4289" s="9" t="s">
        <v>1101</v>
      </c>
      <c r="E4289" s="31" t="s">
        <v>8988</v>
      </c>
      <c r="F4289" s="15">
        <v>79948586</v>
      </c>
      <c r="G4289" s="33" t="s">
        <v>8988</v>
      </c>
      <c r="H4289" s="9" t="s">
        <v>1008</v>
      </c>
      <c r="I4289" s="32" t="s">
        <v>8992</v>
      </c>
      <c r="J4289" s="31" t="s">
        <v>8989</v>
      </c>
      <c r="K4289" s="31" t="s">
        <v>8993</v>
      </c>
      <c r="L4289">
        <v>1</v>
      </c>
      <c r="M4289" s="30" t="s">
        <v>8990</v>
      </c>
    </row>
    <row r="4290" spans="1:13" x14ac:dyDescent="0.45">
      <c r="A4290" t="s">
        <v>8991</v>
      </c>
      <c r="B4290">
        <v>4289</v>
      </c>
      <c r="C4290" s="30" t="s">
        <v>8987</v>
      </c>
      <c r="D4290" s="9" t="s">
        <v>4413</v>
      </c>
      <c r="E4290" s="31" t="s">
        <v>8988</v>
      </c>
      <c r="F4290" s="15">
        <v>79732305</v>
      </c>
      <c r="G4290" s="33" t="s">
        <v>8988</v>
      </c>
      <c r="H4290" s="9" t="s">
        <v>1212</v>
      </c>
      <c r="I4290" s="32" t="s">
        <v>8992</v>
      </c>
      <c r="J4290" s="31" t="s">
        <v>8989</v>
      </c>
      <c r="K4290" s="31" t="s">
        <v>8993</v>
      </c>
      <c r="L4290">
        <v>1</v>
      </c>
      <c r="M4290" s="30" t="s">
        <v>8990</v>
      </c>
    </row>
    <row r="4291" spans="1:13" x14ac:dyDescent="0.45">
      <c r="A4291" t="s">
        <v>8991</v>
      </c>
      <c r="B4291">
        <v>4290</v>
      </c>
      <c r="C4291" s="30" t="s">
        <v>8987</v>
      </c>
      <c r="D4291" s="9" t="s">
        <v>1738</v>
      </c>
      <c r="E4291" s="31" t="s">
        <v>8988</v>
      </c>
      <c r="F4291" s="15">
        <v>1010217200</v>
      </c>
      <c r="G4291" s="33" t="s">
        <v>8988</v>
      </c>
      <c r="H4291" s="9" t="s">
        <v>939</v>
      </c>
      <c r="I4291" s="32" t="s">
        <v>8992</v>
      </c>
      <c r="J4291" s="31" t="s">
        <v>8989</v>
      </c>
      <c r="K4291" s="31" t="s">
        <v>8993</v>
      </c>
      <c r="L4291">
        <v>1</v>
      </c>
      <c r="M4291" s="30" t="s">
        <v>8990</v>
      </c>
    </row>
    <row r="4292" spans="1:13" x14ac:dyDescent="0.45">
      <c r="A4292" t="s">
        <v>8991</v>
      </c>
      <c r="B4292">
        <v>4291</v>
      </c>
      <c r="C4292" s="30" t="s">
        <v>8987</v>
      </c>
      <c r="D4292" s="9" t="s">
        <v>1384</v>
      </c>
      <c r="E4292" s="31" t="s">
        <v>8988</v>
      </c>
      <c r="F4292" s="15">
        <v>11446890</v>
      </c>
      <c r="G4292" s="33" t="s">
        <v>8988</v>
      </c>
      <c r="H4292" s="9" t="s">
        <v>781</v>
      </c>
      <c r="I4292" s="32" t="s">
        <v>8992</v>
      </c>
      <c r="J4292" s="31" t="s">
        <v>8989</v>
      </c>
      <c r="K4292" s="31" t="s">
        <v>8993</v>
      </c>
      <c r="L4292">
        <v>1</v>
      </c>
      <c r="M4292" s="30" t="s">
        <v>8990</v>
      </c>
    </row>
    <row r="4293" spans="1:13" x14ac:dyDescent="0.45">
      <c r="A4293" t="s">
        <v>8991</v>
      </c>
      <c r="B4293">
        <v>4292</v>
      </c>
      <c r="C4293" s="30" t="s">
        <v>8987</v>
      </c>
      <c r="D4293" s="9" t="s">
        <v>3052</v>
      </c>
      <c r="E4293" s="31" t="s">
        <v>8988</v>
      </c>
      <c r="F4293" s="15">
        <v>1016058848</v>
      </c>
      <c r="G4293" s="33" t="s">
        <v>8988</v>
      </c>
      <c r="H4293" s="9" t="s">
        <v>3050</v>
      </c>
      <c r="I4293" s="32" t="s">
        <v>8992</v>
      </c>
      <c r="J4293" s="31" t="s">
        <v>8989</v>
      </c>
      <c r="K4293" s="31" t="s">
        <v>8993</v>
      </c>
      <c r="L4293">
        <v>1</v>
      </c>
      <c r="M4293" s="30" t="s">
        <v>8990</v>
      </c>
    </row>
    <row r="4294" spans="1:13" x14ac:dyDescent="0.45">
      <c r="A4294" t="s">
        <v>8991</v>
      </c>
      <c r="B4294">
        <v>4293</v>
      </c>
      <c r="C4294" s="30" t="s">
        <v>8987</v>
      </c>
      <c r="D4294" s="9" t="s">
        <v>8103</v>
      </c>
      <c r="E4294" s="31" t="s">
        <v>8988</v>
      </c>
      <c r="F4294" s="15">
        <v>80742584</v>
      </c>
      <c r="G4294" s="33" t="s">
        <v>8988</v>
      </c>
      <c r="H4294" s="9" t="s">
        <v>7200</v>
      </c>
      <c r="I4294" s="32" t="s">
        <v>8992</v>
      </c>
      <c r="J4294" s="31" t="s">
        <v>8989</v>
      </c>
      <c r="K4294" s="31" t="s">
        <v>8993</v>
      </c>
      <c r="L4294">
        <v>1</v>
      </c>
      <c r="M4294" s="30" t="s">
        <v>8990</v>
      </c>
    </row>
    <row r="4295" spans="1:13" x14ac:dyDescent="0.45">
      <c r="A4295" t="s">
        <v>8991</v>
      </c>
      <c r="B4295">
        <v>4294</v>
      </c>
      <c r="C4295" s="30" t="s">
        <v>8987</v>
      </c>
      <c r="D4295" s="9" t="s">
        <v>4057</v>
      </c>
      <c r="E4295" s="31" t="s">
        <v>8988</v>
      </c>
      <c r="F4295" s="15">
        <v>79660567</v>
      </c>
      <c r="G4295" s="33" t="s">
        <v>8988</v>
      </c>
      <c r="H4295" s="9" t="s">
        <v>48</v>
      </c>
      <c r="I4295" s="32" t="s">
        <v>8992</v>
      </c>
      <c r="J4295" s="31" t="s">
        <v>8989</v>
      </c>
      <c r="K4295" s="31" t="s">
        <v>8993</v>
      </c>
      <c r="L4295">
        <v>1</v>
      </c>
      <c r="M4295" s="30" t="s">
        <v>8990</v>
      </c>
    </row>
    <row r="4296" spans="1:13" x14ac:dyDescent="0.45">
      <c r="A4296" t="s">
        <v>8991</v>
      </c>
      <c r="B4296">
        <v>4295</v>
      </c>
      <c r="C4296" s="30" t="s">
        <v>8987</v>
      </c>
      <c r="D4296" s="9" t="s">
        <v>204</v>
      </c>
      <c r="E4296" s="31" t="s">
        <v>8988</v>
      </c>
      <c r="F4296" s="15">
        <v>80132794</v>
      </c>
      <c r="G4296" s="33" t="s">
        <v>8988</v>
      </c>
      <c r="H4296" s="9" t="s">
        <v>173</v>
      </c>
      <c r="I4296" s="32" t="s">
        <v>8992</v>
      </c>
      <c r="J4296" s="31" t="s">
        <v>8989</v>
      </c>
      <c r="K4296" s="31" t="s">
        <v>8993</v>
      </c>
      <c r="L4296">
        <v>1</v>
      </c>
      <c r="M4296" s="30" t="s">
        <v>8990</v>
      </c>
    </row>
    <row r="4297" spans="1:13" x14ac:dyDescent="0.45">
      <c r="A4297" t="s">
        <v>8991</v>
      </c>
      <c r="B4297">
        <v>4296</v>
      </c>
      <c r="C4297" s="30" t="s">
        <v>8987</v>
      </c>
      <c r="D4297" s="9" t="s">
        <v>5268</v>
      </c>
      <c r="E4297" s="31" t="s">
        <v>8988</v>
      </c>
      <c r="F4297" s="15">
        <v>83090456</v>
      </c>
      <c r="G4297" s="33" t="s">
        <v>8988</v>
      </c>
      <c r="H4297" s="9" t="s">
        <v>5265</v>
      </c>
      <c r="I4297" s="32" t="s">
        <v>8992</v>
      </c>
      <c r="J4297" s="31" t="s">
        <v>8989</v>
      </c>
      <c r="K4297" s="31" t="s">
        <v>8993</v>
      </c>
      <c r="L4297">
        <v>1</v>
      </c>
      <c r="M4297" s="30" t="s">
        <v>8990</v>
      </c>
    </row>
    <row r="4298" spans="1:13" x14ac:dyDescent="0.45">
      <c r="A4298" t="s">
        <v>8991</v>
      </c>
      <c r="B4298">
        <v>4297</v>
      </c>
      <c r="C4298" s="30" t="s">
        <v>8987</v>
      </c>
      <c r="D4298" s="9" t="s">
        <v>8127</v>
      </c>
      <c r="E4298" s="31" t="s">
        <v>8988</v>
      </c>
      <c r="F4298" s="15">
        <v>12745645</v>
      </c>
      <c r="G4298" s="33" t="s">
        <v>8988</v>
      </c>
      <c r="H4298" s="9" t="s">
        <v>8128</v>
      </c>
      <c r="I4298" s="32" t="s">
        <v>8992</v>
      </c>
      <c r="J4298" s="31" t="s">
        <v>8989</v>
      </c>
      <c r="K4298" s="31" t="s">
        <v>8993</v>
      </c>
      <c r="L4298">
        <v>1</v>
      </c>
      <c r="M4298" s="30" t="s">
        <v>8990</v>
      </c>
    </row>
    <row r="4299" spans="1:13" x14ac:dyDescent="0.45">
      <c r="A4299" t="s">
        <v>8991</v>
      </c>
      <c r="B4299">
        <v>4298</v>
      </c>
      <c r="C4299" s="30" t="s">
        <v>8987</v>
      </c>
      <c r="D4299" s="9" t="s">
        <v>8263</v>
      </c>
      <c r="E4299" s="31" t="s">
        <v>8988</v>
      </c>
      <c r="F4299" s="15">
        <v>79573743</v>
      </c>
      <c r="G4299" s="33" t="s">
        <v>8988</v>
      </c>
      <c r="H4299" s="9" t="s">
        <v>8261</v>
      </c>
      <c r="I4299" s="32" t="s">
        <v>8992</v>
      </c>
      <c r="J4299" s="31" t="s">
        <v>8989</v>
      </c>
      <c r="K4299" s="31" t="s">
        <v>8993</v>
      </c>
      <c r="L4299">
        <v>1</v>
      </c>
      <c r="M4299" s="30" t="s">
        <v>8990</v>
      </c>
    </row>
    <row r="4300" spans="1:13" x14ac:dyDescent="0.45">
      <c r="A4300" t="s">
        <v>8991</v>
      </c>
      <c r="B4300">
        <v>4299</v>
      </c>
      <c r="C4300" s="30" t="s">
        <v>8987</v>
      </c>
      <c r="D4300" s="9" t="s">
        <v>5473</v>
      </c>
      <c r="E4300" s="31" t="s">
        <v>8988</v>
      </c>
      <c r="F4300" s="15">
        <v>79845510</v>
      </c>
      <c r="G4300" s="33" t="s">
        <v>8988</v>
      </c>
      <c r="H4300" s="9" t="s">
        <v>1865</v>
      </c>
      <c r="I4300" s="32" t="s">
        <v>8992</v>
      </c>
      <c r="J4300" s="31" t="s">
        <v>8989</v>
      </c>
      <c r="K4300" s="31" t="s">
        <v>8993</v>
      </c>
      <c r="L4300">
        <v>1</v>
      </c>
      <c r="M4300" s="30" t="s">
        <v>8990</v>
      </c>
    </row>
    <row r="4301" spans="1:13" x14ac:dyDescent="0.45">
      <c r="A4301" t="s">
        <v>8991</v>
      </c>
      <c r="B4301">
        <v>4300</v>
      </c>
      <c r="C4301" s="30" t="s">
        <v>8987</v>
      </c>
      <c r="D4301" s="9" t="s">
        <v>6113</v>
      </c>
      <c r="E4301" s="31" t="s">
        <v>8988</v>
      </c>
      <c r="F4301" s="15">
        <v>16138318</v>
      </c>
      <c r="G4301" s="33" t="s">
        <v>8988</v>
      </c>
      <c r="H4301" s="9" t="s">
        <v>2416</v>
      </c>
      <c r="I4301" s="32" t="s">
        <v>8992</v>
      </c>
      <c r="J4301" s="31" t="s">
        <v>8989</v>
      </c>
      <c r="K4301" s="31" t="s">
        <v>8993</v>
      </c>
      <c r="L4301">
        <v>1</v>
      </c>
      <c r="M4301" s="30" t="s">
        <v>8990</v>
      </c>
    </row>
    <row r="4302" spans="1:13" x14ac:dyDescent="0.45">
      <c r="A4302" t="s">
        <v>8991</v>
      </c>
      <c r="B4302">
        <v>4301</v>
      </c>
      <c r="C4302" s="30" t="s">
        <v>8987</v>
      </c>
      <c r="D4302" s="9" t="s">
        <v>1540</v>
      </c>
      <c r="E4302" s="31" t="s">
        <v>8988</v>
      </c>
      <c r="F4302" s="15">
        <v>1073687836</v>
      </c>
      <c r="G4302" s="33" t="s">
        <v>8988</v>
      </c>
      <c r="H4302" s="9" t="s">
        <v>1541</v>
      </c>
      <c r="I4302" s="32" t="s">
        <v>8992</v>
      </c>
      <c r="J4302" s="31" t="s">
        <v>8989</v>
      </c>
      <c r="K4302" s="31" t="s">
        <v>8993</v>
      </c>
      <c r="L4302">
        <v>1</v>
      </c>
      <c r="M4302" s="30" t="s">
        <v>8990</v>
      </c>
    </row>
    <row r="4303" spans="1:13" x14ac:dyDescent="0.45">
      <c r="A4303" t="s">
        <v>8991</v>
      </c>
      <c r="B4303">
        <v>4302</v>
      </c>
      <c r="C4303" s="30" t="s">
        <v>8987</v>
      </c>
      <c r="D4303" s="9" t="s">
        <v>4611</v>
      </c>
      <c r="E4303" s="31" t="s">
        <v>8988</v>
      </c>
      <c r="F4303" s="15">
        <v>1069433006</v>
      </c>
      <c r="G4303" s="33" t="s">
        <v>8988</v>
      </c>
      <c r="H4303" s="9" t="s">
        <v>786</v>
      </c>
      <c r="I4303" s="32" t="s">
        <v>8992</v>
      </c>
      <c r="J4303" s="31" t="s">
        <v>8989</v>
      </c>
      <c r="K4303" s="31" t="s">
        <v>8993</v>
      </c>
      <c r="L4303">
        <v>1</v>
      </c>
      <c r="M4303" s="30" t="s">
        <v>8990</v>
      </c>
    </row>
    <row r="4304" spans="1:13" x14ac:dyDescent="0.45">
      <c r="A4304" t="s">
        <v>8991</v>
      </c>
      <c r="B4304">
        <v>4303</v>
      </c>
      <c r="C4304" s="30" t="s">
        <v>8987</v>
      </c>
      <c r="D4304" s="9" t="s">
        <v>6945</v>
      </c>
      <c r="E4304" s="31" t="s">
        <v>8988</v>
      </c>
      <c r="F4304" s="15">
        <v>4066392</v>
      </c>
      <c r="G4304" s="33" t="s">
        <v>8988</v>
      </c>
      <c r="H4304" s="9" t="s">
        <v>5356</v>
      </c>
      <c r="I4304" s="32" t="s">
        <v>8992</v>
      </c>
      <c r="J4304" s="31" t="s">
        <v>8989</v>
      </c>
      <c r="K4304" s="31" t="s">
        <v>8993</v>
      </c>
      <c r="L4304">
        <v>1</v>
      </c>
      <c r="M4304" s="30" t="s">
        <v>8990</v>
      </c>
    </row>
    <row r="4305" spans="1:13" x14ac:dyDescent="0.45">
      <c r="A4305" t="s">
        <v>8991</v>
      </c>
      <c r="B4305">
        <v>4304</v>
      </c>
      <c r="C4305" s="30" t="s">
        <v>8987</v>
      </c>
      <c r="D4305" s="9" t="s">
        <v>3056</v>
      </c>
      <c r="E4305" s="31" t="s">
        <v>8988</v>
      </c>
      <c r="F4305" s="15">
        <v>79265082</v>
      </c>
      <c r="G4305" s="33" t="s">
        <v>8988</v>
      </c>
      <c r="H4305" s="9" t="s">
        <v>3054</v>
      </c>
      <c r="I4305" s="32" t="s">
        <v>8992</v>
      </c>
      <c r="J4305" s="31" t="s">
        <v>8989</v>
      </c>
      <c r="K4305" s="31" t="s">
        <v>8993</v>
      </c>
      <c r="L4305">
        <v>1</v>
      </c>
      <c r="M4305" s="30" t="s">
        <v>8990</v>
      </c>
    </row>
    <row r="4306" spans="1:13" x14ac:dyDescent="0.45">
      <c r="A4306" t="s">
        <v>8991</v>
      </c>
      <c r="B4306">
        <v>4305</v>
      </c>
      <c r="C4306" s="30" t="s">
        <v>8987</v>
      </c>
      <c r="D4306" s="9" t="s">
        <v>621</v>
      </c>
      <c r="E4306" s="31" t="s">
        <v>8988</v>
      </c>
      <c r="F4306" s="15">
        <v>1098650551</v>
      </c>
      <c r="G4306" s="33" t="s">
        <v>8988</v>
      </c>
      <c r="H4306" s="9" t="s">
        <v>620</v>
      </c>
      <c r="I4306" s="32" t="s">
        <v>8992</v>
      </c>
      <c r="J4306" s="31" t="s">
        <v>8989</v>
      </c>
      <c r="K4306" s="31" t="s">
        <v>8993</v>
      </c>
      <c r="L4306">
        <v>1</v>
      </c>
      <c r="M4306" s="30" t="s">
        <v>8990</v>
      </c>
    </row>
    <row r="4307" spans="1:13" x14ac:dyDescent="0.45">
      <c r="A4307" t="s">
        <v>8991</v>
      </c>
      <c r="B4307">
        <v>4306</v>
      </c>
      <c r="C4307" s="30" t="s">
        <v>8987</v>
      </c>
      <c r="D4307" s="9" t="s">
        <v>422</v>
      </c>
      <c r="E4307" s="31" t="s">
        <v>8988</v>
      </c>
      <c r="F4307" s="15">
        <v>79843137</v>
      </c>
      <c r="G4307" s="33" t="s">
        <v>8988</v>
      </c>
      <c r="H4307" s="9" t="s">
        <v>362</v>
      </c>
      <c r="I4307" s="32" t="s">
        <v>8992</v>
      </c>
      <c r="J4307" s="31" t="s">
        <v>8989</v>
      </c>
      <c r="K4307" s="31" t="s">
        <v>8993</v>
      </c>
      <c r="L4307">
        <v>1</v>
      </c>
      <c r="M4307" s="30" t="s">
        <v>8990</v>
      </c>
    </row>
    <row r="4308" spans="1:13" x14ac:dyDescent="0.45">
      <c r="A4308" t="s">
        <v>8991</v>
      </c>
      <c r="B4308">
        <v>4307</v>
      </c>
      <c r="C4308" s="30" t="s">
        <v>8987</v>
      </c>
      <c r="D4308" s="9" t="s">
        <v>3042</v>
      </c>
      <c r="E4308" s="31" t="s">
        <v>8988</v>
      </c>
      <c r="F4308" s="15">
        <v>96332267</v>
      </c>
      <c r="G4308" s="33" t="s">
        <v>8988</v>
      </c>
      <c r="H4308" s="9" t="s">
        <v>3038</v>
      </c>
      <c r="I4308" s="32" t="s">
        <v>8992</v>
      </c>
      <c r="J4308" s="31" t="s">
        <v>8989</v>
      </c>
      <c r="K4308" s="31" t="s">
        <v>8993</v>
      </c>
      <c r="L4308">
        <v>1</v>
      </c>
      <c r="M4308" s="30" t="s">
        <v>8990</v>
      </c>
    </row>
    <row r="4309" spans="1:13" x14ac:dyDescent="0.45">
      <c r="A4309" t="s">
        <v>8991</v>
      </c>
      <c r="B4309">
        <v>4308</v>
      </c>
      <c r="C4309" s="30" t="s">
        <v>8987</v>
      </c>
      <c r="D4309" s="9" t="s">
        <v>7779</v>
      </c>
      <c r="E4309" s="31" t="s">
        <v>8988</v>
      </c>
      <c r="F4309" s="15">
        <v>1031123111</v>
      </c>
      <c r="G4309" s="33" t="s">
        <v>8988</v>
      </c>
      <c r="H4309" s="9" t="s">
        <v>7712</v>
      </c>
      <c r="I4309" s="32" t="s">
        <v>8992</v>
      </c>
      <c r="J4309" s="31" t="s">
        <v>8989</v>
      </c>
      <c r="K4309" s="31" t="s">
        <v>8993</v>
      </c>
      <c r="L4309">
        <v>1</v>
      </c>
      <c r="M4309" s="30" t="s">
        <v>8990</v>
      </c>
    </row>
    <row r="4310" spans="1:13" x14ac:dyDescent="0.45">
      <c r="A4310" t="s">
        <v>8991</v>
      </c>
      <c r="B4310">
        <v>4309</v>
      </c>
      <c r="C4310" s="30" t="s">
        <v>8987</v>
      </c>
      <c r="D4310" s="9" t="s">
        <v>6241</v>
      </c>
      <c r="E4310" s="31" t="s">
        <v>8988</v>
      </c>
      <c r="F4310" s="15">
        <v>1143834026</v>
      </c>
      <c r="G4310" s="33" t="s">
        <v>8988</v>
      </c>
      <c r="H4310" s="9" t="s">
        <v>5356</v>
      </c>
      <c r="I4310" s="32" t="s">
        <v>8992</v>
      </c>
      <c r="J4310" s="31" t="s">
        <v>8989</v>
      </c>
      <c r="K4310" s="31" t="s">
        <v>8993</v>
      </c>
      <c r="L4310">
        <v>1</v>
      </c>
      <c r="M4310" s="30" t="s">
        <v>8990</v>
      </c>
    </row>
    <row r="4311" spans="1:13" x14ac:dyDescent="0.45">
      <c r="A4311" t="s">
        <v>8991</v>
      </c>
      <c r="B4311">
        <v>4310</v>
      </c>
      <c r="C4311" s="30" t="s">
        <v>8987</v>
      </c>
      <c r="D4311" s="9" t="s">
        <v>1173</v>
      </c>
      <c r="E4311" s="31" t="s">
        <v>8988</v>
      </c>
      <c r="F4311" s="15">
        <v>71336808</v>
      </c>
      <c r="G4311" s="33" t="s">
        <v>8988</v>
      </c>
      <c r="H4311" s="9" t="s">
        <v>1174</v>
      </c>
      <c r="I4311" s="32" t="s">
        <v>8992</v>
      </c>
      <c r="J4311" s="31" t="s">
        <v>8989</v>
      </c>
      <c r="K4311" s="31" t="s">
        <v>8993</v>
      </c>
      <c r="L4311">
        <v>1</v>
      </c>
      <c r="M4311" s="30" t="s">
        <v>8990</v>
      </c>
    </row>
    <row r="4312" spans="1:13" x14ac:dyDescent="0.45">
      <c r="A4312" t="s">
        <v>8991</v>
      </c>
      <c r="B4312">
        <v>4311</v>
      </c>
      <c r="C4312" s="30" t="s">
        <v>8987</v>
      </c>
      <c r="D4312" s="9" t="s">
        <v>5657</v>
      </c>
      <c r="E4312" s="31" t="s">
        <v>8988</v>
      </c>
      <c r="F4312" s="15">
        <v>1022404012</v>
      </c>
      <c r="G4312" s="33" t="s">
        <v>8988</v>
      </c>
      <c r="H4312" s="9" t="s">
        <v>5570</v>
      </c>
      <c r="I4312" s="32" t="s">
        <v>8992</v>
      </c>
      <c r="J4312" s="31" t="s">
        <v>8989</v>
      </c>
      <c r="K4312" s="31" t="s">
        <v>8993</v>
      </c>
      <c r="L4312">
        <v>1</v>
      </c>
      <c r="M4312" s="30" t="s">
        <v>8990</v>
      </c>
    </row>
    <row r="4313" spans="1:13" x14ac:dyDescent="0.45">
      <c r="A4313" t="s">
        <v>8991</v>
      </c>
      <c r="B4313">
        <v>4312</v>
      </c>
      <c r="C4313" s="30" t="s">
        <v>8987</v>
      </c>
      <c r="D4313" s="9" t="s">
        <v>412</v>
      </c>
      <c r="E4313" s="31" t="s">
        <v>8988</v>
      </c>
      <c r="F4313" s="15">
        <v>91264143</v>
      </c>
      <c r="G4313" s="33" t="s">
        <v>8988</v>
      </c>
      <c r="H4313" s="9" t="s">
        <v>362</v>
      </c>
      <c r="I4313" s="32" t="s">
        <v>8992</v>
      </c>
      <c r="J4313" s="31" t="s">
        <v>8989</v>
      </c>
      <c r="K4313" s="31" t="s">
        <v>8993</v>
      </c>
      <c r="L4313">
        <v>1</v>
      </c>
      <c r="M4313" s="30" t="s">
        <v>8990</v>
      </c>
    </row>
    <row r="4314" spans="1:13" x14ac:dyDescent="0.45">
      <c r="A4314" t="s">
        <v>8991</v>
      </c>
      <c r="B4314">
        <v>4313</v>
      </c>
      <c r="C4314" s="30" t="s">
        <v>8987</v>
      </c>
      <c r="D4314" s="9" t="s">
        <v>4441</v>
      </c>
      <c r="E4314" s="31" t="s">
        <v>8988</v>
      </c>
      <c r="F4314" s="15">
        <v>79974765</v>
      </c>
      <c r="G4314" s="33" t="s">
        <v>8988</v>
      </c>
      <c r="H4314" s="9" t="s">
        <v>4385</v>
      </c>
      <c r="I4314" s="32" t="s">
        <v>8992</v>
      </c>
      <c r="J4314" s="31" t="s">
        <v>8989</v>
      </c>
      <c r="K4314" s="31" t="s">
        <v>8993</v>
      </c>
      <c r="L4314">
        <v>1</v>
      </c>
      <c r="M4314" s="30" t="s">
        <v>8990</v>
      </c>
    </row>
    <row r="4315" spans="1:13" x14ac:dyDescent="0.45">
      <c r="A4315" t="s">
        <v>8991</v>
      </c>
      <c r="B4315">
        <v>4314</v>
      </c>
      <c r="C4315" s="30" t="s">
        <v>8987</v>
      </c>
      <c r="D4315" s="9" t="s">
        <v>4367</v>
      </c>
      <c r="E4315" s="31" t="s">
        <v>8988</v>
      </c>
      <c r="F4315" s="15">
        <v>1030573518</v>
      </c>
      <c r="G4315" s="33" t="s">
        <v>8988</v>
      </c>
      <c r="H4315" s="9" t="s">
        <v>3885</v>
      </c>
      <c r="I4315" s="32" t="s">
        <v>8992</v>
      </c>
      <c r="J4315" s="31" t="s">
        <v>8989</v>
      </c>
      <c r="K4315" s="31" t="s">
        <v>8993</v>
      </c>
      <c r="L4315">
        <v>1</v>
      </c>
      <c r="M4315" s="30" t="s">
        <v>8990</v>
      </c>
    </row>
    <row r="4316" spans="1:13" x14ac:dyDescent="0.45">
      <c r="A4316" t="s">
        <v>8991</v>
      </c>
      <c r="B4316">
        <v>4315</v>
      </c>
      <c r="C4316" s="30" t="s">
        <v>8987</v>
      </c>
      <c r="D4316" s="9" t="s">
        <v>5836</v>
      </c>
      <c r="E4316" s="31" t="s">
        <v>8988</v>
      </c>
      <c r="F4316" s="15">
        <v>1097332772</v>
      </c>
      <c r="G4316" s="33" t="s">
        <v>8988</v>
      </c>
      <c r="H4316" s="9" t="s">
        <v>5837</v>
      </c>
      <c r="I4316" s="32" t="s">
        <v>8992</v>
      </c>
      <c r="J4316" s="31" t="s">
        <v>8989</v>
      </c>
      <c r="K4316" s="31" t="s">
        <v>8993</v>
      </c>
      <c r="L4316">
        <v>1</v>
      </c>
      <c r="M4316" s="30" t="s">
        <v>8990</v>
      </c>
    </row>
    <row r="4317" spans="1:13" x14ac:dyDescent="0.45">
      <c r="A4317" t="s">
        <v>8991</v>
      </c>
      <c r="B4317">
        <v>4316</v>
      </c>
      <c r="C4317" s="30" t="s">
        <v>8987</v>
      </c>
      <c r="D4317" s="9" t="s">
        <v>3966</v>
      </c>
      <c r="E4317" s="31" t="s">
        <v>8988</v>
      </c>
      <c r="F4317" s="15">
        <v>1033718603</v>
      </c>
      <c r="G4317" s="33" t="s">
        <v>8988</v>
      </c>
      <c r="H4317" s="9" t="s">
        <v>3659</v>
      </c>
      <c r="I4317" s="32" t="s">
        <v>8992</v>
      </c>
      <c r="J4317" s="31" t="s">
        <v>8989</v>
      </c>
      <c r="K4317" s="31" t="s">
        <v>8993</v>
      </c>
      <c r="L4317">
        <v>1</v>
      </c>
      <c r="M4317" s="30" t="s">
        <v>8990</v>
      </c>
    </row>
    <row r="4318" spans="1:13" x14ac:dyDescent="0.45">
      <c r="A4318" t="s">
        <v>8991</v>
      </c>
      <c r="B4318">
        <v>4317</v>
      </c>
      <c r="C4318" s="30" t="s">
        <v>8987</v>
      </c>
      <c r="D4318" s="9" t="s">
        <v>3825</v>
      </c>
      <c r="E4318" s="31" t="s">
        <v>8988</v>
      </c>
      <c r="F4318" s="15">
        <v>1073159684</v>
      </c>
      <c r="G4318" s="33" t="s">
        <v>8988</v>
      </c>
      <c r="H4318" s="9" t="s">
        <v>113</v>
      </c>
      <c r="I4318" s="32" t="s">
        <v>8992</v>
      </c>
      <c r="J4318" s="31" t="s">
        <v>8989</v>
      </c>
      <c r="K4318" s="31" t="s">
        <v>8993</v>
      </c>
      <c r="L4318">
        <v>1</v>
      </c>
      <c r="M4318" s="30" t="s">
        <v>8990</v>
      </c>
    </row>
    <row r="4319" spans="1:13" x14ac:dyDescent="0.45">
      <c r="A4319" t="s">
        <v>8991</v>
      </c>
      <c r="B4319">
        <v>4318</v>
      </c>
      <c r="C4319" s="30" t="s">
        <v>8987</v>
      </c>
      <c r="D4319" s="9" t="s">
        <v>4519</v>
      </c>
      <c r="E4319" s="31" t="s">
        <v>8988</v>
      </c>
      <c r="F4319" s="15">
        <v>1030562268</v>
      </c>
      <c r="G4319" s="33" t="s">
        <v>8988</v>
      </c>
      <c r="H4319" s="9" t="s">
        <v>1865</v>
      </c>
      <c r="I4319" s="32" t="s">
        <v>8992</v>
      </c>
      <c r="J4319" s="31" t="s">
        <v>8989</v>
      </c>
      <c r="K4319" s="31" t="s">
        <v>8993</v>
      </c>
      <c r="L4319">
        <v>1</v>
      </c>
      <c r="M4319" s="30" t="s">
        <v>8990</v>
      </c>
    </row>
    <row r="4320" spans="1:13" x14ac:dyDescent="0.45">
      <c r="A4320" t="s">
        <v>8991</v>
      </c>
      <c r="B4320">
        <v>4319</v>
      </c>
      <c r="C4320" s="30" t="s">
        <v>8987</v>
      </c>
      <c r="D4320" s="9" t="s">
        <v>5263</v>
      </c>
      <c r="E4320" s="31" t="s">
        <v>8988</v>
      </c>
      <c r="F4320" s="15">
        <v>1062806827</v>
      </c>
      <c r="G4320" s="33" t="s">
        <v>8988</v>
      </c>
      <c r="H4320" s="9" t="s">
        <v>5202</v>
      </c>
      <c r="I4320" s="32" t="s">
        <v>8992</v>
      </c>
      <c r="J4320" s="31" t="s">
        <v>8989</v>
      </c>
      <c r="K4320" s="31" t="s">
        <v>8993</v>
      </c>
      <c r="L4320">
        <v>1</v>
      </c>
      <c r="M4320" s="30" t="s">
        <v>8990</v>
      </c>
    </row>
    <row r="4321" spans="1:13" x14ac:dyDescent="0.45">
      <c r="A4321" t="s">
        <v>8991</v>
      </c>
      <c r="B4321">
        <v>4320</v>
      </c>
      <c r="C4321" s="30" t="s">
        <v>8987</v>
      </c>
      <c r="D4321" s="9" t="s">
        <v>2818</v>
      </c>
      <c r="E4321" s="31" t="s">
        <v>8988</v>
      </c>
      <c r="F4321" s="15">
        <v>5859834</v>
      </c>
      <c r="G4321" s="33" t="s">
        <v>8988</v>
      </c>
      <c r="H4321" s="9" t="s">
        <v>2819</v>
      </c>
      <c r="I4321" s="32" t="s">
        <v>8992</v>
      </c>
      <c r="J4321" s="31" t="s">
        <v>8989</v>
      </c>
      <c r="K4321" s="31" t="s">
        <v>8993</v>
      </c>
      <c r="L4321">
        <v>1</v>
      </c>
      <c r="M4321" s="30" t="s">
        <v>8990</v>
      </c>
    </row>
    <row r="4322" spans="1:13" x14ac:dyDescent="0.45">
      <c r="A4322" t="s">
        <v>8991</v>
      </c>
      <c r="B4322">
        <v>4321</v>
      </c>
      <c r="C4322" s="30" t="s">
        <v>8987</v>
      </c>
      <c r="D4322" s="9" t="s">
        <v>1009</v>
      </c>
      <c r="E4322" s="31" t="s">
        <v>8988</v>
      </c>
      <c r="F4322" s="15">
        <v>1018417404</v>
      </c>
      <c r="G4322" s="33" t="s">
        <v>8988</v>
      </c>
      <c r="H4322" s="9" t="s">
        <v>1008</v>
      </c>
      <c r="I4322" s="32" t="s">
        <v>8992</v>
      </c>
      <c r="J4322" s="31" t="s">
        <v>8989</v>
      </c>
      <c r="K4322" s="31" t="s">
        <v>8993</v>
      </c>
      <c r="L4322">
        <v>1</v>
      </c>
      <c r="M4322" s="30" t="s">
        <v>8990</v>
      </c>
    </row>
    <row r="4323" spans="1:13" x14ac:dyDescent="0.45">
      <c r="A4323" t="s">
        <v>8991</v>
      </c>
      <c r="B4323">
        <v>4322</v>
      </c>
      <c r="C4323" s="30" t="s">
        <v>8987</v>
      </c>
      <c r="D4323" s="9" t="s">
        <v>3696</v>
      </c>
      <c r="E4323" s="31" t="s">
        <v>8988</v>
      </c>
      <c r="F4323" s="15">
        <v>6409545</v>
      </c>
      <c r="G4323" s="33" t="s">
        <v>8988</v>
      </c>
      <c r="H4323" s="9" t="s">
        <v>2973</v>
      </c>
      <c r="I4323" s="32" t="s">
        <v>8992</v>
      </c>
      <c r="J4323" s="31" t="s">
        <v>8989</v>
      </c>
      <c r="K4323" s="31" t="s">
        <v>8993</v>
      </c>
      <c r="L4323">
        <v>1</v>
      </c>
      <c r="M4323" s="30" t="s">
        <v>8990</v>
      </c>
    </row>
    <row r="4324" spans="1:13" x14ac:dyDescent="0.45">
      <c r="A4324" t="s">
        <v>8991</v>
      </c>
      <c r="B4324">
        <v>4323</v>
      </c>
      <c r="C4324" s="30" t="s">
        <v>8987</v>
      </c>
      <c r="D4324" s="9" t="s">
        <v>7364</v>
      </c>
      <c r="E4324" s="31" t="s">
        <v>8988</v>
      </c>
      <c r="F4324" s="15">
        <v>1111802705</v>
      </c>
      <c r="G4324" s="33" t="s">
        <v>8988</v>
      </c>
      <c r="H4324" s="9" t="s">
        <v>5237</v>
      </c>
      <c r="I4324" s="32" t="s">
        <v>8992</v>
      </c>
      <c r="J4324" s="31" t="s">
        <v>8989</v>
      </c>
      <c r="K4324" s="31" t="s">
        <v>8993</v>
      </c>
      <c r="L4324">
        <v>1</v>
      </c>
      <c r="M4324" s="30" t="s">
        <v>8990</v>
      </c>
    </row>
    <row r="4325" spans="1:13" x14ac:dyDescent="0.45">
      <c r="A4325" t="s">
        <v>8991</v>
      </c>
      <c r="B4325">
        <v>4324</v>
      </c>
      <c r="C4325" s="30" t="s">
        <v>8987</v>
      </c>
      <c r="D4325" s="12" t="s">
        <v>8439</v>
      </c>
      <c r="E4325" s="31" t="s">
        <v>8988</v>
      </c>
      <c r="F4325" s="18">
        <v>1102721691</v>
      </c>
      <c r="G4325" s="33" t="s">
        <v>8988</v>
      </c>
      <c r="H4325" s="12" t="s">
        <v>5202</v>
      </c>
      <c r="I4325" s="32" t="s">
        <v>8992</v>
      </c>
      <c r="J4325" s="31" t="s">
        <v>8989</v>
      </c>
      <c r="K4325" s="31" t="s">
        <v>8993</v>
      </c>
      <c r="L4325">
        <v>1</v>
      </c>
      <c r="M4325" s="30" t="s">
        <v>8990</v>
      </c>
    </row>
    <row r="4326" spans="1:13" x14ac:dyDescent="0.45">
      <c r="A4326" t="s">
        <v>8991</v>
      </c>
      <c r="B4326">
        <v>4325</v>
      </c>
      <c r="C4326" s="30" t="s">
        <v>8987</v>
      </c>
      <c r="D4326" s="9" t="s">
        <v>2880</v>
      </c>
      <c r="E4326" s="31" t="s">
        <v>8988</v>
      </c>
      <c r="F4326" s="15">
        <v>11605506</v>
      </c>
      <c r="G4326" s="33" t="s">
        <v>8988</v>
      </c>
      <c r="H4326" s="9" t="s">
        <v>1228</v>
      </c>
      <c r="I4326" s="32" t="s">
        <v>8992</v>
      </c>
      <c r="J4326" s="31" t="s">
        <v>8989</v>
      </c>
      <c r="K4326" s="31" t="s">
        <v>8993</v>
      </c>
      <c r="L4326">
        <v>1</v>
      </c>
      <c r="M4326" s="30" t="s">
        <v>8990</v>
      </c>
    </row>
    <row r="4327" spans="1:13" x14ac:dyDescent="0.45">
      <c r="A4327" t="s">
        <v>8991</v>
      </c>
      <c r="B4327">
        <v>4326</v>
      </c>
      <c r="C4327" s="30" t="s">
        <v>8987</v>
      </c>
      <c r="D4327" s="9" t="s">
        <v>3225</v>
      </c>
      <c r="E4327" s="31" t="s">
        <v>8988</v>
      </c>
      <c r="F4327" s="15">
        <v>1051738730</v>
      </c>
      <c r="G4327" s="33" t="s">
        <v>8988</v>
      </c>
      <c r="H4327" s="9" t="s">
        <v>3226</v>
      </c>
      <c r="I4327" s="32" t="s">
        <v>8992</v>
      </c>
      <c r="J4327" s="31" t="s">
        <v>8989</v>
      </c>
      <c r="K4327" s="31" t="s">
        <v>8993</v>
      </c>
      <c r="L4327">
        <v>1</v>
      </c>
      <c r="M4327" s="30" t="s">
        <v>8990</v>
      </c>
    </row>
    <row r="4328" spans="1:13" x14ac:dyDescent="0.45">
      <c r="A4328" t="s">
        <v>8991</v>
      </c>
      <c r="B4328">
        <v>4327</v>
      </c>
      <c r="C4328" s="30" t="s">
        <v>8987</v>
      </c>
      <c r="D4328" s="12" t="s">
        <v>8624</v>
      </c>
      <c r="E4328" s="31" t="s">
        <v>8988</v>
      </c>
      <c r="F4328" s="18">
        <v>1067848286</v>
      </c>
      <c r="G4328" s="33" t="s">
        <v>8988</v>
      </c>
      <c r="H4328" s="12" t="s">
        <v>4000</v>
      </c>
      <c r="I4328" s="32" t="s">
        <v>8992</v>
      </c>
      <c r="J4328" s="31" t="s">
        <v>8989</v>
      </c>
      <c r="K4328" s="31" t="s">
        <v>8993</v>
      </c>
      <c r="L4328">
        <v>1</v>
      </c>
      <c r="M4328" s="30" t="s">
        <v>8990</v>
      </c>
    </row>
    <row r="4329" spans="1:13" x14ac:dyDescent="0.45">
      <c r="A4329" t="s">
        <v>8991</v>
      </c>
      <c r="B4329">
        <v>4328</v>
      </c>
      <c r="C4329" s="30" t="s">
        <v>8987</v>
      </c>
      <c r="D4329" s="9" t="s">
        <v>7141</v>
      </c>
      <c r="E4329" s="31" t="s">
        <v>8988</v>
      </c>
      <c r="F4329" s="15">
        <v>1054541346</v>
      </c>
      <c r="G4329" s="33" t="s">
        <v>8988</v>
      </c>
      <c r="H4329" s="9" t="s">
        <v>7110</v>
      </c>
      <c r="I4329" s="32" t="s">
        <v>8992</v>
      </c>
      <c r="J4329" s="31" t="s">
        <v>8989</v>
      </c>
      <c r="K4329" s="31" t="s">
        <v>8993</v>
      </c>
      <c r="L4329">
        <v>1</v>
      </c>
      <c r="M4329" s="30" t="s">
        <v>8990</v>
      </c>
    </row>
    <row r="4330" spans="1:13" x14ac:dyDescent="0.45">
      <c r="A4330" t="s">
        <v>8991</v>
      </c>
      <c r="B4330">
        <v>4329</v>
      </c>
      <c r="C4330" s="30" t="s">
        <v>8987</v>
      </c>
      <c r="D4330" s="9" t="s">
        <v>6963</v>
      </c>
      <c r="E4330" s="31" t="s">
        <v>8988</v>
      </c>
      <c r="F4330" s="15">
        <v>1022955639</v>
      </c>
      <c r="G4330" s="33" t="s">
        <v>8988</v>
      </c>
      <c r="H4330" s="9" t="s">
        <v>6915</v>
      </c>
      <c r="I4330" s="32" t="s">
        <v>8992</v>
      </c>
      <c r="J4330" s="31" t="s">
        <v>8989</v>
      </c>
      <c r="K4330" s="31" t="s">
        <v>8993</v>
      </c>
      <c r="L4330">
        <v>1</v>
      </c>
      <c r="M4330" s="30" t="s">
        <v>8990</v>
      </c>
    </row>
    <row r="4331" spans="1:13" x14ac:dyDescent="0.45">
      <c r="A4331" t="s">
        <v>8991</v>
      </c>
      <c r="B4331">
        <v>4330</v>
      </c>
      <c r="C4331" s="30" t="s">
        <v>8987</v>
      </c>
      <c r="D4331" s="9" t="s">
        <v>4254</v>
      </c>
      <c r="E4331" s="31" t="s">
        <v>8988</v>
      </c>
      <c r="F4331" s="15">
        <v>1058461178</v>
      </c>
      <c r="G4331" s="33" t="s">
        <v>8988</v>
      </c>
      <c r="H4331" s="9" t="s">
        <v>81</v>
      </c>
      <c r="I4331" s="32" t="s">
        <v>8992</v>
      </c>
      <c r="J4331" s="31" t="s">
        <v>8989</v>
      </c>
      <c r="K4331" s="31" t="s">
        <v>8993</v>
      </c>
      <c r="L4331">
        <v>1</v>
      </c>
      <c r="M4331" s="30" t="s">
        <v>8990</v>
      </c>
    </row>
    <row r="4332" spans="1:13" x14ac:dyDescent="0.45">
      <c r="A4332" t="s">
        <v>8991</v>
      </c>
      <c r="B4332">
        <v>4331</v>
      </c>
      <c r="C4332" s="30" t="s">
        <v>8987</v>
      </c>
      <c r="D4332" s="9" t="s">
        <v>6297</v>
      </c>
      <c r="E4332" s="31" t="s">
        <v>8988</v>
      </c>
      <c r="F4332" s="15">
        <v>1024466752</v>
      </c>
      <c r="G4332" s="33" t="s">
        <v>8988</v>
      </c>
      <c r="H4332" s="9" t="s">
        <v>1208</v>
      </c>
      <c r="I4332" s="32" t="s">
        <v>8992</v>
      </c>
      <c r="J4332" s="31" t="s">
        <v>8989</v>
      </c>
      <c r="K4332" s="31" t="s">
        <v>8993</v>
      </c>
      <c r="L4332">
        <v>1</v>
      </c>
      <c r="M4332" s="30" t="s">
        <v>8990</v>
      </c>
    </row>
    <row r="4333" spans="1:13" x14ac:dyDescent="0.45">
      <c r="A4333" t="s">
        <v>8991</v>
      </c>
      <c r="B4333">
        <v>4332</v>
      </c>
      <c r="C4333" s="30" t="s">
        <v>8987</v>
      </c>
      <c r="D4333" s="9" t="s">
        <v>7832</v>
      </c>
      <c r="E4333" s="31" t="s">
        <v>8988</v>
      </c>
      <c r="F4333" s="15">
        <v>1101452615</v>
      </c>
      <c r="G4333" s="33" t="s">
        <v>8988</v>
      </c>
      <c r="H4333" s="9" t="s">
        <v>5237</v>
      </c>
      <c r="I4333" s="32" t="s">
        <v>8992</v>
      </c>
      <c r="J4333" s="31" t="s">
        <v>8989</v>
      </c>
      <c r="K4333" s="31" t="s">
        <v>8993</v>
      </c>
      <c r="L4333">
        <v>1</v>
      </c>
      <c r="M4333" s="30" t="s">
        <v>8990</v>
      </c>
    </row>
    <row r="4334" spans="1:13" x14ac:dyDescent="0.45">
      <c r="A4334" t="s">
        <v>8991</v>
      </c>
      <c r="B4334">
        <v>4333</v>
      </c>
      <c r="C4334" s="30" t="s">
        <v>8987</v>
      </c>
      <c r="D4334" s="9" t="s">
        <v>4017</v>
      </c>
      <c r="E4334" s="31" t="s">
        <v>8988</v>
      </c>
      <c r="F4334" s="15">
        <v>1038124406</v>
      </c>
      <c r="G4334" s="33" t="s">
        <v>8988</v>
      </c>
      <c r="H4334" s="9" t="s">
        <v>1603</v>
      </c>
      <c r="I4334" s="32" t="s">
        <v>8992</v>
      </c>
      <c r="J4334" s="31" t="s">
        <v>8989</v>
      </c>
      <c r="K4334" s="31" t="s">
        <v>8993</v>
      </c>
      <c r="L4334">
        <v>1</v>
      </c>
      <c r="M4334" s="30" t="s">
        <v>8990</v>
      </c>
    </row>
    <row r="4335" spans="1:13" x14ac:dyDescent="0.45">
      <c r="A4335" t="s">
        <v>8991</v>
      </c>
      <c r="B4335">
        <v>4334</v>
      </c>
      <c r="C4335" s="30" t="s">
        <v>8987</v>
      </c>
      <c r="D4335" s="12" t="s">
        <v>8549</v>
      </c>
      <c r="E4335" s="31" t="s">
        <v>8988</v>
      </c>
      <c r="F4335" s="18">
        <v>78696593</v>
      </c>
      <c r="G4335" s="33" t="s">
        <v>8988</v>
      </c>
      <c r="H4335" s="12" t="s">
        <v>7388</v>
      </c>
      <c r="I4335" s="32" t="s">
        <v>8992</v>
      </c>
      <c r="J4335" s="31" t="s">
        <v>8989</v>
      </c>
      <c r="K4335" s="31" t="s">
        <v>8993</v>
      </c>
      <c r="L4335">
        <v>1</v>
      </c>
      <c r="M4335" s="30" t="s">
        <v>8990</v>
      </c>
    </row>
    <row r="4336" spans="1:13" x14ac:dyDescent="0.45">
      <c r="A4336" t="s">
        <v>8991</v>
      </c>
      <c r="B4336">
        <v>4335</v>
      </c>
      <c r="C4336" s="30" t="s">
        <v>8987</v>
      </c>
      <c r="D4336" s="9" t="s">
        <v>1046</v>
      </c>
      <c r="E4336" s="31" t="s">
        <v>8988</v>
      </c>
      <c r="F4336" s="15">
        <v>79469456</v>
      </c>
      <c r="G4336" s="33" t="s">
        <v>8988</v>
      </c>
      <c r="H4336" s="9" t="s">
        <v>1045</v>
      </c>
      <c r="I4336" s="32" t="s">
        <v>8992</v>
      </c>
      <c r="J4336" s="31" t="s">
        <v>8989</v>
      </c>
      <c r="K4336" s="31" t="s">
        <v>8993</v>
      </c>
      <c r="L4336">
        <v>1</v>
      </c>
      <c r="M4336" s="30" t="s">
        <v>8990</v>
      </c>
    </row>
    <row r="4337" spans="1:13" x14ac:dyDescent="0.45">
      <c r="A4337" t="s">
        <v>8991</v>
      </c>
      <c r="B4337">
        <v>4336</v>
      </c>
      <c r="C4337" s="30" t="s">
        <v>8987</v>
      </c>
      <c r="D4337" s="9" t="s">
        <v>8121</v>
      </c>
      <c r="E4337" s="31" t="s">
        <v>8988</v>
      </c>
      <c r="F4337" s="15">
        <v>1014232473</v>
      </c>
      <c r="G4337" s="33" t="s">
        <v>8988</v>
      </c>
      <c r="H4337" s="9" t="s">
        <v>7315</v>
      </c>
      <c r="I4337" s="32" t="s">
        <v>8992</v>
      </c>
      <c r="J4337" s="31" t="s">
        <v>8989</v>
      </c>
      <c r="K4337" s="31" t="s">
        <v>8993</v>
      </c>
      <c r="L4337">
        <v>1</v>
      </c>
      <c r="M4337" s="30" t="s">
        <v>8990</v>
      </c>
    </row>
    <row r="4338" spans="1:13" x14ac:dyDescent="0.45">
      <c r="A4338" t="s">
        <v>8991</v>
      </c>
      <c r="B4338">
        <v>4337</v>
      </c>
      <c r="C4338" s="30" t="s">
        <v>8987</v>
      </c>
      <c r="D4338" s="9" t="s">
        <v>2804</v>
      </c>
      <c r="E4338" s="31" t="s">
        <v>8988</v>
      </c>
      <c r="F4338" s="15">
        <v>1006571405</v>
      </c>
      <c r="G4338" s="33" t="s">
        <v>8988</v>
      </c>
      <c r="H4338" s="9" t="s">
        <v>2728</v>
      </c>
      <c r="I4338" s="32" t="s">
        <v>8992</v>
      </c>
      <c r="J4338" s="31" t="s">
        <v>8989</v>
      </c>
      <c r="K4338" s="31" t="s">
        <v>8993</v>
      </c>
      <c r="L4338">
        <v>1</v>
      </c>
      <c r="M4338" s="30" t="s">
        <v>8990</v>
      </c>
    </row>
    <row r="4339" spans="1:13" x14ac:dyDescent="0.45">
      <c r="A4339" t="s">
        <v>8991</v>
      </c>
      <c r="B4339">
        <v>4338</v>
      </c>
      <c r="C4339" s="30" t="s">
        <v>8987</v>
      </c>
      <c r="D4339" s="9" t="s">
        <v>6908</v>
      </c>
      <c r="E4339" s="31" t="s">
        <v>8988</v>
      </c>
      <c r="F4339" s="15">
        <v>10951101</v>
      </c>
      <c r="G4339" s="33" t="s">
        <v>8988</v>
      </c>
      <c r="H4339" s="9" t="s">
        <v>5356</v>
      </c>
      <c r="I4339" s="32" t="s">
        <v>8992</v>
      </c>
      <c r="J4339" s="31" t="s">
        <v>8989</v>
      </c>
      <c r="K4339" s="31" t="s">
        <v>8993</v>
      </c>
      <c r="L4339">
        <v>1</v>
      </c>
      <c r="M4339" s="30" t="s">
        <v>8990</v>
      </c>
    </row>
    <row r="4340" spans="1:13" x14ac:dyDescent="0.45">
      <c r="A4340" t="s">
        <v>8991</v>
      </c>
      <c r="B4340">
        <v>4339</v>
      </c>
      <c r="C4340" s="30" t="s">
        <v>8987</v>
      </c>
      <c r="D4340" s="9" t="s">
        <v>6726</v>
      </c>
      <c r="E4340" s="31" t="s">
        <v>8988</v>
      </c>
      <c r="F4340" s="15">
        <v>1052954590</v>
      </c>
      <c r="G4340" s="33" t="s">
        <v>8988</v>
      </c>
      <c r="H4340" s="9" t="s">
        <v>6727</v>
      </c>
      <c r="I4340" s="32" t="s">
        <v>8992</v>
      </c>
      <c r="J4340" s="31" t="s">
        <v>8989</v>
      </c>
      <c r="K4340" s="31" t="s">
        <v>8993</v>
      </c>
      <c r="L4340">
        <v>1</v>
      </c>
      <c r="M4340" s="30" t="s">
        <v>8990</v>
      </c>
    </row>
    <row r="4341" spans="1:13" x14ac:dyDescent="0.45">
      <c r="A4341" t="s">
        <v>8991</v>
      </c>
      <c r="B4341">
        <v>4340</v>
      </c>
      <c r="C4341" s="30" t="s">
        <v>8987</v>
      </c>
      <c r="D4341" s="9" t="s">
        <v>5855</v>
      </c>
      <c r="E4341" s="31" t="s">
        <v>8988</v>
      </c>
      <c r="F4341" s="15">
        <v>9023667</v>
      </c>
      <c r="G4341" s="33" t="s">
        <v>8988</v>
      </c>
      <c r="H4341" s="9" t="s">
        <v>5854</v>
      </c>
      <c r="I4341" s="32" t="s">
        <v>8992</v>
      </c>
      <c r="J4341" s="31" t="s">
        <v>8989</v>
      </c>
      <c r="K4341" s="31" t="s">
        <v>8993</v>
      </c>
      <c r="L4341">
        <v>1</v>
      </c>
      <c r="M4341" s="30" t="s">
        <v>8990</v>
      </c>
    </row>
    <row r="4342" spans="1:13" x14ac:dyDescent="0.45">
      <c r="A4342" t="s">
        <v>8991</v>
      </c>
      <c r="B4342">
        <v>4341</v>
      </c>
      <c r="C4342" s="30" t="s">
        <v>8987</v>
      </c>
      <c r="D4342" s="9" t="s">
        <v>4665</v>
      </c>
      <c r="E4342" s="31" t="s">
        <v>8988</v>
      </c>
      <c r="F4342" s="15">
        <v>80180450</v>
      </c>
      <c r="G4342" s="33" t="s">
        <v>8988</v>
      </c>
      <c r="H4342" s="9" t="s">
        <v>4606</v>
      </c>
      <c r="I4342" s="32" t="s">
        <v>8992</v>
      </c>
      <c r="J4342" s="31" t="s">
        <v>8989</v>
      </c>
      <c r="K4342" s="31" t="s">
        <v>8993</v>
      </c>
      <c r="L4342">
        <v>1</v>
      </c>
      <c r="M4342" s="30" t="s">
        <v>8990</v>
      </c>
    </row>
    <row r="4343" spans="1:13" x14ac:dyDescent="0.45">
      <c r="A4343" t="s">
        <v>8991</v>
      </c>
      <c r="B4343">
        <v>4342</v>
      </c>
      <c r="C4343" s="30" t="s">
        <v>8987</v>
      </c>
      <c r="D4343" s="9" t="s">
        <v>5304</v>
      </c>
      <c r="E4343" s="31" t="s">
        <v>8988</v>
      </c>
      <c r="F4343" s="15">
        <v>1101443581</v>
      </c>
      <c r="G4343" s="33" t="s">
        <v>8988</v>
      </c>
      <c r="H4343" s="9" t="s">
        <v>5237</v>
      </c>
      <c r="I4343" s="32" t="s">
        <v>8992</v>
      </c>
      <c r="J4343" s="31" t="s">
        <v>8989</v>
      </c>
      <c r="K4343" s="31" t="s">
        <v>8993</v>
      </c>
      <c r="L4343">
        <v>1</v>
      </c>
      <c r="M4343" s="30" t="s">
        <v>8990</v>
      </c>
    </row>
    <row r="4344" spans="1:13" x14ac:dyDescent="0.45">
      <c r="A4344" t="s">
        <v>8991</v>
      </c>
      <c r="B4344">
        <v>4343</v>
      </c>
      <c r="C4344" s="30" t="s">
        <v>8987</v>
      </c>
      <c r="D4344" s="12" t="s">
        <v>8660</v>
      </c>
      <c r="E4344" s="31" t="s">
        <v>8988</v>
      </c>
      <c r="F4344" s="18">
        <v>91136103</v>
      </c>
      <c r="G4344" s="33" t="s">
        <v>8988</v>
      </c>
      <c r="H4344" s="12" t="s">
        <v>7200</v>
      </c>
      <c r="I4344" s="32" t="s">
        <v>8992</v>
      </c>
      <c r="J4344" s="31" t="s">
        <v>8989</v>
      </c>
      <c r="K4344" s="31" t="s">
        <v>8993</v>
      </c>
      <c r="L4344">
        <v>1</v>
      </c>
      <c r="M4344" s="30" t="s">
        <v>8990</v>
      </c>
    </row>
    <row r="4345" spans="1:13" x14ac:dyDescent="0.45">
      <c r="A4345" t="s">
        <v>8991</v>
      </c>
      <c r="B4345">
        <v>4344</v>
      </c>
      <c r="C4345" s="30" t="s">
        <v>8987</v>
      </c>
      <c r="D4345" s="9" t="s">
        <v>559</v>
      </c>
      <c r="E4345" s="31" t="s">
        <v>8988</v>
      </c>
      <c r="F4345" s="15">
        <v>91442965</v>
      </c>
      <c r="G4345" s="33" t="s">
        <v>8988</v>
      </c>
      <c r="H4345" s="9" t="s">
        <v>555</v>
      </c>
      <c r="I4345" s="32" t="s">
        <v>8992</v>
      </c>
      <c r="J4345" s="31" t="s">
        <v>8989</v>
      </c>
      <c r="K4345" s="31" t="s">
        <v>8993</v>
      </c>
      <c r="L4345">
        <v>1</v>
      </c>
      <c r="M4345" s="30" t="s">
        <v>8990</v>
      </c>
    </row>
    <row r="4346" spans="1:13" x14ac:dyDescent="0.45">
      <c r="A4346" t="s">
        <v>8991</v>
      </c>
      <c r="B4346">
        <v>4345</v>
      </c>
      <c r="C4346" s="30" t="s">
        <v>8987</v>
      </c>
      <c r="D4346" s="9" t="s">
        <v>3517</v>
      </c>
      <c r="E4346" s="31" t="s">
        <v>8988</v>
      </c>
      <c r="F4346" s="15">
        <v>79525222</v>
      </c>
      <c r="G4346" s="33" t="s">
        <v>8988</v>
      </c>
      <c r="H4346" s="9" t="s">
        <v>1342</v>
      </c>
      <c r="I4346" s="32" t="s">
        <v>8992</v>
      </c>
      <c r="J4346" s="31" t="s">
        <v>8989</v>
      </c>
      <c r="K4346" s="31" t="s">
        <v>8993</v>
      </c>
      <c r="L4346">
        <v>1</v>
      </c>
      <c r="M4346" s="30" t="s">
        <v>8990</v>
      </c>
    </row>
    <row r="4347" spans="1:13" x14ac:dyDescent="0.45">
      <c r="A4347" t="s">
        <v>8991</v>
      </c>
      <c r="B4347">
        <v>4346</v>
      </c>
      <c r="C4347" s="30" t="s">
        <v>8987</v>
      </c>
      <c r="D4347" s="9" t="s">
        <v>2788</v>
      </c>
      <c r="E4347" s="31" t="s">
        <v>8988</v>
      </c>
      <c r="F4347" s="15">
        <v>93471549</v>
      </c>
      <c r="G4347" s="33" t="s">
        <v>8988</v>
      </c>
      <c r="H4347" s="9" t="s">
        <v>2728</v>
      </c>
      <c r="I4347" s="32" t="s">
        <v>8992</v>
      </c>
      <c r="J4347" s="31" t="s">
        <v>8989</v>
      </c>
      <c r="K4347" s="31" t="s">
        <v>8993</v>
      </c>
      <c r="L4347">
        <v>1</v>
      </c>
      <c r="M4347" s="30" t="s">
        <v>8990</v>
      </c>
    </row>
    <row r="4348" spans="1:13" x14ac:dyDescent="0.45">
      <c r="A4348" t="s">
        <v>8991</v>
      </c>
      <c r="B4348">
        <v>4347</v>
      </c>
      <c r="C4348" s="30" t="s">
        <v>8987</v>
      </c>
      <c r="D4348" s="9" t="s">
        <v>3096</v>
      </c>
      <c r="E4348" s="31" t="s">
        <v>8988</v>
      </c>
      <c r="F4348" s="15">
        <v>79958522</v>
      </c>
      <c r="G4348" s="33" t="s">
        <v>8988</v>
      </c>
      <c r="H4348" s="9" t="s">
        <v>2924</v>
      </c>
      <c r="I4348" s="32" t="s">
        <v>8992</v>
      </c>
      <c r="J4348" s="31" t="s">
        <v>8989</v>
      </c>
      <c r="K4348" s="31" t="s">
        <v>8993</v>
      </c>
      <c r="L4348">
        <v>1</v>
      </c>
      <c r="M4348" s="30" t="s">
        <v>8990</v>
      </c>
    </row>
    <row r="4349" spans="1:13" x14ac:dyDescent="0.45">
      <c r="A4349" t="s">
        <v>8991</v>
      </c>
      <c r="B4349">
        <v>4348</v>
      </c>
      <c r="C4349" s="30" t="s">
        <v>8987</v>
      </c>
      <c r="D4349" s="9" t="s">
        <v>6746</v>
      </c>
      <c r="E4349" s="31" t="s">
        <v>8988</v>
      </c>
      <c r="F4349" s="15">
        <v>7553456</v>
      </c>
      <c r="G4349" s="33" t="s">
        <v>8988</v>
      </c>
      <c r="H4349" s="9" t="s">
        <v>5356</v>
      </c>
      <c r="I4349" s="32" t="s">
        <v>8992</v>
      </c>
      <c r="J4349" s="31" t="s">
        <v>8989</v>
      </c>
      <c r="K4349" s="31" t="s">
        <v>8993</v>
      </c>
      <c r="L4349">
        <v>1</v>
      </c>
      <c r="M4349" s="30" t="s">
        <v>8990</v>
      </c>
    </row>
    <row r="4350" spans="1:13" x14ac:dyDescent="0.45">
      <c r="A4350" t="s">
        <v>8991</v>
      </c>
      <c r="B4350">
        <v>4349</v>
      </c>
      <c r="C4350" s="30" t="s">
        <v>8987</v>
      </c>
      <c r="D4350" s="9" t="s">
        <v>202</v>
      </c>
      <c r="E4350" s="31" t="s">
        <v>8988</v>
      </c>
      <c r="F4350" s="15">
        <v>92511318</v>
      </c>
      <c r="G4350" s="33" t="s">
        <v>8988</v>
      </c>
      <c r="H4350" s="9" t="s">
        <v>173</v>
      </c>
      <c r="I4350" s="32" t="s">
        <v>8992</v>
      </c>
      <c r="J4350" s="31" t="s">
        <v>8989</v>
      </c>
      <c r="K4350" s="31" t="s">
        <v>8993</v>
      </c>
      <c r="L4350">
        <v>1</v>
      </c>
      <c r="M4350" s="30" t="s">
        <v>8990</v>
      </c>
    </row>
    <row r="4351" spans="1:13" x14ac:dyDescent="0.45">
      <c r="A4351" t="s">
        <v>8991</v>
      </c>
      <c r="B4351">
        <v>4350</v>
      </c>
      <c r="C4351" s="30" t="s">
        <v>8987</v>
      </c>
      <c r="D4351" s="9" t="s">
        <v>238</v>
      </c>
      <c r="E4351" s="31" t="s">
        <v>8988</v>
      </c>
      <c r="F4351" s="15">
        <v>79953797</v>
      </c>
      <c r="G4351" s="33" t="s">
        <v>8988</v>
      </c>
      <c r="H4351" s="9" t="s">
        <v>67</v>
      </c>
      <c r="I4351" s="32" t="s">
        <v>8992</v>
      </c>
      <c r="J4351" s="31" t="s">
        <v>8989</v>
      </c>
      <c r="K4351" s="31" t="s">
        <v>8993</v>
      </c>
      <c r="L4351">
        <v>1</v>
      </c>
      <c r="M4351" s="30" t="s">
        <v>8990</v>
      </c>
    </row>
    <row r="4352" spans="1:13" x14ac:dyDescent="0.45">
      <c r="A4352" t="s">
        <v>8991</v>
      </c>
      <c r="B4352">
        <v>4351</v>
      </c>
      <c r="C4352" s="30" t="s">
        <v>8987</v>
      </c>
      <c r="D4352" s="9" t="s">
        <v>5795</v>
      </c>
      <c r="E4352" s="31" t="s">
        <v>8988</v>
      </c>
      <c r="F4352" s="15">
        <v>7331477</v>
      </c>
      <c r="G4352" s="33" t="s">
        <v>8988</v>
      </c>
      <c r="H4352" s="9" t="s">
        <v>5794</v>
      </c>
      <c r="I4352" s="32" t="s">
        <v>8992</v>
      </c>
      <c r="J4352" s="31" t="s">
        <v>8989</v>
      </c>
      <c r="K4352" s="31" t="s">
        <v>8993</v>
      </c>
      <c r="L4352">
        <v>1</v>
      </c>
      <c r="M4352" s="30" t="s">
        <v>8990</v>
      </c>
    </row>
    <row r="4353" spans="1:13" x14ac:dyDescent="0.45">
      <c r="A4353" t="s">
        <v>8991</v>
      </c>
      <c r="B4353">
        <v>4352</v>
      </c>
      <c r="C4353" s="30" t="s">
        <v>8987</v>
      </c>
      <c r="D4353" s="9" t="s">
        <v>7319</v>
      </c>
      <c r="E4353" s="31" t="s">
        <v>8988</v>
      </c>
      <c r="F4353" s="15">
        <v>1033729278</v>
      </c>
      <c r="G4353" s="33" t="s">
        <v>8988</v>
      </c>
      <c r="H4353" s="9" t="s">
        <v>3466</v>
      </c>
      <c r="I4353" s="32" t="s">
        <v>8992</v>
      </c>
      <c r="J4353" s="31" t="s">
        <v>8989</v>
      </c>
      <c r="K4353" s="31" t="s">
        <v>8993</v>
      </c>
      <c r="L4353">
        <v>1</v>
      </c>
      <c r="M4353" s="30" t="s">
        <v>8990</v>
      </c>
    </row>
    <row r="4354" spans="1:13" x14ac:dyDescent="0.45">
      <c r="A4354" t="s">
        <v>8991</v>
      </c>
      <c r="B4354">
        <v>4353</v>
      </c>
      <c r="C4354" s="30" t="s">
        <v>8987</v>
      </c>
      <c r="D4354" s="9" t="s">
        <v>2604</v>
      </c>
      <c r="E4354" s="31" t="s">
        <v>8988</v>
      </c>
      <c r="F4354" s="15">
        <v>79853009</v>
      </c>
      <c r="G4354" s="33" t="s">
        <v>8988</v>
      </c>
      <c r="H4354" s="9" t="s">
        <v>2590</v>
      </c>
      <c r="I4354" s="32" t="s">
        <v>8992</v>
      </c>
      <c r="J4354" s="31" t="s">
        <v>8989</v>
      </c>
      <c r="K4354" s="31" t="s">
        <v>8993</v>
      </c>
      <c r="L4354">
        <v>1</v>
      </c>
      <c r="M4354" s="30" t="s">
        <v>8990</v>
      </c>
    </row>
    <row r="4355" spans="1:13" x14ac:dyDescent="0.45">
      <c r="A4355" t="s">
        <v>8991</v>
      </c>
      <c r="B4355">
        <v>4354</v>
      </c>
      <c r="C4355" s="30" t="s">
        <v>8987</v>
      </c>
      <c r="D4355" s="12" t="s">
        <v>8719</v>
      </c>
      <c r="E4355" s="31" t="s">
        <v>8988</v>
      </c>
      <c r="F4355" s="18">
        <v>79322520</v>
      </c>
      <c r="G4355" s="33" t="s">
        <v>8988</v>
      </c>
      <c r="H4355" s="12" t="s">
        <v>8717</v>
      </c>
      <c r="I4355" s="32" t="s">
        <v>8992</v>
      </c>
      <c r="J4355" s="31" t="s">
        <v>8989</v>
      </c>
      <c r="K4355" s="31" t="s">
        <v>8993</v>
      </c>
      <c r="L4355">
        <v>1</v>
      </c>
      <c r="M4355" s="30" t="s">
        <v>8990</v>
      </c>
    </row>
    <row r="4356" spans="1:13" x14ac:dyDescent="0.45">
      <c r="A4356" t="s">
        <v>8991</v>
      </c>
      <c r="B4356">
        <v>4355</v>
      </c>
      <c r="C4356" s="30" t="s">
        <v>8987</v>
      </c>
      <c r="D4356" s="9" t="s">
        <v>5939</v>
      </c>
      <c r="E4356" s="31" t="s">
        <v>8988</v>
      </c>
      <c r="F4356" s="15">
        <v>79136946</v>
      </c>
      <c r="G4356" s="33" t="s">
        <v>8988</v>
      </c>
      <c r="H4356" s="9" t="s">
        <v>5741</v>
      </c>
      <c r="I4356" s="32" t="s">
        <v>8992</v>
      </c>
      <c r="J4356" s="31" t="s">
        <v>8989</v>
      </c>
      <c r="K4356" s="31" t="s">
        <v>8993</v>
      </c>
      <c r="L4356">
        <v>1</v>
      </c>
      <c r="M4356" s="30" t="s">
        <v>8990</v>
      </c>
    </row>
    <row r="4357" spans="1:13" x14ac:dyDescent="0.45">
      <c r="A4357" t="s">
        <v>8991</v>
      </c>
      <c r="B4357">
        <v>4356</v>
      </c>
      <c r="C4357" s="30" t="s">
        <v>8987</v>
      </c>
      <c r="D4357" s="9" t="s">
        <v>4269</v>
      </c>
      <c r="E4357" s="31" t="s">
        <v>8988</v>
      </c>
      <c r="F4357" s="15">
        <v>19359361</v>
      </c>
      <c r="G4357" s="33" t="s">
        <v>8988</v>
      </c>
      <c r="H4357" s="9" t="s">
        <v>946</v>
      </c>
      <c r="I4357" s="32" t="s">
        <v>8992</v>
      </c>
      <c r="J4357" s="31" t="s">
        <v>8989</v>
      </c>
      <c r="K4357" s="31" t="s">
        <v>8993</v>
      </c>
      <c r="L4357">
        <v>1</v>
      </c>
      <c r="M4357" s="30" t="s">
        <v>8990</v>
      </c>
    </row>
    <row r="4358" spans="1:13" x14ac:dyDescent="0.45">
      <c r="A4358" t="s">
        <v>8991</v>
      </c>
      <c r="B4358">
        <v>4357</v>
      </c>
      <c r="C4358" s="30" t="s">
        <v>8987</v>
      </c>
      <c r="D4358" s="9" t="s">
        <v>6265</v>
      </c>
      <c r="E4358" s="31" t="s">
        <v>8988</v>
      </c>
      <c r="F4358" s="15">
        <v>5967676</v>
      </c>
      <c r="G4358" s="33" t="s">
        <v>8988</v>
      </c>
      <c r="H4358" s="9" t="s">
        <v>5356</v>
      </c>
      <c r="I4358" s="32" t="s">
        <v>8992</v>
      </c>
      <c r="J4358" s="31" t="s">
        <v>8989</v>
      </c>
      <c r="K4358" s="31" t="s">
        <v>8993</v>
      </c>
      <c r="L4358">
        <v>1</v>
      </c>
      <c r="M4358" s="30" t="s">
        <v>8990</v>
      </c>
    </row>
    <row r="4359" spans="1:13" x14ac:dyDescent="0.45">
      <c r="A4359" t="s">
        <v>8991</v>
      </c>
      <c r="B4359">
        <v>4358</v>
      </c>
      <c r="C4359" s="30" t="s">
        <v>8987</v>
      </c>
      <c r="D4359" s="9" t="s">
        <v>5800</v>
      </c>
      <c r="E4359" s="31" t="s">
        <v>8988</v>
      </c>
      <c r="F4359" s="15">
        <v>5789358</v>
      </c>
      <c r="G4359" s="33" t="s">
        <v>8988</v>
      </c>
      <c r="H4359" s="9" t="s">
        <v>5794</v>
      </c>
      <c r="I4359" s="32" t="s">
        <v>8992</v>
      </c>
      <c r="J4359" s="31" t="s">
        <v>8989</v>
      </c>
      <c r="K4359" s="31" t="s">
        <v>8993</v>
      </c>
      <c r="L4359">
        <v>1</v>
      </c>
      <c r="M4359" s="30" t="s">
        <v>8990</v>
      </c>
    </row>
    <row r="4360" spans="1:13" x14ac:dyDescent="0.45">
      <c r="A4360" t="s">
        <v>8991</v>
      </c>
      <c r="B4360">
        <v>4359</v>
      </c>
      <c r="C4360" s="30" t="s">
        <v>8987</v>
      </c>
      <c r="D4360" s="9" t="s">
        <v>2477</v>
      </c>
      <c r="E4360" s="31" t="s">
        <v>8988</v>
      </c>
      <c r="F4360" s="15">
        <v>80387577</v>
      </c>
      <c r="G4360" s="33" t="s">
        <v>8988</v>
      </c>
      <c r="H4360" s="9" t="s">
        <v>1706</v>
      </c>
      <c r="I4360" s="32" t="s">
        <v>8992</v>
      </c>
      <c r="J4360" s="31" t="s">
        <v>8989</v>
      </c>
      <c r="K4360" s="31" t="s">
        <v>8993</v>
      </c>
      <c r="L4360">
        <v>1</v>
      </c>
      <c r="M4360" s="30" t="s">
        <v>8990</v>
      </c>
    </row>
    <row r="4361" spans="1:13" x14ac:dyDescent="0.45">
      <c r="A4361" t="s">
        <v>8991</v>
      </c>
      <c r="B4361">
        <v>4360</v>
      </c>
      <c r="C4361" s="30" t="s">
        <v>8987</v>
      </c>
      <c r="D4361" s="9" t="s">
        <v>4547</v>
      </c>
      <c r="E4361" s="31" t="s">
        <v>8988</v>
      </c>
      <c r="F4361" s="15">
        <v>79768007</v>
      </c>
      <c r="G4361" s="33" t="s">
        <v>8988</v>
      </c>
      <c r="H4361" s="9" t="s">
        <v>4000</v>
      </c>
      <c r="I4361" s="32" t="s">
        <v>8992</v>
      </c>
      <c r="J4361" s="31" t="s">
        <v>8989</v>
      </c>
      <c r="K4361" s="31" t="s">
        <v>8993</v>
      </c>
      <c r="L4361">
        <v>1</v>
      </c>
      <c r="M4361" s="30" t="s">
        <v>8990</v>
      </c>
    </row>
    <row r="4362" spans="1:13" x14ac:dyDescent="0.45">
      <c r="A4362" t="s">
        <v>8991</v>
      </c>
      <c r="B4362">
        <v>4361</v>
      </c>
      <c r="C4362" s="30" t="s">
        <v>8987</v>
      </c>
      <c r="D4362" s="9" t="s">
        <v>2472</v>
      </c>
      <c r="E4362" s="31" t="s">
        <v>8988</v>
      </c>
      <c r="F4362" s="15">
        <v>4457124</v>
      </c>
      <c r="G4362" s="33" t="s">
        <v>8988</v>
      </c>
      <c r="H4362" s="9" t="s">
        <v>2254</v>
      </c>
      <c r="I4362" s="32" t="s">
        <v>8992</v>
      </c>
      <c r="J4362" s="31" t="s">
        <v>8989</v>
      </c>
      <c r="K4362" s="31" t="s">
        <v>8993</v>
      </c>
      <c r="L4362">
        <v>1</v>
      </c>
      <c r="M4362" s="30" t="s">
        <v>8990</v>
      </c>
    </row>
    <row r="4363" spans="1:13" x14ac:dyDescent="0.45">
      <c r="A4363" t="s">
        <v>8991</v>
      </c>
      <c r="B4363">
        <v>4362</v>
      </c>
      <c r="C4363" s="30" t="s">
        <v>8987</v>
      </c>
      <c r="D4363" s="4" t="s">
        <v>30</v>
      </c>
      <c r="E4363" s="31" t="s">
        <v>8988</v>
      </c>
      <c r="F4363" s="21">
        <v>79527568</v>
      </c>
      <c r="G4363" s="33" t="s">
        <v>8988</v>
      </c>
      <c r="H4363" s="4" t="s">
        <v>29</v>
      </c>
      <c r="I4363" s="32" t="s">
        <v>8992</v>
      </c>
      <c r="J4363" s="31" t="s">
        <v>8989</v>
      </c>
      <c r="K4363" s="31" t="s">
        <v>8993</v>
      </c>
      <c r="L4363">
        <v>1</v>
      </c>
      <c r="M4363" s="30" t="s">
        <v>8990</v>
      </c>
    </row>
    <row r="4364" spans="1:13" x14ac:dyDescent="0.45">
      <c r="A4364" t="s">
        <v>8991</v>
      </c>
      <c r="B4364">
        <v>4363</v>
      </c>
      <c r="C4364" s="30" t="s">
        <v>8987</v>
      </c>
      <c r="D4364" s="9" t="s">
        <v>760</v>
      </c>
      <c r="E4364" s="31" t="s">
        <v>8988</v>
      </c>
      <c r="F4364" s="15">
        <v>1061656046</v>
      </c>
      <c r="G4364" s="33" t="s">
        <v>8988</v>
      </c>
      <c r="H4364" s="9" t="s">
        <v>732</v>
      </c>
      <c r="I4364" s="32" t="s">
        <v>8992</v>
      </c>
      <c r="J4364" s="31" t="s">
        <v>8989</v>
      </c>
      <c r="K4364" s="31" t="s">
        <v>8993</v>
      </c>
      <c r="L4364">
        <v>1</v>
      </c>
      <c r="M4364" s="30" t="s">
        <v>8990</v>
      </c>
    </row>
    <row r="4365" spans="1:13" x14ac:dyDescent="0.45">
      <c r="A4365" t="s">
        <v>8991</v>
      </c>
      <c r="B4365">
        <v>4364</v>
      </c>
      <c r="C4365" s="30" t="s">
        <v>8987</v>
      </c>
      <c r="D4365" s="9" t="s">
        <v>530</v>
      </c>
      <c r="E4365" s="31" t="s">
        <v>8988</v>
      </c>
      <c r="F4365" s="15">
        <v>7931382</v>
      </c>
      <c r="G4365" s="33" t="s">
        <v>8988</v>
      </c>
      <c r="H4365" s="9" t="s">
        <v>522</v>
      </c>
      <c r="I4365" s="32" t="s">
        <v>8992</v>
      </c>
      <c r="J4365" s="31" t="s">
        <v>8989</v>
      </c>
      <c r="K4365" s="31" t="s">
        <v>8993</v>
      </c>
      <c r="L4365">
        <v>1</v>
      </c>
      <c r="M4365" s="30" t="s">
        <v>8990</v>
      </c>
    </row>
    <row r="4366" spans="1:13" x14ac:dyDescent="0.45">
      <c r="A4366" t="s">
        <v>8991</v>
      </c>
      <c r="B4366">
        <v>4365</v>
      </c>
      <c r="C4366" s="30" t="s">
        <v>8987</v>
      </c>
      <c r="D4366" s="9" t="s">
        <v>6369</v>
      </c>
      <c r="E4366" s="31" t="s">
        <v>8988</v>
      </c>
      <c r="F4366" s="15">
        <v>79894561</v>
      </c>
      <c r="G4366" s="33" t="s">
        <v>8988</v>
      </c>
      <c r="H4366" s="9" t="s">
        <v>6370</v>
      </c>
      <c r="I4366" s="32" t="s">
        <v>8992</v>
      </c>
      <c r="J4366" s="31" t="s">
        <v>8989</v>
      </c>
      <c r="K4366" s="31" t="s">
        <v>8993</v>
      </c>
      <c r="L4366">
        <v>1</v>
      </c>
      <c r="M4366" s="30" t="s">
        <v>8990</v>
      </c>
    </row>
    <row r="4367" spans="1:13" x14ac:dyDescent="0.45">
      <c r="A4367" t="s">
        <v>8991</v>
      </c>
      <c r="B4367">
        <v>4366</v>
      </c>
      <c r="C4367" s="30" t="s">
        <v>8987</v>
      </c>
      <c r="D4367" s="9" t="s">
        <v>4612</v>
      </c>
      <c r="E4367" s="31" t="s">
        <v>8988</v>
      </c>
      <c r="F4367" s="15">
        <v>5866145</v>
      </c>
      <c r="G4367" s="33" t="s">
        <v>8988</v>
      </c>
      <c r="H4367" s="9" t="s">
        <v>786</v>
      </c>
      <c r="I4367" s="32" t="s">
        <v>8992</v>
      </c>
      <c r="J4367" s="31" t="s">
        <v>8989</v>
      </c>
      <c r="K4367" s="31" t="s">
        <v>8993</v>
      </c>
      <c r="L4367">
        <v>1</v>
      </c>
      <c r="M4367" s="30" t="s">
        <v>8990</v>
      </c>
    </row>
    <row r="4368" spans="1:13" x14ac:dyDescent="0.45">
      <c r="A4368" t="s">
        <v>8991</v>
      </c>
      <c r="B4368">
        <v>4367</v>
      </c>
      <c r="C4368" s="30" t="s">
        <v>8987</v>
      </c>
      <c r="D4368" s="9" t="s">
        <v>1545</v>
      </c>
      <c r="E4368" s="31" t="s">
        <v>8988</v>
      </c>
      <c r="F4368" s="15">
        <v>1072190164</v>
      </c>
      <c r="G4368" s="33" t="s">
        <v>8988</v>
      </c>
      <c r="H4368" s="9" t="s">
        <v>1446</v>
      </c>
      <c r="I4368" s="32" t="s">
        <v>8992</v>
      </c>
      <c r="J4368" s="31" t="s">
        <v>8989</v>
      </c>
      <c r="K4368" s="31" t="s">
        <v>8993</v>
      </c>
      <c r="L4368">
        <v>1</v>
      </c>
      <c r="M4368" s="30" t="s">
        <v>8990</v>
      </c>
    </row>
    <row r="4369" spans="1:13" x14ac:dyDescent="0.45">
      <c r="A4369" t="s">
        <v>8991</v>
      </c>
      <c r="B4369">
        <v>4368</v>
      </c>
      <c r="C4369" s="30" t="s">
        <v>8987</v>
      </c>
      <c r="D4369" s="9" t="s">
        <v>5760</v>
      </c>
      <c r="E4369" s="31" t="s">
        <v>8988</v>
      </c>
      <c r="F4369" s="15">
        <v>91072284</v>
      </c>
      <c r="G4369" s="33" t="s">
        <v>8988</v>
      </c>
      <c r="H4369" s="9" t="s">
        <v>5756</v>
      </c>
      <c r="I4369" s="32" t="s">
        <v>8992</v>
      </c>
      <c r="J4369" s="31" t="s">
        <v>8989</v>
      </c>
      <c r="K4369" s="31" t="s">
        <v>8993</v>
      </c>
      <c r="L4369">
        <v>1</v>
      </c>
      <c r="M4369" s="30" t="s">
        <v>8990</v>
      </c>
    </row>
    <row r="4370" spans="1:13" x14ac:dyDescent="0.45">
      <c r="A4370" t="s">
        <v>8991</v>
      </c>
      <c r="B4370">
        <v>4369</v>
      </c>
      <c r="C4370" s="30" t="s">
        <v>8987</v>
      </c>
      <c r="D4370" s="9" t="s">
        <v>2540</v>
      </c>
      <c r="E4370" s="31" t="s">
        <v>8988</v>
      </c>
      <c r="F4370" s="15">
        <v>5657916</v>
      </c>
      <c r="G4370" s="33" t="s">
        <v>8988</v>
      </c>
      <c r="H4370" s="9" t="s">
        <v>2541</v>
      </c>
      <c r="I4370" s="32" t="s">
        <v>8992</v>
      </c>
      <c r="J4370" s="31" t="s">
        <v>8989</v>
      </c>
      <c r="K4370" s="31" t="s">
        <v>8993</v>
      </c>
      <c r="L4370">
        <v>1</v>
      </c>
      <c r="M4370" s="30" t="s">
        <v>8990</v>
      </c>
    </row>
    <row r="4371" spans="1:13" x14ac:dyDescent="0.45">
      <c r="A4371" t="s">
        <v>8991</v>
      </c>
      <c r="B4371">
        <v>4370</v>
      </c>
      <c r="C4371" s="30" t="s">
        <v>8987</v>
      </c>
      <c r="D4371" s="9" t="s">
        <v>7409</v>
      </c>
      <c r="E4371" s="31" t="s">
        <v>8988</v>
      </c>
      <c r="F4371" s="15">
        <v>79878927</v>
      </c>
      <c r="G4371" s="33" t="s">
        <v>8988</v>
      </c>
      <c r="H4371" s="9" t="s">
        <v>7315</v>
      </c>
      <c r="I4371" s="32" t="s">
        <v>8992</v>
      </c>
      <c r="J4371" s="31" t="s">
        <v>8989</v>
      </c>
      <c r="K4371" s="31" t="s">
        <v>8993</v>
      </c>
      <c r="L4371">
        <v>1</v>
      </c>
      <c r="M4371" s="30" t="s">
        <v>8990</v>
      </c>
    </row>
    <row r="4372" spans="1:13" x14ac:dyDescent="0.45">
      <c r="A4372" t="s">
        <v>8991</v>
      </c>
      <c r="B4372">
        <v>4371</v>
      </c>
      <c r="C4372" s="30" t="s">
        <v>8987</v>
      </c>
      <c r="D4372" s="9" t="s">
        <v>4910</v>
      </c>
      <c r="E4372" s="31" t="s">
        <v>8988</v>
      </c>
      <c r="F4372" s="15">
        <v>77106039</v>
      </c>
      <c r="G4372" s="33" t="s">
        <v>8988</v>
      </c>
      <c r="H4372" s="9" t="s">
        <v>1027</v>
      </c>
      <c r="I4372" s="32" t="s">
        <v>8992</v>
      </c>
      <c r="J4372" s="31" t="s">
        <v>8989</v>
      </c>
      <c r="K4372" s="31" t="s">
        <v>8993</v>
      </c>
      <c r="L4372">
        <v>1</v>
      </c>
      <c r="M4372" s="30" t="s">
        <v>8990</v>
      </c>
    </row>
    <row r="4373" spans="1:13" x14ac:dyDescent="0.45">
      <c r="A4373" t="s">
        <v>8991</v>
      </c>
      <c r="B4373">
        <v>4372</v>
      </c>
      <c r="C4373" s="30" t="s">
        <v>8987</v>
      </c>
      <c r="D4373" s="9" t="s">
        <v>195</v>
      </c>
      <c r="E4373" s="31" t="s">
        <v>8988</v>
      </c>
      <c r="F4373" s="15">
        <v>11443528</v>
      </c>
      <c r="G4373" s="33" t="s">
        <v>8988</v>
      </c>
      <c r="H4373" s="9" t="s">
        <v>189</v>
      </c>
      <c r="I4373" s="32" t="s">
        <v>8992</v>
      </c>
      <c r="J4373" s="31" t="s">
        <v>8989</v>
      </c>
      <c r="K4373" s="31" t="s">
        <v>8993</v>
      </c>
      <c r="L4373">
        <v>1</v>
      </c>
      <c r="M4373" s="30" t="s">
        <v>8990</v>
      </c>
    </row>
    <row r="4374" spans="1:13" x14ac:dyDescent="0.45">
      <c r="A4374" t="s">
        <v>8991</v>
      </c>
      <c r="B4374">
        <v>4373</v>
      </c>
      <c r="C4374" s="30" t="s">
        <v>8987</v>
      </c>
      <c r="D4374" s="12" t="s">
        <v>8423</v>
      </c>
      <c r="E4374" s="31" t="s">
        <v>8988</v>
      </c>
      <c r="F4374" s="18">
        <v>79412419</v>
      </c>
      <c r="G4374" s="33" t="s">
        <v>8988</v>
      </c>
      <c r="H4374" s="12" t="s">
        <v>8311</v>
      </c>
      <c r="I4374" s="32" t="s">
        <v>8992</v>
      </c>
      <c r="J4374" s="31" t="s">
        <v>8989</v>
      </c>
      <c r="K4374" s="31" t="s">
        <v>8993</v>
      </c>
      <c r="L4374">
        <v>1</v>
      </c>
      <c r="M4374" s="30" t="s">
        <v>8990</v>
      </c>
    </row>
    <row r="4375" spans="1:13" x14ac:dyDescent="0.45">
      <c r="A4375" t="s">
        <v>8991</v>
      </c>
      <c r="B4375">
        <v>4374</v>
      </c>
      <c r="C4375" s="30" t="s">
        <v>8987</v>
      </c>
      <c r="D4375" s="9" t="s">
        <v>1748</v>
      </c>
      <c r="E4375" s="31" t="s">
        <v>8988</v>
      </c>
      <c r="F4375" s="15">
        <v>79249346</v>
      </c>
      <c r="G4375" s="33" t="s">
        <v>8988</v>
      </c>
      <c r="H4375" s="9" t="s">
        <v>1415</v>
      </c>
      <c r="I4375" s="32" t="s">
        <v>8992</v>
      </c>
      <c r="J4375" s="31" t="s">
        <v>8989</v>
      </c>
      <c r="K4375" s="31" t="s">
        <v>8993</v>
      </c>
      <c r="L4375">
        <v>1</v>
      </c>
      <c r="M4375" s="30" t="s">
        <v>8990</v>
      </c>
    </row>
    <row r="4376" spans="1:13" x14ac:dyDescent="0.45">
      <c r="A4376" t="s">
        <v>8991</v>
      </c>
      <c r="B4376">
        <v>4375</v>
      </c>
      <c r="C4376" s="30" t="s">
        <v>8987</v>
      </c>
      <c r="D4376" s="9" t="s">
        <v>6977</v>
      </c>
      <c r="E4376" s="31" t="s">
        <v>8988</v>
      </c>
      <c r="F4376" s="15">
        <v>80275632</v>
      </c>
      <c r="G4376" s="33" t="s">
        <v>8988</v>
      </c>
      <c r="H4376" s="9" t="s">
        <v>6976</v>
      </c>
      <c r="I4376" s="32" t="s">
        <v>8992</v>
      </c>
      <c r="J4376" s="31" t="s">
        <v>8989</v>
      </c>
      <c r="K4376" s="31" t="s">
        <v>8993</v>
      </c>
      <c r="L4376">
        <v>1</v>
      </c>
      <c r="M4376" s="30" t="s">
        <v>8990</v>
      </c>
    </row>
    <row r="4377" spans="1:13" x14ac:dyDescent="0.45">
      <c r="A4377" t="s">
        <v>8991</v>
      </c>
      <c r="B4377">
        <v>4376</v>
      </c>
      <c r="C4377" s="30" t="s">
        <v>8987</v>
      </c>
      <c r="D4377" s="9" t="s">
        <v>2823</v>
      </c>
      <c r="E4377" s="31" t="s">
        <v>8988</v>
      </c>
      <c r="F4377" s="15">
        <v>80149317</v>
      </c>
      <c r="G4377" s="33" t="s">
        <v>8988</v>
      </c>
      <c r="H4377" s="9" t="s">
        <v>2552</v>
      </c>
      <c r="I4377" s="32" t="s">
        <v>8992</v>
      </c>
      <c r="J4377" s="31" t="s">
        <v>8989</v>
      </c>
      <c r="K4377" s="31" t="s">
        <v>8993</v>
      </c>
      <c r="L4377">
        <v>1</v>
      </c>
      <c r="M4377" s="30" t="s">
        <v>8990</v>
      </c>
    </row>
    <row r="4378" spans="1:13" x14ac:dyDescent="0.45">
      <c r="A4378" t="s">
        <v>8991</v>
      </c>
      <c r="B4378">
        <v>4377</v>
      </c>
      <c r="C4378" s="30" t="s">
        <v>8987</v>
      </c>
      <c r="D4378" s="12" t="s">
        <v>8493</v>
      </c>
      <c r="E4378" s="31" t="s">
        <v>8988</v>
      </c>
      <c r="F4378" s="18">
        <v>1019033472</v>
      </c>
      <c r="G4378" s="33" t="s">
        <v>8988</v>
      </c>
      <c r="H4378" s="12" t="s">
        <v>1603</v>
      </c>
      <c r="I4378" s="32" t="s">
        <v>8992</v>
      </c>
      <c r="J4378" s="31" t="s">
        <v>8989</v>
      </c>
      <c r="K4378" s="31" t="s">
        <v>8993</v>
      </c>
      <c r="L4378">
        <v>1</v>
      </c>
      <c r="M4378" s="30" t="s">
        <v>8990</v>
      </c>
    </row>
    <row r="4379" spans="1:13" x14ac:dyDescent="0.45">
      <c r="A4379" t="s">
        <v>8991</v>
      </c>
      <c r="B4379">
        <v>4378</v>
      </c>
      <c r="C4379" s="30" t="s">
        <v>8987</v>
      </c>
      <c r="D4379" s="9" t="s">
        <v>2003</v>
      </c>
      <c r="E4379" s="31" t="s">
        <v>8988</v>
      </c>
      <c r="F4379" s="15">
        <v>93206540</v>
      </c>
      <c r="G4379" s="33" t="s">
        <v>8988</v>
      </c>
      <c r="H4379" s="9" t="s">
        <v>70</v>
      </c>
      <c r="I4379" s="32" t="s">
        <v>8992</v>
      </c>
      <c r="J4379" s="31" t="s">
        <v>8989</v>
      </c>
      <c r="K4379" s="31" t="s">
        <v>8993</v>
      </c>
      <c r="L4379">
        <v>1</v>
      </c>
      <c r="M4379" s="30" t="s">
        <v>8990</v>
      </c>
    </row>
    <row r="4380" spans="1:13" x14ac:dyDescent="0.45">
      <c r="A4380" t="s">
        <v>8991</v>
      </c>
      <c r="B4380">
        <v>4379</v>
      </c>
      <c r="C4380" s="30" t="s">
        <v>8987</v>
      </c>
      <c r="D4380" s="9" t="s">
        <v>5481</v>
      </c>
      <c r="E4380" s="31" t="s">
        <v>8988</v>
      </c>
      <c r="F4380" s="15">
        <v>79248524</v>
      </c>
      <c r="G4380" s="33" t="s">
        <v>8988</v>
      </c>
      <c r="H4380" s="9" t="s">
        <v>5480</v>
      </c>
      <c r="I4380" s="32" t="s">
        <v>8992</v>
      </c>
      <c r="J4380" s="31" t="s">
        <v>8989</v>
      </c>
      <c r="K4380" s="31" t="s">
        <v>8993</v>
      </c>
      <c r="L4380">
        <v>1</v>
      </c>
      <c r="M4380" s="30" t="s">
        <v>8990</v>
      </c>
    </row>
    <row r="4381" spans="1:13" x14ac:dyDescent="0.45">
      <c r="A4381" t="s">
        <v>8991</v>
      </c>
      <c r="B4381">
        <v>4380</v>
      </c>
      <c r="C4381" s="30" t="s">
        <v>8987</v>
      </c>
      <c r="D4381" s="9" t="s">
        <v>5061</v>
      </c>
      <c r="E4381" s="31" t="s">
        <v>8988</v>
      </c>
      <c r="F4381" s="15">
        <v>80049173</v>
      </c>
      <c r="G4381" s="33" t="s">
        <v>8988</v>
      </c>
      <c r="H4381" s="9" t="s">
        <v>3191</v>
      </c>
      <c r="I4381" s="32" t="s">
        <v>8992</v>
      </c>
      <c r="J4381" s="31" t="s">
        <v>8989</v>
      </c>
      <c r="K4381" s="31" t="s">
        <v>8993</v>
      </c>
      <c r="L4381">
        <v>1</v>
      </c>
      <c r="M4381" s="30" t="s">
        <v>8990</v>
      </c>
    </row>
    <row r="4382" spans="1:13" x14ac:dyDescent="0.45">
      <c r="A4382" t="s">
        <v>8991</v>
      </c>
      <c r="B4382">
        <v>4381</v>
      </c>
      <c r="C4382" s="30" t="s">
        <v>8987</v>
      </c>
      <c r="D4382" s="12" t="s">
        <v>8565</v>
      </c>
      <c r="E4382" s="31" t="s">
        <v>8988</v>
      </c>
      <c r="F4382" s="18">
        <v>80813821</v>
      </c>
      <c r="G4382" s="33" t="s">
        <v>8988</v>
      </c>
      <c r="H4382" s="12" t="s">
        <v>5202</v>
      </c>
      <c r="I4382" s="32" t="s">
        <v>8992</v>
      </c>
      <c r="J4382" s="31" t="s">
        <v>8989</v>
      </c>
      <c r="K4382" s="31" t="s">
        <v>8993</v>
      </c>
      <c r="L4382">
        <v>1</v>
      </c>
      <c r="M4382" s="30" t="s">
        <v>8990</v>
      </c>
    </row>
    <row r="4383" spans="1:13" x14ac:dyDescent="0.45">
      <c r="A4383" t="s">
        <v>8991</v>
      </c>
      <c r="B4383">
        <v>4382</v>
      </c>
      <c r="C4383" s="30" t="s">
        <v>8987</v>
      </c>
      <c r="D4383" s="9" t="s">
        <v>1305</v>
      </c>
      <c r="E4383" s="31" t="s">
        <v>8988</v>
      </c>
      <c r="F4383" s="15">
        <v>3085536</v>
      </c>
      <c r="G4383" s="33" t="s">
        <v>8988</v>
      </c>
      <c r="H4383" s="9" t="s">
        <v>1254</v>
      </c>
      <c r="I4383" s="32" t="s">
        <v>8992</v>
      </c>
      <c r="J4383" s="31" t="s">
        <v>8989</v>
      </c>
      <c r="K4383" s="31" t="s">
        <v>8993</v>
      </c>
      <c r="L4383">
        <v>1</v>
      </c>
      <c r="M4383" s="30" t="s">
        <v>8990</v>
      </c>
    </row>
    <row r="4384" spans="1:13" x14ac:dyDescent="0.45">
      <c r="A4384" t="s">
        <v>8991</v>
      </c>
      <c r="B4384">
        <v>4383</v>
      </c>
      <c r="C4384" s="30" t="s">
        <v>8987</v>
      </c>
      <c r="D4384" s="9" t="s">
        <v>8805</v>
      </c>
      <c r="E4384" s="31" t="s">
        <v>8988</v>
      </c>
      <c r="F4384" s="15">
        <v>1020754716</v>
      </c>
      <c r="G4384" s="33" t="s">
        <v>8988</v>
      </c>
      <c r="H4384" s="9" t="s">
        <v>616</v>
      </c>
      <c r="I4384" s="32" t="s">
        <v>8992</v>
      </c>
      <c r="J4384" s="31" t="s">
        <v>8989</v>
      </c>
      <c r="K4384" s="31" t="s">
        <v>8993</v>
      </c>
      <c r="L4384">
        <v>1</v>
      </c>
      <c r="M4384" s="30" t="s">
        <v>8990</v>
      </c>
    </row>
    <row r="4385" spans="1:13" x14ac:dyDescent="0.45">
      <c r="A4385" t="s">
        <v>8991</v>
      </c>
      <c r="B4385">
        <v>4384</v>
      </c>
      <c r="C4385" s="30" t="s">
        <v>8987</v>
      </c>
      <c r="D4385" s="9" t="s">
        <v>1121</v>
      </c>
      <c r="E4385" s="31" t="s">
        <v>8988</v>
      </c>
      <c r="F4385" s="15">
        <v>80456666</v>
      </c>
      <c r="G4385" s="33" t="s">
        <v>8988</v>
      </c>
      <c r="H4385" s="9" t="s">
        <v>187</v>
      </c>
      <c r="I4385" s="32" t="s">
        <v>8992</v>
      </c>
      <c r="J4385" s="31" t="s">
        <v>8989</v>
      </c>
      <c r="K4385" s="31" t="s">
        <v>8993</v>
      </c>
      <c r="L4385">
        <v>1</v>
      </c>
      <c r="M4385" s="30" t="s">
        <v>8990</v>
      </c>
    </row>
    <row r="4386" spans="1:13" x14ac:dyDescent="0.45">
      <c r="A4386" t="s">
        <v>8991</v>
      </c>
      <c r="B4386">
        <v>4385</v>
      </c>
      <c r="C4386" s="30" t="s">
        <v>8987</v>
      </c>
      <c r="D4386" s="9" t="s">
        <v>1422</v>
      </c>
      <c r="E4386" s="31" t="s">
        <v>8988</v>
      </c>
      <c r="F4386" s="15">
        <v>4053419</v>
      </c>
      <c r="G4386" s="33" t="s">
        <v>8988</v>
      </c>
      <c r="H4386" s="9" t="s">
        <v>1137</v>
      </c>
      <c r="I4386" s="32" t="s">
        <v>8992</v>
      </c>
      <c r="J4386" s="31" t="s">
        <v>8989</v>
      </c>
      <c r="K4386" s="31" t="s">
        <v>8993</v>
      </c>
      <c r="L4386">
        <v>1</v>
      </c>
      <c r="M4386" s="30" t="s">
        <v>8990</v>
      </c>
    </row>
    <row r="4387" spans="1:13" x14ac:dyDescent="0.45">
      <c r="A4387" t="s">
        <v>8991</v>
      </c>
      <c r="B4387">
        <v>4386</v>
      </c>
      <c r="C4387" s="30" t="s">
        <v>8987</v>
      </c>
      <c r="D4387" s="9" t="s">
        <v>1600</v>
      </c>
      <c r="E4387" s="31" t="s">
        <v>8988</v>
      </c>
      <c r="F4387" s="15">
        <v>7176757</v>
      </c>
      <c r="G4387" s="33" t="s">
        <v>8988</v>
      </c>
      <c r="H4387" s="9" t="s">
        <v>1348</v>
      </c>
      <c r="I4387" s="32" t="s">
        <v>8992</v>
      </c>
      <c r="J4387" s="31" t="s">
        <v>8989</v>
      </c>
      <c r="K4387" s="31" t="s">
        <v>8993</v>
      </c>
      <c r="L4387">
        <v>1</v>
      </c>
      <c r="M4387" s="30" t="s">
        <v>8990</v>
      </c>
    </row>
    <row r="4388" spans="1:13" x14ac:dyDescent="0.45">
      <c r="A4388" t="s">
        <v>8991</v>
      </c>
      <c r="B4388">
        <v>4387</v>
      </c>
      <c r="C4388" s="30" t="s">
        <v>8987</v>
      </c>
      <c r="D4388" s="9" t="s">
        <v>6898</v>
      </c>
      <c r="E4388" s="31" t="s">
        <v>8988</v>
      </c>
      <c r="F4388" s="15">
        <v>79884426</v>
      </c>
      <c r="G4388" s="33" t="s">
        <v>8988</v>
      </c>
      <c r="H4388" s="9" t="s">
        <v>6899</v>
      </c>
      <c r="I4388" s="32" t="s">
        <v>8992</v>
      </c>
      <c r="J4388" s="31" t="s">
        <v>8989</v>
      </c>
      <c r="K4388" s="31" t="s">
        <v>8993</v>
      </c>
      <c r="L4388">
        <v>1</v>
      </c>
      <c r="M4388" s="30" t="s">
        <v>8990</v>
      </c>
    </row>
    <row r="4389" spans="1:13" x14ac:dyDescent="0.45">
      <c r="A4389" t="s">
        <v>8991</v>
      </c>
      <c r="B4389">
        <v>4388</v>
      </c>
      <c r="C4389" s="30" t="s">
        <v>8987</v>
      </c>
      <c r="D4389" s="9" t="s">
        <v>3833</v>
      </c>
      <c r="E4389" s="31" t="s">
        <v>8988</v>
      </c>
      <c r="F4389" s="15">
        <v>14397193</v>
      </c>
      <c r="G4389" s="33" t="s">
        <v>8988</v>
      </c>
      <c r="H4389" s="9" t="s">
        <v>3778</v>
      </c>
      <c r="I4389" s="32" t="s">
        <v>8992</v>
      </c>
      <c r="J4389" s="31" t="s">
        <v>8989</v>
      </c>
      <c r="K4389" s="31" t="s">
        <v>8993</v>
      </c>
      <c r="L4389">
        <v>1</v>
      </c>
      <c r="M4389" s="30" t="s">
        <v>8990</v>
      </c>
    </row>
    <row r="4390" spans="1:13" x14ac:dyDescent="0.45">
      <c r="A4390" t="s">
        <v>8991</v>
      </c>
      <c r="B4390">
        <v>4389</v>
      </c>
      <c r="C4390" s="30" t="s">
        <v>8987</v>
      </c>
      <c r="D4390" s="9" t="s">
        <v>1074</v>
      </c>
      <c r="E4390" s="31" t="s">
        <v>8988</v>
      </c>
      <c r="F4390" s="15">
        <v>8246013</v>
      </c>
      <c r="G4390" s="33" t="s">
        <v>8988</v>
      </c>
      <c r="H4390" s="9" t="s">
        <v>1075</v>
      </c>
      <c r="I4390" s="32" t="s">
        <v>8992</v>
      </c>
      <c r="J4390" s="31" t="s">
        <v>8989</v>
      </c>
      <c r="K4390" s="31" t="s">
        <v>8993</v>
      </c>
      <c r="L4390">
        <v>1</v>
      </c>
      <c r="M4390" s="30" t="s">
        <v>8990</v>
      </c>
    </row>
    <row r="4391" spans="1:13" x14ac:dyDescent="0.45">
      <c r="A4391" t="s">
        <v>8991</v>
      </c>
      <c r="B4391">
        <v>4390</v>
      </c>
      <c r="C4391" s="30" t="s">
        <v>8987</v>
      </c>
      <c r="D4391" s="9" t="s">
        <v>3789</v>
      </c>
      <c r="E4391" s="31" t="s">
        <v>8988</v>
      </c>
      <c r="F4391" s="15">
        <v>1070967072</v>
      </c>
      <c r="G4391" s="33" t="s">
        <v>8988</v>
      </c>
      <c r="H4391" s="9" t="s">
        <v>1885</v>
      </c>
      <c r="I4391" s="32" t="s">
        <v>8992</v>
      </c>
      <c r="J4391" s="31" t="s">
        <v>8989</v>
      </c>
      <c r="K4391" s="31" t="s">
        <v>8993</v>
      </c>
      <c r="L4391">
        <v>1</v>
      </c>
      <c r="M4391" s="30" t="s">
        <v>8990</v>
      </c>
    </row>
    <row r="4392" spans="1:13" x14ac:dyDescent="0.45">
      <c r="A4392" t="s">
        <v>8991</v>
      </c>
      <c r="B4392">
        <v>4391</v>
      </c>
      <c r="C4392" s="30" t="s">
        <v>8987</v>
      </c>
      <c r="D4392" s="9" t="s">
        <v>7611</v>
      </c>
      <c r="E4392" s="31" t="s">
        <v>8988</v>
      </c>
      <c r="F4392" s="15">
        <v>79616043</v>
      </c>
      <c r="G4392" s="33" t="s">
        <v>8988</v>
      </c>
      <c r="H4392" s="9" t="s">
        <v>2990</v>
      </c>
      <c r="I4392" s="32" t="s">
        <v>8992</v>
      </c>
      <c r="J4392" s="31" t="s">
        <v>8989</v>
      </c>
      <c r="K4392" s="31" t="s">
        <v>8993</v>
      </c>
      <c r="L4392">
        <v>1</v>
      </c>
      <c r="M4392" s="30" t="s">
        <v>8990</v>
      </c>
    </row>
    <row r="4393" spans="1:13" x14ac:dyDescent="0.45">
      <c r="A4393" t="s">
        <v>8991</v>
      </c>
      <c r="B4393">
        <v>4392</v>
      </c>
      <c r="C4393" s="30" t="s">
        <v>8987</v>
      </c>
      <c r="D4393" s="9" t="s">
        <v>3128</v>
      </c>
      <c r="E4393" s="31" t="s">
        <v>8988</v>
      </c>
      <c r="F4393" s="15">
        <v>79004296</v>
      </c>
      <c r="G4393" s="33" t="s">
        <v>8988</v>
      </c>
      <c r="H4393" s="9" t="s">
        <v>1254</v>
      </c>
      <c r="I4393" s="32" t="s">
        <v>8992</v>
      </c>
      <c r="J4393" s="31" t="s">
        <v>8989</v>
      </c>
      <c r="K4393" s="31" t="s">
        <v>8993</v>
      </c>
      <c r="L4393">
        <v>1</v>
      </c>
      <c r="M4393" s="30" t="s">
        <v>8990</v>
      </c>
    </row>
    <row r="4394" spans="1:13" x14ac:dyDescent="0.45">
      <c r="A4394" t="s">
        <v>8991</v>
      </c>
      <c r="B4394">
        <v>4393</v>
      </c>
      <c r="C4394" s="30" t="s">
        <v>8987</v>
      </c>
      <c r="D4394" s="9" t="s">
        <v>3201</v>
      </c>
      <c r="E4394" s="31" t="s">
        <v>8988</v>
      </c>
      <c r="F4394" s="15">
        <v>79817950</v>
      </c>
      <c r="G4394" s="33" t="s">
        <v>8988</v>
      </c>
      <c r="H4394" s="9" t="s">
        <v>2469</v>
      </c>
      <c r="I4394" s="32" t="s">
        <v>8992</v>
      </c>
      <c r="J4394" s="31" t="s">
        <v>8989</v>
      </c>
      <c r="K4394" s="31" t="s">
        <v>8993</v>
      </c>
      <c r="L4394">
        <v>1</v>
      </c>
      <c r="M4394" s="30" t="s">
        <v>8990</v>
      </c>
    </row>
    <row r="4395" spans="1:13" x14ac:dyDescent="0.45">
      <c r="A4395" t="s">
        <v>8991</v>
      </c>
      <c r="B4395">
        <v>4394</v>
      </c>
      <c r="C4395" s="30" t="s">
        <v>8987</v>
      </c>
      <c r="D4395" s="9" t="s">
        <v>5526</v>
      </c>
      <c r="E4395" s="31" t="s">
        <v>8988</v>
      </c>
      <c r="F4395" s="15">
        <v>73124682</v>
      </c>
      <c r="G4395" s="33" t="s">
        <v>8988</v>
      </c>
      <c r="H4395" s="9" t="s">
        <v>5270</v>
      </c>
      <c r="I4395" s="32" t="s">
        <v>8992</v>
      </c>
      <c r="J4395" s="31" t="s">
        <v>8989</v>
      </c>
      <c r="K4395" s="31" t="s">
        <v>8993</v>
      </c>
      <c r="L4395">
        <v>1</v>
      </c>
      <c r="M4395" s="30" t="s">
        <v>8990</v>
      </c>
    </row>
    <row r="4396" spans="1:13" x14ac:dyDescent="0.45">
      <c r="A4396" t="s">
        <v>8991</v>
      </c>
      <c r="B4396">
        <v>4395</v>
      </c>
      <c r="C4396" s="30" t="s">
        <v>8987</v>
      </c>
      <c r="D4396" s="9" t="s">
        <v>6884</v>
      </c>
      <c r="E4396" s="31" t="s">
        <v>8988</v>
      </c>
      <c r="F4396" s="15">
        <v>1073701106</v>
      </c>
      <c r="G4396" s="33" t="s">
        <v>8988</v>
      </c>
      <c r="H4396" s="9" t="s">
        <v>5356</v>
      </c>
      <c r="I4396" s="32" t="s">
        <v>8992</v>
      </c>
      <c r="J4396" s="31" t="s">
        <v>8989</v>
      </c>
      <c r="K4396" s="31" t="s">
        <v>8993</v>
      </c>
      <c r="L4396">
        <v>1</v>
      </c>
      <c r="M4396" s="30" t="s">
        <v>8990</v>
      </c>
    </row>
    <row r="4397" spans="1:13" x14ac:dyDescent="0.45">
      <c r="A4397" t="s">
        <v>8991</v>
      </c>
      <c r="B4397">
        <v>4396</v>
      </c>
      <c r="C4397" s="30" t="s">
        <v>8987</v>
      </c>
      <c r="D4397" s="9" t="s">
        <v>2497</v>
      </c>
      <c r="E4397" s="31" t="s">
        <v>8988</v>
      </c>
      <c r="F4397" s="15">
        <v>1083561735</v>
      </c>
      <c r="G4397" s="33" t="s">
        <v>8988</v>
      </c>
      <c r="H4397" s="9" t="s">
        <v>2122</v>
      </c>
      <c r="I4397" s="32" t="s">
        <v>8992</v>
      </c>
      <c r="J4397" s="31" t="s">
        <v>8989</v>
      </c>
      <c r="K4397" s="31" t="s">
        <v>8993</v>
      </c>
      <c r="L4397">
        <v>1</v>
      </c>
      <c r="M4397" s="30" t="s">
        <v>8990</v>
      </c>
    </row>
    <row r="4398" spans="1:13" x14ac:dyDescent="0.45">
      <c r="A4398" t="s">
        <v>8991</v>
      </c>
      <c r="B4398">
        <v>4397</v>
      </c>
      <c r="C4398" s="30" t="s">
        <v>8987</v>
      </c>
      <c r="D4398" s="9" t="s">
        <v>5021</v>
      </c>
      <c r="E4398" s="31" t="s">
        <v>8988</v>
      </c>
      <c r="F4398" s="15">
        <v>1079655885</v>
      </c>
      <c r="G4398" s="33" t="s">
        <v>8988</v>
      </c>
      <c r="H4398" s="9" t="s">
        <v>5022</v>
      </c>
      <c r="I4398" s="32" t="s">
        <v>8992</v>
      </c>
      <c r="J4398" s="31" t="s">
        <v>8989</v>
      </c>
      <c r="K4398" s="31" t="s">
        <v>8993</v>
      </c>
      <c r="L4398">
        <v>1</v>
      </c>
      <c r="M4398" s="30" t="s">
        <v>8990</v>
      </c>
    </row>
    <row r="4399" spans="1:13" x14ac:dyDescent="0.45">
      <c r="A4399" t="s">
        <v>8991</v>
      </c>
      <c r="B4399">
        <v>4398</v>
      </c>
      <c r="C4399" s="30" t="s">
        <v>8987</v>
      </c>
      <c r="D4399" s="9" t="s">
        <v>1187</v>
      </c>
      <c r="E4399" s="31" t="s">
        <v>8988</v>
      </c>
      <c r="F4399" s="15">
        <v>1064979459</v>
      </c>
      <c r="G4399" s="33" t="s">
        <v>8988</v>
      </c>
      <c r="H4399" s="9" t="s">
        <v>87</v>
      </c>
      <c r="I4399" s="32" t="s">
        <v>8992</v>
      </c>
      <c r="J4399" s="31" t="s">
        <v>8989</v>
      </c>
      <c r="K4399" s="31" t="s">
        <v>8993</v>
      </c>
      <c r="L4399">
        <v>1</v>
      </c>
      <c r="M4399" s="30" t="s">
        <v>8990</v>
      </c>
    </row>
    <row r="4400" spans="1:13" x14ac:dyDescent="0.45">
      <c r="A4400" t="s">
        <v>8991</v>
      </c>
      <c r="B4400">
        <v>4399</v>
      </c>
      <c r="C4400" s="30" t="s">
        <v>8987</v>
      </c>
      <c r="D4400" s="9" t="s">
        <v>4179</v>
      </c>
      <c r="E4400" s="31" t="s">
        <v>8988</v>
      </c>
      <c r="F4400" s="15">
        <v>1053329994</v>
      </c>
      <c r="G4400" s="33" t="s">
        <v>8988</v>
      </c>
      <c r="H4400" s="9" t="s">
        <v>1264</v>
      </c>
      <c r="I4400" s="32" t="s">
        <v>8992</v>
      </c>
      <c r="J4400" s="31" t="s">
        <v>8989</v>
      </c>
      <c r="K4400" s="31" t="s">
        <v>8993</v>
      </c>
      <c r="L4400">
        <v>1</v>
      </c>
      <c r="M4400" s="30" t="s">
        <v>8990</v>
      </c>
    </row>
    <row r="4401" spans="1:13" x14ac:dyDescent="0.45">
      <c r="A4401" t="s">
        <v>8991</v>
      </c>
      <c r="B4401">
        <v>4400</v>
      </c>
      <c r="C4401" s="30" t="s">
        <v>8987</v>
      </c>
      <c r="D4401" s="9" t="s">
        <v>2545</v>
      </c>
      <c r="E4401" s="31" t="s">
        <v>8988</v>
      </c>
      <c r="F4401" s="15">
        <v>1110174071</v>
      </c>
      <c r="G4401" s="33" t="s">
        <v>8988</v>
      </c>
      <c r="H4401" s="9" t="s">
        <v>2546</v>
      </c>
      <c r="I4401" s="32" t="s">
        <v>8992</v>
      </c>
      <c r="J4401" s="31" t="s">
        <v>8989</v>
      </c>
      <c r="K4401" s="31" t="s">
        <v>8993</v>
      </c>
      <c r="L4401">
        <v>1</v>
      </c>
      <c r="M4401" s="30" t="s">
        <v>8990</v>
      </c>
    </row>
    <row r="4402" spans="1:13" x14ac:dyDescent="0.45">
      <c r="A4402" t="s">
        <v>8991</v>
      </c>
      <c r="B4402">
        <v>4401</v>
      </c>
      <c r="C4402" s="30" t="s">
        <v>8987</v>
      </c>
      <c r="D4402" s="9" t="s">
        <v>4761</v>
      </c>
      <c r="E4402" s="31" t="s">
        <v>8988</v>
      </c>
      <c r="F4402" s="15">
        <v>1047222699</v>
      </c>
      <c r="G4402" s="33" t="s">
        <v>8988</v>
      </c>
      <c r="H4402" s="9" t="s">
        <v>3050</v>
      </c>
      <c r="I4402" s="32" t="s">
        <v>8992</v>
      </c>
      <c r="J4402" s="31" t="s">
        <v>8989</v>
      </c>
      <c r="K4402" s="31" t="s">
        <v>8993</v>
      </c>
      <c r="L4402">
        <v>1</v>
      </c>
      <c r="M4402" s="30" t="s">
        <v>8990</v>
      </c>
    </row>
    <row r="4403" spans="1:13" x14ac:dyDescent="0.45">
      <c r="A4403" t="s">
        <v>8991</v>
      </c>
      <c r="B4403">
        <v>4402</v>
      </c>
      <c r="C4403" s="30" t="s">
        <v>8987</v>
      </c>
      <c r="D4403" s="9" t="s">
        <v>3699</v>
      </c>
      <c r="E4403" s="31" t="s">
        <v>8988</v>
      </c>
      <c r="F4403" s="15">
        <v>84083779</v>
      </c>
      <c r="G4403" s="33" t="s">
        <v>8988</v>
      </c>
      <c r="H4403" s="9" t="s">
        <v>1212</v>
      </c>
      <c r="I4403" s="32" t="s">
        <v>8992</v>
      </c>
      <c r="J4403" s="31" t="s">
        <v>8989</v>
      </c>
      <c r="K4403" s="31" t="s">
        <v>8993</v>
      </c>
      <c r="L4403">
        <v>1</v>
      </c>
      <c r="M4403" s="30" t="s">
        <v>8990</v>
      </c>
    </row>
    <row r="4404" spans="1:13" x14ac:dyDescent="0.45">
      <c r="A4404" t="s">
        <v>8991</v>
      </c>
      <c r="B4404">
        <v>4403</v>
      </c>
      <c r="C4404" s="30" t="s">
        <v>8987</v>
      </c>
      <c r="D4404" s="9" t="s">
        <v>1507</v>
      </c>
      <c r="E4404" s="31" t="s">
        <v>8988</v>
      </c>
      <c r="F4404" s="15">
        <v>3249878</v>
      </c>
      <c r="G4404" s="33" t="s">
        <v>8988</v>
      </c>
      <c r="H4404" s="9" t="s">
        <v>1443</v>
      </c>
      <c r="I4404" s="32" t="s">
        <v>8992</v>
      </c>
      <c r="J4404" s="31" t="s">
        <v>8989</v>
      </c>
      <c r="K4404" s="31" t="s">
        <v>8993</v>
      </c>
      <c r="L4404">
        <v>1</v>
      </c>
      <c r="M4404" s="30" t="s">
        <v>8990</v>
      </c>
    </row>
    <row r="4405" spans="1:13" x14ac:dyDescent="0.45">
      <c r="A4405" t="s">
        <v>8991</v>
      </c>
      <c r="B4405">
        <v>4404</v>
      </c>
      <c r="C4405" s="30" t="s">
        <v>8987</v>
      </c>
      <c r="D4405" s="9" t="s">
        <v>5899</v>
      </c>
      <c r="E4405" s="31" t="s">
        <v>8988</v>
      </c>
      <c r="F4405" s="15">
        <v>80751399</v>
      </c>
      <c r="G4405" s="33" t="s">
        <v>8988</v>
      </c>
      <c r="H4405" s="9" t="s">
        <v>5896</v>
      </c>
      <c r="I4405" s="32" t="s">
        <v>8992</v>
      </c>
      <c r="J4405" s="31" t="s">
        <v>8989</v>
      </c>
      <c r="K4405" s="31" t="s">
        <v>8993</v>
      </c>
      <c r="L4405">
        <v>1</v>
      </c>
      <c r="M4405" s="30" t="s">
        <v>8990</v>
      </c>
    </row>
    <row r="4406" spans="1:13" x14ac:dyDescent="0.45">
      <c r="A4406" t="s">
        <v>8991</v>
      </c>
      <c r="B4406">
        <v>4405</v>
      </c>
      <c r="C4406" s="30" t="s">
        <v>8987</v>
      </c>
      <c r="D4406" s="9" t="s">
        <v>338</v>
      </c>
      <c r="E4406" s="31" t="s">
        <v>8988</v>
      </c>
      <c r="F4406" s="15">
        <v>80396374</v>
      </c>
      <c r="G4406" s="33" t="s">
        <v>8988</v>
      </c>
      <c r="H4406" s="9" t="s">
        <v>326</v>
      </c>
      <c r="I4406" s="32" t="s">
        <v>8992</v>
      </c>
      <c r="J4406" s="31" t="s">
        <v>8989</v>
      </c>
      <c r="K4406" s="31" t="s">
        <v>8993</v>
      </c>
      <c r="L4406">
        <v>1</v>
      </c>
      <c r="M4406" s="30" t="s">
        <v>8990</v>
      </c>
    </row>
    <row r="4407" spans="1:13" x14ac:dyDescent="0.45">
      <c r="A4407" t="s">
        <v>8991</v>
      </c>
      <c r="B4407">
        <v>4406</v>
      </c>
      <c r="C4407" s="30" t="s">
        <v>8987</v>
      </c>
      <c r="D4407" s="9" t="s">
        <v>7070</v>
      </c>
      <c r="E4407" s="31" t="s">
        <v>8988</v>
      </c>
      <c r="F4407" s="15">
        <v>12023554</v>
      </c>
      <c r="G4407" s="33" t="s">
        <v>8988</v>
      </c>
      <c r="H4407" s="9" t="s">
        <v>5237</v>
      </c>
      <c r="I4407" s="32" t="s">
        <v>8992</v>
      </c>
      <c r="J4407" s="31" t="s">
        <v>8989</v>
      </c>
      <c r="K4407" s="31" t="s">
        <v>8993</v>
      </c>
      <c r="L4407">
        <v>1</v>
      </c>
      <c r="M4407" s="30" t="s">
        <v>8990</v>
      </c>
    </row>
    <row r="4408" spans="1:13" x14ac:dyDescent="0.45">
      <c r="A4408" t="s">
        <v>8991</v>
      </c>
      <c r="B4408">
        <v>4407</v>
      </c>
      <c r="C4408" s="30" t="s">
        <v>8987</v>
      </c>
      <c r="D4408" s="9" t="s">
        <v>6812</v>
      </c>
      <c r="E4408" s="31" t="s">
        <v>8988</v>
      </c>
      <c r="F4408" s="15">
        <v>11517154</v>
      </c>
      <c r="G4408" s="33" t="s">
        <v>8988</v>
      </c>
      <c r="H4408" s="9" t="s">
        <v>6697</v>
      </c>
      <c r="I4408" s="32" t="s">
        <v>8992</v>
      </c>
      <c r="J4408" s="31" t="s">
        <v>8989</v>
      </c>
      <c r="K4408" s="31" t="s">
        <v>8993</v>
      </c>
      <c r="L4408">
        <v>1</v>
      </c>
      <c r="M4408" s="30" t="s">
        <v>8990</v>
      </c>
    </row>
    <row r="4409" spans="1:13" x14ac:dyDescent="0.45">
      <c r="A4409" t="s">
        <v>8991</v>
      </c>
      <c r="B4409">
        <v>4408</v>
      </c>
      <c r="C4409" s="30" t="s">
        <v>8987</v>
      </c>
      <c r="D4409" s="9" t="s">
        <v>3180</v>
      </c>
      <c r="E4409" s="31" t="s">
        <v>8988</v>
      </c>
      <c r="F4409" s="15">
        <v>79944163</v>
      </c>
      <c r="G4409" s="33" t="s">
        <v>8988</v>
      </c>
      <c r="H4409" s="9" t="s">
        <v>2514</v>
      </c>
      <c r="I4409" s="32" t="s">
        <v>8992</v>
      </c>
      <c r="J4409" s="31" t="s">
        <v>8989</v>
      </c>
      <c r="K4409" s="31" t="s">
        <v>8993</v>
      </c>
      <c r="L4409">
        <v>1</v>
      </c>
      <c r="M4409" s="30" t="s">
        <v>8990</v>
      </c>
    </row>
    <row r="4410" spans="1:13" x14ac:dyDescent="0.45">
      <c r="A4410" t="s">
        <v>8991</v>
      </c>
      <c r="B4410">
        <v>4409</v>
      </c>
      <c r="C4410" s="30" t="s">
        <v>8987</v>
      </c>
      <c r="D4410" s="9" t="s">
        <v>376</v>
      </c>
      <c r="E4410" s="31" t="s">
        <v>8988</v>
      </c>
      <c r="F4410" s="15">
        <v>1121829366</v>
      </c>
      <c r="G4410" s="33" t="s">
        <v>8988</v>
      </c>
      <c r="H4410" s="9" t="s">
        <v>362</v>
      </c>
      <c r="I4410" s="32" t="s">
        <v>8992</v>
      </c>
      <c r="J4410" s="31" t="s">
        <v>8989</v>
      </c>
      <c r="K4410" s="31" t="s">
        <v>8993</v>
      </c>
      <c r="L4410">
        <v>1</v>
      </c>
      <c r="M4410" s="30" t="s">
        <v>8990</v>
      </c>
    </row>
    <row r="4411" spans="1:13" x14ac:dyDescent="0.45">
      <c r="A4411" t="s">
        <v>8991</v>
      </c>
      <c r="B4411">
        <v>4410</v>
      </c>
      <c r="C4411" s="30" t="s">
        <v>8987</v>
      </c>
      <c r="D4411" s="9" t="s">
        <v>6917</v>
      </c>
      <c r="E4411" s="31" t="s">
        <v>8988</v>
      </c>
      <c r="F4411" s="15">
        <v>75099292</v>
      </c>
      <c r="G4411" s="33" t="s">
        <v>8988</v>
      </c>
      <c r="H4411" s="9" t="s">
        <v>5356</v>
      </c>
      <c r="I4411" s="32" t="s">
        <v>8992</v>
      </c>
      <c r="J4411" s="31" t="s">
        <v>8989</v>
      </c>
      <c r="K4411" s="31" t="s">
        <v>8993</v>
      </c>
      <c r="L4411">
        <v>1</v>
      </c>
      <c r="M4411" s="30" t="s">
        <v>8990</v>
      </c>
    </row>
    <row r="4412" spans="1:13" x14ac:dyDescent="0.45">
      <c r="A4412" t="s">
        <v>8991</v>
      </c>
      <c r="B4412">
        <v>4411</v>
      </c>
      <c r="C4412" s="30" t="s">
        <v>8987</v>
      </c>
      <c r="D4412" s="12" t="s">
        <v>8634</v>
      </c>
      <c r="E4412" s="31" t="s">
        <v>8988</v>
      </c>
      <c r="F4412" s="18">
        <v>79900658</v>
      </c>
      <c r="G4412" s="33" t="s">
        <v>8988</v>
      </c>
      <c r="H4412" s="12" t="s">
        <v>4000</v>
      </c>
      <c r="I4412" s="32" t="s">
        <v>8992</v>
      </c>
      <c r="J4412" s="31" t="s">
        <v>8989</v>
      </c>
      <c r="K4412" s="31" t="s">
        <v>8993</v>
      </c>
      <c r="L4412">
        <v>1</v>
      </c>
      <c r="M4412" s="30" t="s">
        <v>8990</v>
      </c>
    </row>
    <row r="4413" spans="1:13" x14ac:dyDescent="0.45">
      <c r="A4413" t="s">
        <v>8991</v>
      </c>
      <c r="B4413">
        <v>4412</v>
      </c>
      <c r="C4413" s="30" t="s">
        <v>8987</v>
      </c>
      <c r="D4413" s="9" t="s">
        <v>1819</v>
      </c>
      <c r="E4413" s="31" t="s">
        <v>8988</v>
      </c>
      <c r="F4413" s="15">
        <v>79905680</v>
      </c>
      <c r="G4413" s="33" t="s">
        <v>8988</v>
      </c>
      <c r="H4413" s="9" t="s">
        <v>1816</v>
      </c>
      <c r="I4413" s="32" t="s">
        <v>8992</v>
      </c>
      <c r="J4413" s="31" t="s">
        <v>8989</v>
      </c>
      <c r="K4413" s="31" t="s">
        <v>8993</v>
      </c>
      <c r="L4413">
        <v>1</v>
      </c>
      <c r="M4413" s="30" t="s">
        <v>8990</v>
      </c>
    </row>
    <row r="4414" spans="1:13" x14ac:dyDescent="0.45">
      <c r="A4414" t="s">
        <v>8991</v>
      </c>
      <c r="B4414">
        <v>4413</v>
      </c>
      <c r="C4414" s="30" t="s">
        <v>8987</v>
      </c>
      <c r="D4414" s="9" t="s">
        <v>4970</v>
      </c>
      <c r="E4414" s="31" t="s">
        <v>8988</v>
      </c>
      <c r="F4414" s="15">
        <v>80274379</v>
      </c>
      <c r="G4414" s="33" t="s">
        <v>8988</v>
      </c>
      <c r="H4414" s="9" t="s">
        <v>4867</v>
      </c>
      <c r="I4414" s="32" t="s">
        <v>8992</v>
      </c>
      <c r="J4414" s="31" t="s">
        <v>8989</v>
      </c>
      <c r="K4414" s="31" t="s">
        <v>8993</v>
      </c>
      <c r="L4414">
        <v>1</v>
      </c>
      <c r="M4414" s="30" t="s">
        <v>8990</v>
      </c>
    </row>
    <row r="4415" spans="1:13" x14ac:dyDescent="0.45">
      <c r="A4415" t="s">
        <v>8991</v>
      </c>
      <c r="B4415">
        <v>4414</v>
      </c>
      <c r="C4415" s="30" t="s">
        <v>8987</v>
      </c>
      <c r="D4415" s="9" t="s">
        <v>5229</v>
      </c>
      <c r="E4415" s="31" t="s">
        <v>8988</v>
      </c>
      <c r="F4415" s="15">
        <v>80778006</v>
      </c>
      <c r="G4415" s="33" t="s">
        <v>8988</v>
      </c>
      <c r="H4415" s="9" t="s">
        <v>5230</v>
      </c>
      <c r="I4415" s="32" t="s">
        <v>8992</v>
      </c>
      <c r="J4415" s="31" t="s">
        <v>8989</v>
      </c>
      <c r="K4415" s="31" t="s">
        <v>8993</v>
      </c>
      <c r="L4415">
        <v>1</v>
      </c>
      <c r="M4415" s="30" t="s">
        <v>8990</v>
      </c>
    </row>
    <row r="4416" spans="1:13" x14ac:dyDescent="0.45">
      <c r="A4416" t="s">
        <v>8991</v>
      </c>
      <c r="B4416">
        <v>4415</v>
      </c>
      <c r="C4416" s="30" t="s">
        <v>8987</v>
      </c>
      <c r="D4416" s="9" t="s">
        <v>3529</v>
      </c>
      <c r="E4416" s="31" t="s">
        <v>8988</v>
      </c>
      <c r="F4416" s="15">
        <v>1020744866</v>
      </c>
      <c r="G4416" s="33" t="s">
        <v>8988</v>
      </c>
      <c r="H4416" s="9" t="s">
        <v>1865</v>
      </c>
      <c r="I4416" s="32" t="s">
        <v>8992</v>
      </c>
      <c r="J4416" s="31" t="s">
        <v>8989</v>
      </c>
      <c r="K4416" s="31" t="s">
        <v>8993</v>
      </c>
      <c r="L4416">
        <v>1</v>
      </c>
      <c r="M4416" s="30" t="s">
        <v>8990</v>
      </c>
    </row>
    <row r="4417" spans="1:13" x14ac:dyDescent="0.45">
      <c r="A4417" t="s">
        <v>8991</v>
      </c>
      <c r="B4417">
        <v>4416</v>
      </c>
      <c r="C4417" s="30" t="s">
        <v>8987</v>
      </c>
      <c r="D4417" s="9" t="s">
        <v>4008</v>
      </c>
      <c r="E4417" s="31" t="s">
        <v>8988</v>
      </c>
      <c r="F4417" s="15">
        <v>1067928081</v>
      </c>
      <c r="G4417" s="33" t="s">
        <v>8988</v>
      </c>
      <c r="H4417" s="9" t="s">
        <v>4007</v>
      </c>
      <c r="I4417" s="32" t="s">
        <v>8992</v>
      </c>
      <c r="J4417" s="31" t="s">
        <v>8989</v>
      </c>
      <c r="K4417" s="31" t="s">
        <v>8993</v>
      </c>
      <c r="L4417">
        <v>1</v>
      </c>
      <c r="M4417" s="30" t="s">
        <v>8990</v>
      </c>
    </row>
    <row r="4418" spans="1:13" x14ac:dyDescent="0.45">
      <c r="A4418" t="s">
        <v>8991</v>
      </c>
      <c r="B4418">
        <v>4417</v>
      </c>
      <c r="C4418" s="30" t="s">
        <v>8987</v>
      </c>
      <c r="D4418" s="9" t="s">
        <v>1478</v>
      </c>
      <c r="E4418" s="31" t="s">
        <v>8988</v>
      </c>
      <c r="F4418" s="15">
        <v>73554876</v>
      </c>
      <c r="G4418" s="33" t="s">
        <v>8988</v>
      </c>
      <c r="H4418" s="9" t="s">
        <v>1467</v>
      </c>
      <c r="I4418" s="32" t="s">
        <v>8992</v>
      </c>
      <c r="J4418" s="31" t="s">
        <v>8989</v>
      </c>
      <c r="K4418" s="31" t="s">
        <v>8993</v>
      </c>
      <c r="L4418">
        <v>1</v>
      </c>
      <c r="M4418" s="30" t="s">
        <v>8990</v>
      </c>
    </row>
    <row r="4419" spans="1:13" x14ac:dyDescent="0.45">
      <c r="A4419" t="s">
        <v>8991</v>
      </c>
      <c r="B4419">
        <v>4418</v>
      </c>
      <c r="C4419" s="30" t="s">
        <v>8987</v>
      </c>
      <c r="D4419" s="9" t="s">
        <v>3612</v>
      </c>
      <c r="E4419" s="31" t="s">
        <v>8988</v>
      </c>
      <c r="F4419" s="15">
        <v>93364064</v>
      </c>
      <c r="G4419" s="33" t="s">
        <v>8988</v>
      </c>
      <c r="H4419" s="9" t="s">
        <v>3538</v>
      </c>
      <c r="I4419" s="32" t="s">
        <v>8992</v>
      </c>
      <c r="J4419" s="31" t="s">
        <v>8989</v>
      </c>
      <c r="K4419" s="31" t="s">
        <v>8993</v>
      </c>
      <c r="L4419">
        <v>1</v>
      </c>
      <c r="M4419" s="30" t="s">
        <v>8990</v>
      </c>
    </row>
    <row r="4420" spans="1:13" x14ac:dyDescent="0.45">
      <c r="A4420" t="s">
        <v>8991</v>
      </c>
      <c r="B4420">
        <v>4419</v>
      </c>
      <c r="C4420" s="30" t="s">
        <v>8987</v>
      </c>
      <c r="D4420" s="9" t="s">
        <v>701</v>
      </c>
      <c r="E4420" s="31" t="s">
        <v>8988</v>
      </c>
      <c r="F4420" s="15">
        <v>5842309</v>
      </c>
      <c r="G4420" s="33" t="s">
        <v>8988</v>
      </c>
      <c r="H4420" s="9" t="s">
        <v>690</v>
      </c>
      <c r="I4420" s="32" t="s">
        <v>8992</v>
      </c>
      <c r="J4420" s="31" t="s">
        <v>8989</v>
      </c>
      <c r="K4420" s="31" t="s">
        <v>8993</v>
      </c>
      <c r="L4420">
        <v>1</v>
      </c>
      <c r="M4420" s="30" t="s">
        <v>8990</v>
      </c>
    </row>
    <row r="4421" spans="1:13" x14ac:dyDescent="0.45">
      <c r="A4421" t="s">
        <v>8991</v>
      </c>
      <c r="B4421">
        <v>4420</v>
      </c>
      <c r="C4421" s="30" t="s">
        <v>8987</v>
      </c>
      <c r="D4421" s="9" t="s">
        <v>6877</v>
      </c>
      <c r="E4421" s="31" t="s">
        <v>8988</v>
      </c>
      <c r="F4421" s="15">
        <v>9846310</v>
      </c>
      <c r="G4421" s="33" t="s">
        <v>8988</v>
      </c>
      <c r="H4421" s="9" t="s">
        <v>5356</v>
      </c>
      <c r="I4421" s="32" t="s">
        <v>8992</v>
      </c>
      <c r="J4421" s="31" t="s">
        <v>8989</v>
      </c>
      <c r="K4421" s="31" t="s">
        <v>8993</v>
      </c>
      <c r="L4421">
        <v>1</v>
      </c>
      <c r="M4421" s="30" t="s">
        <v>8990</v>
      </c>
    </row>
    <row r="4422" spans="1:13" x14ac:dyDescent="0.45">
      <c r="A4422" t="s">
        <v>8991</v>
      </c>
      <c r="B4422">
        <v>4421</v>
      </c>
      <c r="C4422" s="30" t="s">
        <v>8987</v>
      </c>
      <c r="D4422" s="9" t="s">
        <v>2698</v>
      </c>
      <c r="E4422" s="31" t="s">
        <v>8988</v>
      </c>
      <c r="F4422" s="15">
        <v>1097397848</v>
      </c>
      <c r="G4422" s="33" t="s">
        <v>8988</v>
      </c>
      <c r="H4422" s="9" t="s">
        <v>795</v>
      </c>
      <c r="I4422" s="32" t="s">
        <v>8992</v>
      </c>
      <c r="J4422" s="31" t="s">
        <v>8989</v>
      </c>
      <c r="K4422" s="31" t="s">
        <v>8993</v>
      </c>
      <c r="L4422">
        <v>1</v>
      </c>
      <c r="M4422" s="30" t="s">
        <v>8990</v>
      </c>
    </row>
    <row r="4423" spans="1:13" x14ac:dyDescent="0.45">
      <c r="A4423" t="s">
        <v>8991</v>
      </c>
      <c r="B4423">
        <v>4422</v>
      </c>
      <c r="C4423" s="30" t="s">
        <v>8987</v>
      </c>
      <c r="D4423" s="9" t="s">
        <v>1410</v>
      </c>
      <c r="E4423" s="31" t="s">
        <v>8988</v>
      </c>
      <c r="F4423" s="15">
        <v>1016004427</v>
      </c>
      <c r="G4423" s="33" t="s">
        <v>8988</v>
      </c>
      <c r="H4423" s="9" t="s">
        <v>620</v>
      </c>
      <c r="I4423" s="32" t="s">
        <v>8992</v>
      </c>
      <c r="J4423" s="31" t="s">
        <v>8989</v>
      </c>
      <c r="K4423" s="31" t="s">
        <v>8993</v>
      </c>
      <c r="L4423">
        <v>1</v>
      </c>
      <c r="M4423" s="30" t="s">
        <v>8990</v>
      </c>
    </row>
    <row r="4424" spans="1:13" x14ac:dyDescent="0.45">
      <c r="A4424" t="s">
        <v>8991</v>
      </c>
      <c r="B4424">
        <v>4423</v>
      </c>
      <c r="C4424" s="30" t="s">
        <v>8987</v>
      </c>
      <c r="D4424" s="9" t="s">
        <v>7078</v>
      </c>
      <c r="E4424" s="31" t="s">
        <v>8988</v>
      </c>
      <c r="F4424" s="15">
        <v>1030671586</v>
      </c>
      <c r="G4424" s="33" t="s">
        <v>8988</v>
      </c>
      <c r="H4424" s="9" t="s">
        <v>5693</v>
      </c>
      <c r="I4424" s="32" t="s">
        <v>8992</v>
      </c>
      <c r="J4424" s="31" t="s">
        <v>8989</v>
      </c>
      <c r="K4424" s="31" t="s">
        <v>8993</v>
      </c>
      <c r="L4424">
        <v>1</v>
      </c>
      <c r="M4424" s="30" t="s">
        <v>8990</v>
      </c>
    </row>
    <row r="4425" spans="1:13" x14ac:dyDescent="0.45">
      <c r="A4425" t="s">
        <v>8991</v>
      </c>
      <c r="B4425">
        <v>4424</v>
      </c>
      <c r="C4425" s="30" t="s">
        <v>8987</v>
      </c>
      <c r="D4425" s="9" t="s">
        <v>5195</v>
      </c>
      <c r="E4425" s="31" t="s">
        <v>8988</v>
      </c>
      <c r="F4425" s="15">
        <v>85151473</v>
      </c>
      <c r="G4425" s="33" t="s">
        <v>8988</v>
      </c>
      <c r="H4425" s="9" t="s">
        <v>3191</v>
      </c>
      <c r="I4425" s="32" t="s">
        <v>8992</v>
      </c>
      <c r="J4425" s="31" t="s">
        <v>8989</v>
      </c>
      <c r="K4425" s="31" t="s">
        <v>8993</v>
      </c>
      <c r="L4425">
        <v>1</v>
      </c>
      <c r="M4425" s="30" t="s">
        <v>8990</v>
      </c>
    </row>
    <row r="4426" spans="1:13" x14ac:dyDescent="0.45">
      <c r="A4426" t="s">
        <v>8991</v>
      </c>
      <c r="B4426">
        <v>4425</v>
      </c>
      <c r="C4426" s="30" t="s">
        <v>8987</v>
      </c>
      <c r="D4426" s="1" t="s">
        <v>117</v>
      </c>
      <c r="E4426" s="31" t="s">
        <v>8988</v>
      </c>
      <c r="F4426" s="26">
        <v>19436664</v>
      </c>
      <c r="G4426" s="33" t="s">
        <v>8988</v>
      </c>
      <c r="H4426" s="1" t="s">
        <v>116</v>
      </c>
      <c r="I4426" s="32" t="s">
        <v>8992</v>
      </c>
      <c r="J4426" s="31" t="s">
        <v>8989</v>
      </c>
      <c r="K4426" s="31" t="s">
        <v>8993</v>
      </c>
      <c r="L4426">
        <v>1</v>
      </c>
      <c r="M4426" s="30" t="s">
        <v>8990</v>
      </c>
    </row>
    <row r="4427" spans="1:13" x14ac:dyDescent="0.45">
      <c r="A4427" t="s">
        <v>8991</v>
      </c>
      <c r="B4427">
        <v>4426</v>
      </c>
      <c r="C4427" s="30" t="s">
        <v>8987</v>
      </c>
      <c r="D4427" s="9" t="s">
        <v>8755</v>
      </c>
      <c r="E4427" s="31" t="s">
        <v>8988</v>
      </c>
      <c r="F4427" s="15">
        <v>12210039</v>
      </c>
      <c r="G4427" s="33" t="s">
        <v>8988</v>
      </c>
      <c r="H4427" s="9" t="s">
        <v>70</v>
      </c>
      <c r="I4427" s="32" t="s">
        <v>8992</v>
      </c>
      <c r="J4427" s="31" t="s">
        <v>8989</v>
      </c>
      <c r="K4427" s="31" t="s">
        <v>8993</v>
      </c>
      <c r="L4427">
        <v>1</v>
      </c>
      <c r="M4427" s="30" t="s">
        <v>8990</v>
      </c>
    </row>
    <row r="4428" spans="1:13" x14ac:dyDescent="0.45">
      <c r="A4428" t="s">
        <v>8991</v>
      </c>
      <c r="B4428">
        <v>4427</v>
      </c>
      <c r="C4428" s="30" t="s">
        <v>8987</v>
      </c>
      <c r="D4428" s="9" t="s">
        <v>1389</v>
      </c>
      <c r="E4428" s="31" t="s">
        <v>8988</v>
      </c>
      <c r="F4428" s="15">
        <v>80901894</v>
      </c>
      <c r="G4428" s="33" t="s">
        <v>8988</v>
      </c>
      <c r="H4428" s="9" t="s">
        <v>1390</v>
      </c>
      <c r="I4428" s="32" t="s">
        <v>8992</v>
      </c>
      <c r="J4428" s="31" t="s">
        <v>8989</v>
      </c>
      <c r="K4428" s="31" t="s">
        <v>8993</v>
      </c>
      <c r="L4428">
        <v>1</v>
      </c>
      <c r="M4428" s="30" t="s">
        <v>8990</v>
      </c>
    </row>
    <row r="4429" spans="1:13" x14ac:dyDescent="0.45">
      <c r="A4429" t="s">
        <v>8991</v>
      </c>
      <c r="B4429">
        <v>4428</v>
      </c>
      <c r="C4429" s="30" t="s">
        <v>8987</v>
      </c>
      <c r="D4429" s="9" t="s">
        <v>5322</v>
      </c>
      <c r="E4429" s="31" t="s">
        <v>8988</v>
      </c>
      <c r="F4429" s="15">
        <v>14319517</v>
      </c>
      <c r="G4429" s="33" t="s">
        <v>8988</v>
      </c>
      <c r="H4429" s="9" t="s">
        <v>2905</v>
      </c>
      <c r="I4429" s="32" t="s">
        <v>8992</v>
      </c>
      <c r="J4429" s="31" t="s">
        <v>8989</v>
      </c>
      <c r="K4429" s="31" t="s">
        <v>8993</v>
      </c>
      <c r="L4429">
        <v>1</v>
      </c>
      <c r="M4429" s="30" t="s">
        <v>8990</v>
      </c>
    </row>
    <row r="4430" spans="1:13" x14ac:dyDescent="0.45">
      <c r="A4430" t="s">
        <v>8991</v>
      </c>
      <c r="B4430">
        <v>4429</v>
      </c>
      <c r="C4430" s="30" t="s">
        <v>8987</v>
      </c>
      <c r="D4430" s="2" t="s">
        <v>110</v>
      </c>
      <c r="E4430" s="31" t="s">
        <v>8988</v>
      </c>
      <c r="F4430" s="29">
        <v>79610267</v>
      </c>
      <c r="G4430" s="33" t="s">
        <v>8988</v>
      </c>
      <c r="H4430" s="2" t="s">
        <v>111</v>
      </c>
      <c r="I4430" s="32" t="s">
        <v>8992</v>
      </c>
      <c r="J4430" s="31" t="s">
        <v>8989</v>
      </c>
      <c r="K4430" s="31" t="s">
        <v>8993</v>
      </c>
      <c r="L4430">
        <v>1</v>
      </c>
      <c r="M4430" s="30" t="s">
        <v>8990</v>
      </c>
    </row>
    <row r="4431" spans="1:13" x14ac:dyDescent="0.45">
      <c r="A4431" t="s">
        <v>8991</v>
      </c>
      <c r="B4431">
        <v>4430</v>
      </c>
      <c r="C4431" s="30" t="s">
        <v>8987</v>
      </c>
      <c r="D4431" s="9" t="s">
        <v>3830</v>
      </c>
      <c r="E4431" s="31" t="s">
        <v>8988</v>
      </c>
      <c r="F4431" s="15">
        <v>79137020</v>
      </c>
      <c r="G4431" s="33" t="s">
        <v>8988</v>
      </c>
      <c r="H4431" s="9" t="s">
        <v>3829</v>
      </c>
      <c r="I4431" s="32" t="s">
        <v>8992</v>
      </c>
      <c r="J4431" s="31" t="s">
        <v>8989</v>
      </c>
      <c r="K4431" s="31" t="s">
        <v>8993</v>
      </c>
      <c r="L4431">
        <v>1</v>
      </c>
      <c r="M4431" s="30" t="s">
        <v>8990</v>
      </c>
    </row>
    <row r="4432" spans="1:13" x14ac:dyDescent="0.45">
      <c r="A4432" t="s">
        <v>8991</v>
      </c>
      <c r="B4432">
        <v>4431</v>
      </c>
      <c r="C4432" s="30" t="s">
        <v>8987</v>
      </c>
      <c r="D4432" s="9" t="s">
        <v>4887</v>
      </c>
      <c r="E4432" s="31" t="s">
        <v>8988</v>
      </c>
      <c r="F4432" s="15">
        <v>19265395</v>
      </c>
      <c r="G4432" s="33" t="s">
        <v>8988</v>
      </c>
      <c r="H4432" s="9" t="s">
        <v>4886</v>
      </c>
      <c r="I4432" s="32" t="s">
        <v>8992</v>
      </c>
      <c r="J4432" s="31" t="s">
        <v>8989</v>
      </c>
      <c r="K4432" s="31" t="s">
        <v>8993</v>
      </c>
      <c r="L4432">
        <v>1</v>
      </c>
      <c r="M4432" s="30" t="s">
        <v>8990</v>
      </c>
    </row>
    <row r="4433" spans="1:13" x14ac:dyDescent="0.45">
      <c r="A4433" t="s">
        <v>8991</v>
      </c>
      <c r="B4433">
        <v>4432</v>
      </c>
      <c r="C4433" s="30" t="s">
        <v>8987</v>
      </c>
      <c r="D4433" s="9" t="s">
        <v>1286</v>
      </c>
      <c r="E4433" s="31" t="s">
        <v>8988</v>
      </c>
      <c r="F4433" s="15">
        <v>4121955</v>
      </c>
      <c r="G4433" s="33" t="s">
        <v>8988</v>
      </c>
      <c r="H4433" s="9" t="s">
        <v>1287</v>
      </c>
      <c r="I4433" s="32" t="s">
        <v>8992</v>
      </c>
      <c r="J4433" s="31" t="s">
        <v>8989</v>
      </c>
      <c r="K4433" s="31" t="s">
        <v>8993</v>
      </c>
      <c r="L4433">
        <v>1</v>
      </c>
      <c r="M4433" s="30" t="s">
        <v>8990</v>
      </c>
    </row>
    <row r="4434" spans="1:13" x14ac:dyDescent="0.45">
      <c r="A4434" t="s">
        <v>8991</v>
      </c>
      <c r="B4434">
        <v>4433</v>
      </c>
      <c r="C4434" s="30" t="s">
        <v>8987</v>
      </c>
      <c r="D4434" s="9" t="s">
        <v>1311</v>
      </c>
      <c r="E4434" s="31" t="s">
        <v>8988</v>
      </c>
      <c r="F4434" s="15">
        <v>11441962</v>
      </c>
      <c r="G4434" s="33" t="s">
        <v>8988</v>
      </c>
      <c r="H4434" s="9" t="s">
        <v>1264</v>
      </c>
      <c r="I4434" s="32" t="s">
        <v>8992</v>
      </c>
      <c r="J4434" s="31" t="s">
        <v>8989</v>
      </c>
      <c r="K4434" s="31" t="s">
        <v>8993</v>
      </c>
      <c r="L4434">
        <v>1</v>
      </c>
      <c r="M4434" s="30" t="s">
        <v>8990</v>
      </c>
    </row>
    <row r="4435" spans="1:13" x14ac:dyDescent="0.45">
      <c r="A4435" t="s">
        <v>8991</v>
      </c>
      <c r="B4435">
        <v>4434</v>
      </c>
      <c r="C4435" s="30" t="s">
        <v>8987</v>
      </c>
      <c r="D4435" s="12" t="s">
        <v>8597</v>
      </c>
      <c r="E4435" s="31" t="s">
        <v>8988</v>
      </c>
      <c r="F4435" s="18">
        <v>79352435</v>
      </c>
      <c r="G4435" s="33" t="s">
        <v>8988</v>
      </c>
      <c r="H4435" s="12" t="s">
        <v>8598</v>
      </c>
      <c r="I4435" s="32" t="s">
        <v>8992</v>
      </c>
      <c r="J4435" s="31" t="s">
        <v>8989</v>
      </c>
      <c r="K4435" s="31" t="s">
        <v>8993</v>
      </c>
      <c r="L4435">
        <v>1</v>
      </c>
      <c r="M4435" s="30" t="s">
        <v>8990</v>
      </c>
    </row>
    <row r="4436" spans="1:13" x14ac:dyDescent="0.45">
      <c r="A4436" t="s">
        <v>8991</v>
      </c>
      <c r="B4436">
        <v>4435</v>
      </c>
      <c r="C4436" s="30" t="s">
        <v>8987</v>
      </c>
      <c r="D4436" s="9" t="s">
        <v>4434</v>
      </c>
      <c r="E4436" s="31" t="s">
        <v>8988</v>
      </c>
      <c r="F4436" s="15">
        <v>79242139</v>
      </c>
      <c r="G4436" s="33" t="s">
        <v>8988</v>
      </c>
      <c r="H4436" s="9" t="s">
        <v>2905</v>
      </c>
      <c r="I4436" s="32" t="s">
        <v>8992</v>
      </c>
      <c r="J4436" s="31" t="s">
        <v>8989</v>
      </c>
      <c r="K4436" s="31" t="s">
        <v>8993</v>
      </c>
      <c r="L4436">
        <v>1</v>
      </c>
      <c r="M4436" s="30" t="s">
        <v>8990</v>
      </c>
    </row>
    <row r="4437" spans="1:13" x14ac:dyDescent="0.45">
      <c r="A4437" t="s">
        <v>8991</v>
      </c>
      <c r="B4437">
        <v>4436</v>
      </c>
      <c r="C4437" s="30" t="s">
        <v>8987</v>
      </c>
      <c r="D4437" s="9" t="s">
        <v>2163</v>
      </c>
      <c r="E4437" s="31" t="s">
        <v>8988</v>
      </c>
      <c r="F4437" s="15">
        <v>79583052</v>
      </c>
      <c r="G4437" s="33" t="s">
        <v>8988</v>
      </c>
      <c r="H4437" s="9" t="s">
        <v>2011</v>
      </c>
      <c r="I4437" s="32" t="s">
        <v>8992</v>
      </c>
      <c r="J4437" s="31" t="s">
        <v>8989</v>
      </c>
      <c r="K4437" s="31" t="s">
        <v>8993</v>
      </c>
      <c r="L4437">
        <v>1</v>
      </c>
      <c r="M4437" s="30" t="s">
        <v>8990</v>
      </c>
    </row>
    <row r="4438" spans="1:13" x14ac:dyDescent="0.45">
      <c r="A4438" t="s">
        <v>8991</v>
      </c>
      <c r="B4438">
        <v>4437</v>
      </c>
      <c r="C4438" s="30" t="s">
        <v>8987</v>
      </c>
      <c r="D4438" s="9" t="s">
        <v>3737</v>
      </c>
      <c r="E4438" s="31" t="s">
        <v>8988</v>
      </c>
      <c r="F4438" s="15">
        <v>10723067</v>
      </c>
      <c r="G4438" s="33" t="s">
        <v>8988</v>
      </c>
      <c r="H4438" s="9" t="s">
        <v>113</v>
      </c>
      <c r="I4438" s="32" t="s">
        <v>8992</v>
      </c>
      <c r="J4438" s="31" t="s">
        <v>8989</v>
      </c>
      <c r="K4438" s="31" t="s">
        <v>8993</v>
      </c>
      <c r="L4438">
        <v>1</v>
      </c>
      <c r="M4438" s="30" t="s">
        <v>8990</v>
      </c>
    </row>
    <row r="4439" spans="1:13" x14ac:dyDescent="0.45">
      <c r="A4439" t="s">
        <v>8991</v>
      </c>
      <c r="B4439">
        <v>4438</v>
      </c>
      <c r="C4439" s="30" t="s">
        <v>8987</v>
      </c>
      <c r="D4439" s="9" t="s">
        <v>6896</v>
      </c>
      <c r="E4439" s="31" t="s">
        <v>8988</v>
      </c>
      <c r="F4439" s="15">
        <v>76006091</v>
      </c>
      <c r="G4439" s="33" t="s">
        <v>8988</v>
      </c>
      <c r="H4439" s="9" t="s">
        <v>6072</v>
      </c>
      <c r="I4439" s="32" t="s">
        <v>8992</v>
      </c>
      <c r="J4439" s="31" t="s">
        <v>8989</v>
      </c>
      <c r="K4439" s="31" t="s">
        <v>8993</v>
      </c>
      <c r="L4439">
        <v>1</v>
      </c>
      <c r="M4439" s="30" t="s">
        <v>8990</v>
      </c>
    </row>
    <row r="4440" spans="1:13" x14ac:dyDescent="0.45">
      <c r="A4440" t="s">
        <v>8991</v>
      </c>
      <c r="B4440">
        <v>4439</v>
      </c>
      <c r="C4440" s="30" t="s">
        <v>8987</v>
      </c>
      <c r="D4440" s="9" t="s">
        <v>3315</v>
      </c>
      <c r="E4440" s="31" t="s">
        <v>8988</v>
      </c>
      <c r="F4440" s="15">
        <v>1073512363</v>
      </c>
      <c r="G4440" s="33" t="s">
        <v>8988</v>
      </c>
      <c r="H4440" s="9" t="s">
        <v>3299</v>
      </c>
      <c r="I4440" s="32" t="s">
        <v>8992</v>
      </c>
      <c r="J4440" s="31" t="s">
        <v>8989</v>
      </c>
      <c r="K4440" s="31" t="s">
        <v>8993</v>
      </c>
      <c r="L4440">
        <v>1</v>
      </c>
      <c r="M4440" s="30" t="s">
        <v>8990</v>
      </c>
    </row>
    <row r="4441" spans="1:13" x14ac:dyDescent="0.45">
      <c r="A4441" t="s">
        <v>8991</v>
      </c>
      <c r="B4441">
        <v>4440</v>
      </c>
      <c r="C4441" s="30" t="s">
        <v>8987</v>
      </c>
      <c r="D4441" s="9" t="s">
        <v>1190</v>
      </c>
      <c r="E4441" s="31" t="s">
        <v>8988</v>
      </c>
      <c r="F4441" s="15">
        <v>80186166</v>
      </c>
      <c r="G4441" s="33" t="s">
        <v>8988</v>
      </c>
      <c r="H4441" s="9" t="s">
        <v>1191</v>
      </c>
      <c r="I4441" s="32" t="s">
        <v>8992</v>
      </c>
      <c r="J4441" s="31" t="s">
        <v>8989</v>
      </c>
      <c r="K4441" s="31" t="s">
        <v>8993</v>
      </c>
      <c r="L4441">
        <v>1</v>
      </c>
      <c r="M4441" s="30" t="s">
        <v>8990</v>
      </c>
    </row>
    <row r="4442" spans="1:13" x14ac:dyDescent="0.45">
      <c r="A4442" t="s">
        <v>8991</v>
      </c>
      <c r="B4442">
        <v>4441</v>
      </c>
      <c r="C4442" s="30" t="s">
        <v>8987</v>
      </c>
      <c r="D4442" s="9" t="s">
        <v>360</v>
      </c>
      <c r="E4442" s="31" t="s">
        <v>8988</v>
      </c>
      <c r="F4442" s="15">
        <v>79871879</v>
      </c>
      <c r="G4442" s="33" t="s">
        <v>8988</v>
      </c>
      <c r="H4442" s="9" t="s">
        <v>276</v>
      </c>
      <c r="I4442" s="32" t="s">
        <v>8992</v>
      </c>
      <c r="J4442" s="31" t="s">
        <v>8989</v>
      </c>
      <c r="K4442" s="31" t="s">
        <v>8993</v>
      </c>
      <c r="L4442">
        <v>1</v>
      </c>
      <c r="M4442" s="30" t="s">
        <v>8990</v>
      </c>
    </row>
    <row r="4443" spans="1:13" x14ac:dyDescent="0.45">
      <c r="A4443" t="s">
        <v>8991</v>
      </c>
      <c r="B4443">
        <v>4442</v>
      </c>
      <c r="C4443" s="30" t="s">
        <v>8987</v>
      </c>
      <c r="D4443" s="9" t="s">
        <v>2621</v>
      </c>
      <c r="E4443" s="31" t="s">
        <v>8988</v>
      </c>
      <c r="F4443" s="15">
        <v>14221403</v>
      </c>
      <c r="G4443" s="33" t="s">
        <v>8988</v>
      </c>
      <c r="H4443" s="9" t="s">
        <v>2610</v>
      </c>
      <c r="I4443" s="32" t="s">
        <v>8992</v>
      </c>
      <c r="J4443" s="31" t="s">
        <v>8989</v>
      </c>
      <c r="K4443" s="31" t="s">
        <v>8993</v>
      </c>
      <c r="L4443">
        <v>1</v>
      </c>
      <c r="M4443" s="30" t="s">
        <v>8990</v>
      </c>
    </row>
    <row r="4444" spans="1:13" x14ac:dyDescent="0.45">
      <c r="A4444" t="s">
        <v>8991</v>
      </c>
      <c r="B4444">
        <v>4443</v>
      </c>
      <c r="C4444" s="30" t="s">
        <v>8987</v>
      </c>
      <c r="D4444" s="9" t="s">
        <v>6716</v>
      </c>
      <c r="E4444" s="31" t="s">
        <v>8988</v>
      </c>
      <c r="F4444" s="15">
        <v>14012281</v>
      </c>
      <c r="G4444" s="33" t="s">
        <v>8988</v>
      </c>
      <c r="H4444" s="9" t="s">
        <v>5693</v>
      </c>
      <c r="I4444" s="32" t="s">
        <v>8992</v>
      </c>
      <c r="J4444" s="31" t="s">
        <v>8989</v>
      </c>
      <c r="K4444" s="31" t="s">
        <v>8993</v>
      </c>
      <c r="L4444">
        <v>1</v>
      </c>
      <c r="M4444" s="30" t="s">
        <v>8990</v>
      </c>
    </row>
    <row r="4445" spans="1:13" x14ac:dyDescent="0.45">
      <c r="A4445" t="s">
        <v>8991</v>
      </c>
      <c r="B4445">
        <v>4444</v>
      </c>
      <c r="C4445" s="30" t="s">
        <v>8987</v>
      </c>
      <c r="D4445" s="9" t="s">
        <v>7639</v>
      </c>
      <c r="E4445" s="31" t="s">
        <v>8988</v>
      </c>
      <c r="F4445" s="15">
        <v>79301497</v>
      </c>
      <c r="G4445" s="33" t="s">
        <v>8988</v>
      </c>
      <c r="H4445" s="9" t="s">
        <v>7636</v>
      </c>
      <c r="I4445" s="32" t="s">
        <v>8992</v>
      </c>
      <c r="J4445" s="31" t="s">
        <v>8989</v>
      </c>
      <c r="K4445" s="31" t="s">
        <v>8993</v>
      </c>
      <c r="L4445">
        <v>1</v>
      </c>
      <c r="M4445" s="30" t="s">
        <v>8990</v>
      </c>
    </row>
    <row r="4446" spans="1:13" x14ac:dyDescent="0.45">
      <c r="A4446" t="s">
        <v>8991</v>
      </c>
      <c r="B4446">
        <v>4445</v>
      </c>
      <c r="C4446" s="30" t="s">
        <v>8987</v>
      </c>
      <c r="D4446" s="9" t="s">
        <v>624</v>
      </c>
      <c r="E4446" s="31" t="s">
        <v>8988</v>
      </c>
      <c r="F4446" s="15">
        <v>79245335</v>
      </c>
      <c r="G4446" s="33" t="s">
        <v>8988</v>
      </c>
      <c r="H4446" s="9" t="s">
        <v>187</v>
      </c>
      <c r="I4446" s="32" t="s">
        <v>8992</v>
      </c>
      <c r="J4446" s="31" t="s">
        <v>8989</v>
      </c>
      <c r="K4446" s="31" t="s">
        <v>8993</v>
      </c>
      <c r="L4446">
        <v>1</v>
      </c>
      <c r="M4446" s="30" t="s">
        <v>8990</v>
      </c>
    </row>
    <row r="4447" spans="1:13" x14ac:dyDescent="0.45">
      <c r="A4447" t="s">
        <v>8991</v>
      </c>
      <c r="B4447">
        <v>4446</v>
      </c>
      <c r="C4447" s="30" t="s">
        <v>8987</v>
      </c>
      <c r="D4447" s="9" t="s">
        <v>3562</v>
      </c>
      <c r="E4447" s="31" t="s">
        <v>8988</v>
      </c>
      <c r="F4447" s="15">
        <v>4206938</v>
      </c>
      <c r="G4447" s="33" t="s">
        <v>8988</v>
      </c>
      <c r="H4447" s="9" t="s">
        <v>3538</v>
      </c>
      <c r="I4447" s="32" t="s">
        <v>8992</v>
      </c>
      <c r="J4447" s="31" t="s">
        <v>8989</v>
      </c>
      <c r="K4447" s="31" t="s">
        <v>8993</v>
      </c>
      <c r="L4447">
        <v>1</v>
      </c>
      <c r="M4447" s="30" t="s">
        <v>8990</v>
      </c>
    </row>
    <row r="4448" spans="1:13" x14ac:dyDescent="0.45">
      <c r="A4448" t="s">
        <v>8991</v>
      </c>
      <c r="B4448">
        <v>4447</v>
      </c>
      <c r="C4448" s="30" t="s">
        <v>8987</v>
      </c>
      <c r="D4448" s="9" t="s">
        <v>8035</v>
      </c>
      <c r="E4448" s="31" t="s">
        <v>8988</v>
      </c>
      <c r="F4448" s="15">
        <v>1018418799</v>
      </c>
      <c r="G4448" s="33" t="s">
        <v>8988</v>
      </c>
      <c r="H4448" s="9" t="s">
        <v>2287</v>
      </c>
      <c r="I4448" s="32" t="s">
        <v>8992</v>
      </c>
      <c r="J4448" s="31" t="s">
        <v>8989</v>
      </c>
      <c r="K4448" s="31" t="s">
        <v>8993</v>
      </c>
      <c r="L4448">
        <v>1</v>
      </c>
      <c r="M4448" s="30" t="s">
        <v>8990</v>
      </c>
    </row>
    <row r="4449" spans="1:13" x14ac:dyDescent="0.45">
      <c r="A4449" t="s">
        <v>8991</v>
      </c>
      <c r="B4449">
        <v>4448</v>
      </c>
      <c r="C4449" s="30" t="s">
        <v>8987</v>
      </c>
      <c r="D4449" s="9" t="s">
        <v>633</v>
      </c>
      <c r="E4449" s="31" t="s">
        <v>8988</v>
      </c>
      <c r="F4449" s="15">
        <v>3002677</v>
      </c>
      <c r="G4449" s="33" t="s">
        <v>8988</v>
      </c>
      <c r="H4449" s="9" t="s">
        <v>598</v>
      </c>
      <c r="I4449" s="32" t="s">
        <v>8992</v>
      </c>
      <c r="J4449" s="31" t="s">
        <v>8989</v>
      </c>
      <c r="K4449" s="31" t="s">
        <v>8993</v>
      </c>
      <c r="L4449">
        <v>1</v>
      </c>
      <c r="M4449" s="30" t="s">
        <v>8990</v>
      </c>
    </row>
    <row r="4450" spans="1:13" x14ac:dyDescent="0.45">
      <c r="A4450" t="s">
        <v>8991</v>
      </c>
      <c r="B4450">
        <v>4449</v>
      </c>
      <c r="C4450" s="30" t="s">
        <v>8987</v>
      </c>
      <c r="D4450" s="9" t="s">
        <v>4443</v>
      </c>
      <c r="E4450" s="31" t="s">
        <v>8988</v>
      </c>
      <c r="F4450" s="15">
        <v>7221891</v>
      </c>
      <c r="G4450" s="33" t="s">
        <v>8988</v>
      </c>
      <c r="H4450" s="9" t="s">
        <v>1027</v>
      </c>
      <c r="I4450" s="32" t="s">
        <v>8992</v>
      </c>
      <c r="J4450" s="31" t="s">
        <v>8989</v>
      </c>
      <c r="K4450" s="31" t="s">
        <v>8993</v>
      </c>
      <c r="L4450">
        <v>1</v>
      </c>
      <c r="M4450" s="30" t="s">
        <v>8990</v>
      </c>
    </row>
    <row r="4451" spans="1:13" x14ac:dyDescent="0.45">
      <c r="A4451" t="s">
        <v>8991</v>
      </c>
      <c r="B4451">
        <v>4450</v>
      </c>
      <c r="C4451" s="30" t="s">
        <v>8987</v>
      </c>
      <c r="D4451" s="9" t="s">
        <v>4214</v>
      </c>
      <c r="E4451" s="31" t="s">
        <v>8988</v>
      </c>
      <c r="F4451" s="15">
        <v>80312567</v>
      </c>
      <c r="G4451" s="33" t="s">
        <v>8988</v>
      </c>
      <c r="H4451" s="9" t="s">
        <v>2287</v>
      </c>
      <c r="I4451" s="32" t="s">
        <v>8992</v>
      </c>
      <c r="J4451" s="31" t="s">
        <v>8989</v>
      </c>
      <c r="K4451" s="31" t="s">
        <v>8993</v>
      </c>
      <c r="L4451">
        <v>1</v>
      </c>
      <c r="M4451" s="30" t="s">
        <v>8990</v>
      </c>
    </row>
    <row r="4452" spans="1:13" x14ac:dyDescent="0.45">
      <c r="A4452" t="s">
        <v>8991</v>
      </c>
      <c r="B4452">
        <v>4451</v>
      </c>
      <c r="C4452" s="30" t="s">
        <v>8987</v>
      </c>
      <c r="D4452" s="9" t="s">
        <v>2572</v>
      </c>
      <c r="E4452" s="31" t="s">
        <v>8988</v>
      </c>
      <c r="F4452" s="15">
        <v>1100519</v>
      </c>
      <c r="G4452" s="33" t="s">
        <v>8988</v>
      </c>
      <c r="H4452" s="9" t="s">
        <v>2571</v>
      </c>
      <c r="I4452" s="32" t="s">
        <v>8992</v>
      </c>
      <c r="J4452" s="31" t="s">
        <v>8989</v>
      </c>
      <c r="K4452" s="31" t="s">
        <v>8993</v>
      </c>
      <c r="L4452">
        <v>1</v>
      </c>
      <c r="M4452" s="30" t="s">
        <v>8990</v>
      </c>
    </row>
    <row r="4453" spans="1:13" x14ac:dyDescent="0.45">
      <c r="A4453" t="s">
        <v>8991</v>
      </c>
      <c r="B4453">
        <v>4452</v>
      </c>
      <c r="C4453" s="30" t="s">
        <v>8987</v>
      </c>
      <c r="D4453" s="9" t="s">
        <v>4577</v>
      </c>
      <c r="E4453" s="31" t="s">
        <v>8988</v>
      </c>
      <c r="F4453" s="15">
        <v>6910134</v>
      </c>
      <c r="G4453" s="33" t="s">
        <v>8988</v>
      </c>
      <c r="H4453" s="9" t="s">
        <v>42</v>
      </c>
      <c r="I4453" s="32" t="s">
        <v>8992</v>
      </c>
      <c r="J4453" s="31" t="s">
        <v>8989</v>
      </c>
      <c r="K4453" s="31" t="s">
        <v>8993</v>
      </c>
      <c r="L4453">
        <v>1</v>
      </c>
      <c r="M4453" s="30" t="s">
        <v>8990</v>
      </c>
    </row>
    <row r="4454" spans="1:13" x14ac:dyDescent="0.45">
      <c r="A4454" t="s">
        <v>8991</v>
      </c>
      <c r="B4454">
        <v>4453</v>
      </c>
      <c r="C4454" s="30" t="s">
        <v>8987</v>
      </c>
      <c r="D4454" s="9" t="s">
        <v>7112</v>
      </c>
      <c r="E4454" s="31" t="s">
        <v>8988</v>
      </c>
      <c r="F4454" s="15">
        <v>3133662</v>
      </c>
      <c r="G4454" s="33" t="s">
        <v>8988</v>
      </c>
      <c r="H4454" s="9" t="s">
        <v>7110</v>
      </c>
      <c r="I4454" s="32" t="s">
        <v>8992</v>
      </c>
      <c r="J4454" s="31" t="s">
        <v>8989</v>
      </c>
      <c r="K4454" s="31" t="s">
        <v>8993</v>
      </c>
      <c r="L4454">
        <v>1</v>
      </c>
      <c r="M4454" s="30" t="s">
        <v>8990</v>
      </c>
    </row>
    <row r="4455" spans="1:13" x14ac:dyDescent="0.45">
      <c r="A4455" t="s">
        <v>8991</v>
      </c>
      <c r="B4455">
        <v>4454</v>
      </c>
      <c r="C4455" s="30" t="s">
        <v>8987</v>
      </c>
      <c r="D4455" s="9" t="s">
        <v>8033</v>
      </c>
      <c r="E4455" s="31" t="s">
        <v>8988</v>
      </c>
      <c r="F4455" s="15">
        <v>79769278</v>
      </c>
      <c r="G4455" s="33" t="s">
        <v>8988</v>
      </c>
      <c r="H4455" s="9" t="s">
        <v>6968</v>
      </c>
      <c r="I4455" s="32" t="s">
        <v>8992</v>
      </c>
      <c r="J4455" s="31" t="s">
        <v>8989</v>
      </c>
      <c r="K4455" s="31" t="s">
        <v>8993</v>
      </c>
      <c r="L4455">
        <v>1</v>
      </c>
      <c r="M4455" s="30" t="s">
        <v>8990</v>
      </c>
    </row>
    <row r="4456" spans="1:13" x14ac:dyDescent="0.45">
      <c r="A4456" t="s">
        <v>8991</v>
      </c>
      <c r="B4456">
        <v>4455</v>
      </c>
      <c r="C4456" s="30" t="s">
        <v>8987</v>
      </c>
      <c r="D4456" s="9" t="s">
        <v>3318</v>
      </c>
      <c r="E4456" s="31" t="s">
        <v>8988</v>
      </c>
      <c r="F4456" s="15">
        <v>79415892</v>
      </c>
      <c r="G4456" s="33" t="s">
        <v>8988</v>
      </c>
      <c r="H4456" s="9" t="s">
        <v>3319</v>
      </c>
      <c r="I4456" s="32" t="s">
        <v>8992</v>
      </c>
      <c r="J4456" s="31" t="s">
        <v>8989</v>
      </c>
      <c r="K4456" s="31" t="s">
        <v>8993</v>
      </c>
      <c r="L4456">
        <v>1</v>
      </c>
      <c r="M4456" s="30" t="s">
        <v>8990</v>
      </c>
    </row>
    <row r="4457" spans="1:13" x14ac:dyDescent="0.45">
      <c r="A4457" t="s">
        <v>8991</v>
      </c>
      <c r="B4457">
        <v>4456</v>
      </c>
      <c r="C4457" s="30" t="s">
        <v>8987</v>
      </c>
      <c r="D4457" s="9" t="s">
        <v>4639</v>
      </c>
      <c r="E4457" s="31" t="s">
        <v>8988</v>
      </c>
      <c r="F4457" s="15">
        <v>80271217</v>
      </c>
      <c r="G4457" s="33" t="s">
        <v>8988</v>
      </c>
      <c r="H4457" s="9" t="s">
        <v>4637</v>
      </c>
      <c r="I4457" s="32" t="s">
        <v>8992</v>
      </c>
      <c r="J4457" s="31" t="s">
        <v>8989</v>
      </c>
      <c r="K4457" s="31" t="s">
        <v>8993</v>
      </c>
      <c r="L4457">
        <v>1</v>
      </c>
      <c r="M4457" s="30" t="s">
        <v>8990</v>
      </c>
    </row>
    <row r="4458" spans="1:13" x14ac:dyDescent="0.45">
      <c r="A4458" t="s">
        <v>8991</v>
      </c>
      <c r="B4458">
        <v>4457</v>
      </c>
      <c r="C4458" s="30" t="s">
        <v>8987</v>
      </c>
      <c r="D4458" s="12" t="s">
        <v>8442</v>
      </c>
      <c r="E4458" s="31" t="s">
        <v>8988</v>
      </c>
      <c r="F4458" s="18">
        <v>1003777624</v>
      </c>
      <c r="G4458" s="33" t="s">
        <v>8988</v>
      </c>
      <c r="H4458" s="12" t="s">
        <v>5202</v>
      </c>
      <c r="I4458" s="32" t="s">
        <v>8992</v>
      </c>
      <c r="J4458" s="31" t="s">
        <v>8989</v>
      </c>
      <c r="K4458" s="31" t="s">
        <v>8993</v>
      </c>
      <c r="L4458">
        <v>1</v>
      </c>
      <c r="M4458" s="30" t="s">
        <v>8990</v>
      </c>
    </row>
    <row r="4459" spans="1:13" x14ac:dyDescent="0.45">
      <c r="A4459" t="s">
        <v>8991</v>
      </c>
      <c r="B4459">
        <v>4458</v>
      </c>
      <c r="C4459" s="30" t="s">
        <v>8987</v>
      </c>
      <c r="D4459" s="9" t="s">
        <v>8027</v>
      </c>
      <c r="E4459" s="31" t="s">
        <v>8988</v>
      </c>
      <c r="F4459" s="15">
        <v>14279988</v>
      </c>
      <c r="G4459" s="33" t="s">
        <v>8988</v>
      </c>
      <c r="H4459" s="9" t="s">
        <v>5237</v>
      </c>
      <c r="I4459" s="32" t="s">
        <v>8992</v>
      </c>
      <c r="J4459" s="31" t="s">
        <v>8989</v>
      </c>
      <c r="K4459" s="31" t="s">
        <v>8993</v>
      </c>
      <c r="L4459">
        <v>1</v>
      </c>
      <c r="M4459" s="30" t="s">
        <v>8990</v>
      </c>
    </row>
    <row r="4460" spans="1:13" x14ac:dyDescent="0.45">
      <c r="A4460" t="s">
        <v>8991</v>
      </c>
      <c r="B4460">
        <v>4459</v>
      </c>
      <c r="C4460" s="30" t="s">
        <v>8987</v>
      </c>
      <c r="D4460" s="9" t="s">
        <v>6143</v>
      </c>
      <c r="E4460" s="31" t="s">
        <v>8988</v>
      </c>
      <c r="F4460" s="15">
        <v>1020725131</v>
      </c>
      <c r="G4460" s="33" t="s">
        <v>8988</v>
      </c>
      <c r="H4460" s="9" t="s">
        <v>5716</v>
      </c>
      <c r="I4460" s="32" t="s">
        <v>8992</v>
      </c>
      <c r="J4460" s="31" t="s">
        <v>8989</v>
      </c>
      <c r="K4460" s="31" t="s">
        <v>8993</v>
      </c>
      <c r="L4460">
        <v>1</v>
      </c>
      <c r="M4460" s="30" t="s">
        <v>8990</v>
      </c>
    </row>
    <row r="4461" spans="1:13" x14ac:dyDescent="0.45">
      <c r="A4461" t="s">
        <v>8991</v>
      </c>
      <c r="B4461">
        <v>4460</v>
      </c>
      <c r="C4461" s="30" t="s">
        <v>8987</v>
      </c>
      <c r="D4461" s="9" t="s">
        <v>6665</v>
      </c>
      <c r="E4461" s="31" t="s">
        <v>8988</v>
      </c>
      <c r="F4461" s="15">
        <v>80377953</v>
      </c>
      <c r="G4461" s="33" t="s">
        <v>8988</v>
      </c>
      <c r="H4461" s="9" t="s">
        <v>4228</v>
      </c>
      <c r="I4461" s="32" t="s">
        <v>8992</v>
      </c>
      <c r="J4461" s="31" t="s">
        <v>8989</v>
      </c>
      <c r="K4461" s="31" t="s">
        <v>8993</v>
      </c>
      <c r="L4461">
        <v>1</v>
      </c>
      <c r="M4461" s="30" t="s">
        <v>8990</v>
      </c>
    </row>
    <row r="4462" spans="1:13" x14ac:dyDescent="0.45">
      <c r="A4462" t="s">
        <v>8991</v>
      </c>
      <c r="B4462">
        <v>4461</v>
      </c>
      <c r="C4462" s="30" t="s">
        <v>8987</v>
      </c>
      <c r="D4462" s="9" t="s">
        <v>3978</v>
      </c>
      <c r="E4462" s="31" t="s">
        <v>8988</v>
      </c>
      <c r="F4462" s="15">
        <v>1015395975</v>
      </c>
      <c r="G4462" s="33" t="s">
        <v>8988</v>
      </c>
      <c r="H4462" s="9" t="s">
        <v>3976</v>
      </c>
      <c r="I4462" s="32" t="s">
        <v>8992</v>
      </c>
      <c r="J4462" s="31" t="s">
        <v>8989</v>
      </c>
      <c r="K4462" s="31" t="s">
        <v>8993</v>
      </c>
      <c r="L4462">
        <v>1</v>
      </c>
      <c r="M4462" s="30" t="s">
        <v>8990</v>
      </c>
    </row>
    <row r="4463" spans="1:13" x14ac:dyDescent="0.45">
      <c r="A4463" t="s">
        <v>8991</v>
      </c>
      <c r="B4463">
        <v>4462</v>
      </c>
      <c r="C4463" s="30" t="s">
        <v>8987</v>
      </c>
      <c r="D4463" s="9" t="s">
        <v>702</v>
      </c>
      <c r="E4463" s="31" t="s">
        <v>8988</v>
      </c>
      <c r="F4463" s="15">
        <v>79315600</v>
      </c>
      <c r="G4463" s="33" t="s">
        <v>8988</v>
      </c>
      <c r="H4463" s="9" t="s">
        <v>690</v>
      </c>
      <c r="I4463" s="32" t="s">
        <v>8992</v>
      </c>
      <c r="J4463" s="31" t="s">
        <v>8989</v>
      </c>
      <c r="K4463" s="31" t="s">
        <v>8993</v>
      </c>
      <c r="L4463">
        <v>1</v>
      </c>
      <c r="M4463" s="30" t="s">
        <v>8990</v>
      </c>
    </row>
    <row r="4464" spans="1:13" x14ac:dyDescent="0.45">
      <c r="A4464" t="s">
        <v>8991</v>
      </c>
      <c r="B4464">
        <v>4463</v>
      </c>
      <c r="C4464" s="30" t="s">
        <v>8987</v>
      </c>
      <c r="D4464" s="9" t="s">
        <v>1574</v>
      </c>
      <c r="E4464" s="31" t="s">
        <v>8988</v>
      </c>
      <c r="F4464" s="15">
        <v>1057185016</v>
      </c>
      <c r="G4464" s="33" t="s">
        <v>8988</v>
      </c>
      <c r="H4464" s="9" t="s">
        <v>70</v>
      </c>
      <c r="I4464" s="32" t="s">
        <v>8992</v>
      </c>
      <c r="J4464" s="31" t="s">
        <v>8989</v>
      </c>
      <c r="K4464" s="31" t="s">
        <v>8993</v>
      </c>
      <c r="L4464">
        <v>1</v>
      </c>
      <c r="M4464" s="30" t="s">
        <v>8990</v>
      </c>
    </row>
    <row r="4465" spans="1:13" x14ac:dyDescent="0.45">
      <c r="A4465" t="s">
        <v>8991</v>
      </c>
      <c r="B4465">
        <v>4464</v>
      </c>
      <c r="C4465" s="30" t="s">
        <v>8987</v>
      </c>
      <c r="D4465" s="9" t="s">
        <v>2655</v>
      </c>
      <c r="E4465" s="31" t="s">
        <v>8988</v>
      </c>
      <c r="F4465" s="15">
        <v>1033689566</v>
      </c>
      <c r="G4465" s="33" t="s">
        <v>8988</v>
      </c>
      <c r="H4465" s="9" t="s">
        <v>1214</v>
      </c>
      <c r="I4465" s="32" t="s">
        <v>8992</v>
      </c>
      <c r="J4465" s="31" t="s">
        <v>8989</v>
      </c>
      <c r="K4465" s="31" t="s">
        <v>8993</v>
      </c>
      <c r="L4465">
        <v>1</v>
      </c>
      <c r="M4465" s="30" t="s">
        <v>8990</v>
      </c>
    </row>
    <row r="4466" spans="1:13" x14ac:dyDescent="0.45">
      <c r="A4466" t="s">
        <v>8991</v>
      </c>
      <c r="B4466">
        <v>4465</v>
      </c>
      <c r="C4466" s="30" t="s">
        <v>8987</v>
      </c>
      <c r="D4466" s="9" t="s">
        <v>6876</v>
      </c>
      <c r="E4466" s="31" t="s">
        <v>8988</v>
      </c>
      <c r="F4466" s="15">
        <v>78305790</v>
      </c>
      <c r="G4466" s="33" t="s">
        <v>8988</v>
      </c>
      <c r="H4466" s="9" t="s">
        <v>5356</v>
      </c>
      <c r="I4466" s="32" t="s">
        <v>8992</v>
      </c>
      <c r="J4466" s="31" t="s">
        <v>8989</v>
      </c>
      <c r="K4466" s="31" t="s">
        <v>8993</v>
      </c>
      <c r="L4466">
        <v>1</v>
      </c>
      <c r="M4466" s="30" t="s">
        <v>8990</v>
      </c>
    </row>
    <row r="4467" spans="1:13" x14ac:dyDescent="0.45">
      <c r="A4467" t="s">
        <v>8991</v>
      </c>
      <c r="B4467">
        <v>4466</v>
      </c>
      <c r="C4467" s="30" t="s">
        <v>8987</v>
      </c>
      <c r="D4467" s="6" t="s">
        <v>76</v>
      </c>
      <c r="E4467" s="31" t="s">
        <v>8988</v>
      </c>
      <c r="F4467" s="25">
        <v>1048206635</v>
      </c>
      <c r="G4467" s="33" t="s">
        <v>8988</v>
      </c>
      <c r="H4467" s="6" t="s">
        <v>70</v>
      </c>
      <c r="I4467" s="32" t="s">
        <v>8992</v>
      </c>
      <c r="J4467" s="31" t="s">
        <v>8989</v>
      </c>
      <c r="K4467" s="31" t="s">
        <v>8993</v>
      </c>
      <c r="L4467">
        <v>1</v>
      </c>
      <c r="M4467" s="30" t="s">
        <v>8990</v>
      </c>
    </row>
    <row r="4468" spans="1:13" x14ac:dyDescent="0.45">
      <c r="A4468" t="s">
        <v>8991</v>
      </c>
      <c r="B4468">
        <v>4467</v>
      </c>
      <c r="C4468" s="30" t="s">
        <v>8987</v>
      </c>
      <c r="D4468" s="9" t="s">
        <v>5109</v>
      </c>
      <c r="E4468" s="31" t="s">
        <v>8988</v>
      </c>
      <c r="F4468" s="15">
        <v>1079933646</v>
      </c>
      <c r="G4468" s="33" t="s">
        <v>8988</v>
      </c>
      <c r="H4468" s="9" t="s">
        <v>70</v>
      </c>
      <c r="I4468" s="32" t="s">
        <v>8992</v>
      </c>
      <c r="J4468" s="31" t="s">
        <v>8989</v>
      </c>
      <c r="K4468" s="31" t="s">
        <v>8993</v>
      </c>
      <c r="L4468">
        <v>1</v>
      </c>
      <c r="M4468" s="30" t="s">
        <v>8990</v>
      </c>
    </row>
    <row r="4469" spans="1:13" x14ac:dyDescent="0.45">
      <c r="A4469" t="s">
        <v>8991</v>
      </c>
      <c r="B4469">
        <v>4468</v>
      </c>
      <c r="C4469" s="30" t="s">
        <v>8987</v>
      </c>
      <c r="D4469" s="9" t="s">
        <v>6846</v>
      </c>
      <c r="E4469" s="31" t="s">
        <v>8988</v>
      </c>
      <c r="F4469" s="15">
        <v>1102859299</v>
      </c>
      <c r="G4469" s="33" t="s">
        <v>8988</v>
      </c>
      <c r="H4469" s="9" t="s">
        <v>5237</v>
      </c>
      <c r="I4469" s="32" t="s">
        <v>8992</v>
      </c>
      <c r="J4469" s="31" t="s">
        <v>8989</v>
      </c>
      <c r="K4469" s="31" t="s">
        <v>8993</v>
      </c>
      <c r="L4469">
        <v>1</v>
      </c>
      <c r="M4469" s="30" t="s">
        <v>8990</v>
      </c>
    </row>
    <row r="4470" spans="1:13" x14ac:dyDescent="0.45">
      <c r="A4470" t="s">
        <v>8991</v>
      </c>
      <c r="B4470">
        <v>4469</v>
      </c>
      <c r="C4470" s="30" t="s">
        <v>8987</v>
      </c>
      <c r="D4470" s="9" t="s">
        <v>8846</v>
      </c>
      <c r="E4470" s="31" t="s">
        <v>8988</v>
      </c>
      <c r="F4470" s="15">
        <v>17956978</v>
      </c>
      <c r="G4470" s="33" t="s">
        <v>8988</v>
      </c>
      <c r="H4470" s="9" t="s">
        <v>5237</v>
      </c>
      <c r="I4470" s="32" t="s">
        <v>8992</v>
      </c>
      <c r="J4470" s="31" t="s">
        <v>8989</v>
      </c>
      <c r="K4470" s="31" t="s">
        <v>8993</v>
      </c>
      <c r="L4470">
        <v>1</v>
      </c>
      <c r="M4470" s="30" t="s">
        <v>8990</v>
      </c>
    </row>
    <row r="4471" spans="1:13" x14ac:dyDescent="0.45">
      <c r="A4471" t="s">
        <v>8991</v>
      </c>
      <c r="B4471">
        <v>4470</v>
      </c>
      <c r="C4471" s="30" t="s">
        <v>8987</v>
      </c>
      <c r="D4471" s="9" t="s">
        <v>8753</v>
      </c>
      <c r="E4471" s="31" t="s">
        <v>8988</v>
      </c>
      <c r="F4471" s="15">
        <v>9815698</v>
      </c>
      <c r="G4471" s="33" t="s">
        <v>8988</v>
      </c>
      <c r="H4471" s="9" t="s">
        <v>7110</v>
      </c>
      <c r="I4471" s="32" t="s">
        <v>8992</v>
      </c>
      <c r="J4471" s="31" t="s">
        <v>8989</v>
      </c>
      <c r="K4471" s="31" t="s">
        <v>8993</v>
      </c>
      <c r="L4471">
        <v>1</v>
      </c>
      <c r="M4471" s="30" t="s">
        <v>8990</v>
      </c>
    </row>
    <row r="4472" spans="1:13" x14ac:dyDescent="0.45">
      <c r="A4472" t="s">
        <v>8991</v>
      </c>
      <c r="B4472">
        <v>4471</v>
      </c>
      <c r="C4472" s="30" t="s">
        <v>8987</v>
      </c>
      <c r="D4472" s="9" t="s">
        <v>923</v>
      </c>
      <c r="E4472" s="31" t="s">
        <v>8988</v>
      </c>
      <c r="F4472" s="15">
        <v>6774491</v>
      </c>
      <c r="G4472" s="33" t="s">
        <v>8988</v>
      </c>
      <c r="H4472" s="9" t="s">
        <v>924</v>
      </c>
      <c r="I4472" s="32" t="s">
        <v>8992</v>
      </c>
      <c r="J4472" s="31" t="s">
        <v>8989</v>
      </c>
      <c r="K4472" s="31" t="s">
        <v>8993</v>
      </c>
      <c r="L4472">
        <v>1</v>
      </c>
      <c r="M4472" s="30" t="s">
        <v>8990</v>
      </c>
    </row>
    <row r="4473" spans="1:13" x14ac:dyDescent="0.45">
      <c r="A4473" t="s">
        <v>8991</v>
      </c>
      <c r="B4473">
        <v>4472</v>
      </c>
      <c r="C4473" s="30" t="s">
        <v>8987</v>
      </c>
      <c r="D4473" s="9" t="s">
        <v>4200</v>
      </c>
      <c r="E4473" s="31" t="s">
        <v>8988</v>
      </c>
      <c r="F4473" s="15">
        <v>97448646</v>
      </c>
      <c r="G4473" s="33" t="s">
        <v>8988</v>
      </c>
      <c r="H4473" s="9" t="s">
        <v>4104</v>
      </c>
      <c r="I4473" s="32" t="s">
        <v>8992</v>
      </c>
      <c r="J4473" s="31" t="s">
        <v>8989</v>
      </c>
      <c r="K4473" s="31" t="s">
        <v>8993</v>
      </c>
      <c r="L4473">
        <v>1</v>
      </c>
      <c r="M4473" s="30" t="s">
        <v>8990</v>
      </c>
    </row>
    <row r="4474" spans="1:13" x14ac:dyDescent="0.45">
      <c r="A4474" t="s">
        <v>8991</v>
      </c>
      <c r="B4474">
        <v>4473</v>
      </c>
      <c r="C4474" s="30" t="s">
        <v>8987</v>
      </c>
      <c r="D4474" s="9" t="s">
        <v>2175</v>
      </c>
      <c r="E4474" s="31" t="s">
        <v>8988</v>
      </c>
      <c r="F4474" s="15">
        <v>11449614</v>
      </c>
      <c r="G4474" s="33" t="s">
        <v>8988</v>
      </c>
      <c r="H4474" s="9" t="s">
        <v>1415</v>
      </c>
      <c r="I4474" s="32" t="s">
        <v>8992</v>
      </c>
      <c r="J4474" s="31" t="s">
        <v>8989</v>
      </c>
      <c r="K4474" s="31" t="s">
        <v>8993</v>
      </c>
      <c r="L4474">
        <v>1</v>
      </c>
      <c r="M4474" s="30" t="s">
        <v>8990</v>
      </c>
    </row>
    <row r="4475" spans="1:13" x14ac:dyDescent="0.45">
      <c r="A4475" t="s">
        <v>8991</v>
      </c>
      <c r="B4475">
        <v>4474</v>
      </c>
      <c r="C4475" s="30" t="s">
        <v>8987</v>
      </c>
      <c r="D4475" s="9" t="s">
        <v>1296</v>
      </c>
      <c r="E4475" s="31" t="s">
        <v>8988</v>
      </c>
      <c r="F4475" s="15">
        <v>1018427449</v>
      </c>
      <c r="G4475" s="33" t="s">
        <v>8988</v>
      </c>
      <c r="H4475" s="9" t="s">
        <v>1045</v>
      </c>
      <c r="I4475" s="32" t="s">
        <v>8992</v>
      </c>
      <c r="J4475" s="31" t="s">
        <v>8989</v>
      </c>
      <c r="K4475" s="31" t="s">
        <v>8993</v>
      </c>
      <c r="L4475">
        <v>1</v>
      </c>
      <c r="M4475" s="30" t="s">
        <v>8990</v>
      </c>
    </row>
    <row r="4476" spans="1:13" x14ac:dyDescent="0.45">
      <c r="A4476" t="s">
        <v>8991</v>
      </c>
      <c r="B4476">
        <v>4475</v>
      </c>
      <c r="C4476" s="30" t="s">
        <v>8987</v>
      </c>
      <c r="D4476" s="9" t="s">
        <v>6007</v>
      </c>
      <c r="E4476" s="31" t="s">
        <v>8988</v>
      </c>
      <c r="F4476" s="15">
        <v>1088019381</v>
      </c>
      <c r="G4476" s="33" t="s">
        <v>8988</v>
      </c>
      <c r="H4476" s="9" t="s">
        <v>5237</v>
      </c>
      <c r="I4476" s="32" t="s">
        <v>8992</v>
      </c>
      <c r="J4476" s="31" t="s">
        <v>8989</v>
      </c>
      <c r="K4476" s="31" t="s">
        <v>8993</v>
      </c>
      <c r="L4476">
        <v>1</v>
      </c>
      <c r="M4476" s="30" t="s">
        <v>8990</v>
      </c>
    </row>
    <row r="4477" spans="1:13" x14ac:dyDescent="0.45">
      <c r="A4477" t="s">
        <v>8991</v>
      </c>
      <c r="B4477">
        <v>4476</v>
      </c>
      <c r="C4477" s="30" t="s">
        <v>8987</v>
      </c>
      <c r="D4477" s="9" t="s">
        <v>6009</v>
      </c>
      <c r="E4477" s="31" t="s">
        <v>8988</v>
      </c>
      <c r="F4477" s="15">
        <v>4808443</v>
      </c>
      <c r="G4477" s="33" t="s">
        <v>8988</v>
      </c>
      <c r="H4477" s="9" t="s">
        <v>5237</v>
      </c>
      <c r="I4477" s="32" t="s">
        <v>8992</v>
      </c>
      <c r="J4477" s="31" t="s">
        <v>8989</v>
      </c>
      <c r="K4477" s="31" t="s">
        <v>8993</v>
      </c>
      <c r="L4477">
        <v>1</v>
      </c>
      <c r="M4477" s="30" t="s">
        <v>8990</v>
      </c>
    </row>
    <row r="4478" spans="1:13" x14ac:dyDescent="0.45">
      <c r="A4478" t="s">
        <v>8991</v>
      </c>
      <c r="B4478">
        <v>4477</v>
      </c>
      <c r="C4478" s="30" t="s">
        <v>8987</v>
      </c>
      <c r="D4478" s="9" t="s">
        <v>3227</v>
      </c>
      <c r="E4478" s="31" t="s">
        <v>8988</v>
      </c>
      <c r="F4478" s="15">
        <v>79222478</v>
      </c>
      <c r="G4478" s="33" t="s">
        <v>8988</v>
      </c>
      <c r="H4478" s="9" t="s">
        <v>187</v>
      </c>
      <c r="I4478" s="32" t="s">
        <v>8992</v>
      </c>
      <c r="J4478" s="31" t="s">
        <v>8989</v>
      </c>
      <c r="K4478" s="31" t="s">
        <v>8993</v>
      </c>
      <c r="L4478">
        <v>1</v>
      </c>
      <c r="M4478" s="30" t="s">
        <v>8990</v>
      </c>
    </row>
    <row r="4479" spans="1:13" x14ac:dyDescent="0.45">
      <c r="A4479" t="s">
        <v>8991</v>
      </c>
      <c r="B4479">
        <v>4478</v>
      </c>
      <c r="C4479" s="30" t="s">
        <v>8987</v>
      </c>
      <c r="D4479" s="9" t="s">
        <v>8252</v>
      </c>
      <c r="E4479" s="31" t="s">
        <v>8988</v>
      </c>
      <c r="F4479" s="15">
        <v>80113926</v>
      </c>
      <c r="G4479" s="33" t="s">
        <v>8988</v>
      </c>
      <c r="H4479" s="9" t="s">
        <v>1885</v>
      </c>
      <c r="I4479" s="32" t="s">
        <v>8992</v>
      </c>
      <c r="J4479" s="31" t="s">
        <v>8989</v>
      </c>
      <c r="K4479" s="31" t="s">
        <v>8993</v>
      </c>
      <c r="L4479">
        <v>1</v>
      </c>
      <c r="M4479" s="30" t="s">
        <v>8990</v>
      </c>
    </row>
    <row r="4480" spans="1:13" x14ac:dyDescent="0.45">
      <c r="A4480" t="s">
        <v>8991</v>
      </c>
      <c r="B4480">
        <v>4479</v>
      </c>
      <c r="C4480" s="30" t="s">
        <v>8987</v>
      </c>
      <c r="D4480" s="9" t="s">
        <v>8189</v>
      </c>
      <c r="E4480" s="31" t="s">
        <v>8988</v>
      </c>
      <c r="F4480" s="15">
        <v>16547707</v>
      </c>
      <c r="G4480" s="33" t="s">
        <v>8988</v>
      </c>
      <c r="H4480" s="9" t="s">
        <v>5550</v>
      </c>
      <c r="I4480" s="32" t="s">
        <v>8992</v>
      </c>
      <c r="J4480" s="31" t="s">
        <v>8989</v>
      </c>
      <c r="K4480" s="31" t="s">
        <v>8993</v>
      </c>
      <c r="L4480">
        <v>1</v>
      </c>
      <c r="M4480" s="30" t="s">
        <v>8990</v>
      </c>
    </row>
    <row r="4481" spans="1:13" x14ac:dyDescent="0.45">
      <c r="A4481" t="s">
        <v>8991</v>
      </c>
      <c r="B4481">
        <v>4480</v>
      </c>
      <c r="C4481" s="30" t="s">
        <v>8987</v>
      </c>
      <c r="D4481" s="9" t="s">
        <v>6119</v>
      </c>
      <c r="E4481" s="31" t="s">
        <v>8988</v>
      </c>
      <c r="F4481" s="15">
        <v>1032357953</v>
      </c>
      <c r="G4481" s="33" t="s">
        <v>8988</v>
      </c>
      <c r="H4481" s="9" t="s">
        <v>2905</v>
      </c>
      <c r="I4481" s="32" t="s">
        <v>8992</v>
      </c>
      <c r="J4481" s="31" t="s">
        <v>8989</v>
      </c>
      <c r="K4481" s="31" t="s">
        <v>8993</v>
      </c>
      <c r="L4481">
        <v>1</v>
      </c>
      <c r="M4481" s="30" t="s">
        <v>8990</v>
      </c>
    </row>
    <row r="4482" spans="1:13" x14ac:dyDescent="0.45">
      <c r="A4482" t="s">
        <v>8991</v>
      </c>
      <c r="B4482">
        <v>4481</v>
      </c>
      <c r="C4482" s="30" t="s">
        <v>8987</v>
      </c>
      <c r="D4482" s="9" t="s">
        <v>7415</v>
      </c>
      <c r="E4482" s="31" t="s">
        <v>8988</v>
      </c>
      <c r="F4482" s="15">
        <v>1010116232</v>
      </c>
      <c r="G4482" s="33" t="s">
        <v>8988</v>
      </c>
      <c r="H4482" s="9" t="s">
        <v>7416</v>
      </c>
      <c r="I4482" s="32" t="s">
        <v>8992</v>
      </c>
      <c r="J4482" s="31" t="s">
        <v>8989</v>
      </c>
      <c r="K4482" s="31" t="s">
        <v>8993</v>
      </c>
      <c r="L4482">
        <v>1</v>
      </c>
      <c r="M4482" s="30" t="s">
        <v>8990</v>
      </c>
    </row>
    <row r="4483" spans="1:13" x14ac:dyDescent="0.45">
      <c r="A4483" t="s">
        <v>8991</v>
      </c>
      <c r="B4483">
        <v>4482</v>
      </c>
      <c r="C4483" s="30" t="s">
        <v>8987</v>
      </c>
      <c r="D4483" s="9" t="s">
        <v>3296</v>
      </c>
      <c r="E4483" s="31" t="s">
        <v>8988</v>
      </c>
      <c r="F4483" s="15">
        <v>1020760299</v>
      </c>
      <c r="G4483" s="33" t="s">
        <v>8988</v>
      </c>
      <c r="H4483" s="9" t="s">
        <v>795</v>
      </c>
      <c r="I4483" s="32" t="s">
        <v>8992</v>
      </c>
      <c r="J4483" s="31" t="s">
        <v>8989</v>
      </c>
      <c r="K4483" s="31" t="s">
        <v>8993</v>
      </c>
      <c r="L4483">
        <v>1</v>
      </c>
      <c r="M4483" s="30" t="s">
        <v>8990</v>
      </c>
    </row>
    <row r="4484" spans="1:13" x14ac:dyDescent="0.45">
      <c r="A4484" t="s">
        <v>8991</v>
      </c>
      <c r="B4484">
        <v>4483</v>
      </c>
      <c r="C4484" s="30" t="s">
        <v>8987</v>
      </c>
      <c r="D4484" s="9" t="s">
        <v>2037</v>
      </c>
      <c r="E4484" s="31" t="s">
        <v>8988</v>
      </c>
      <c r="F4484" s="15">
        <v>9399732</v>
      </c>
      <c r="G4484" s="33" t="s">
        <v>8988</v>
      </c>
      <c r="H4484" s="9" t="s">
        <v>2017</v>
      </c>
      <c r="I4484" s="32" t="s">
        <v>8992</v>
      </c>
      <c r="J4484" s="31" t="s">
        <v>8989</v>
      </c>
      <c r="K4484" s="31" t="s">
        <v>8993</v>
      </c>
      <c r="L4484">
        <v>1</v>
      </c>
      <c r="M4484" s="30" t="s">
        <v>8990</v>
      </c>
    </row>
    <row r="4485" spans="1:13" x14ac:dyDescent="0.45">
      <c r="A4485" t="s">
        <v>8991</v>
      </c>
      <c r="B4485">
        <v>4484</v>
      </c>
      <c r="C4485" s="30" t="s">
        <v>8987</v>
      </c>
      <c r="D4485" s="9" t="s">
        <v>5123</v>
      </c>
      <c r="E4485" s="31" t="s">
        <v>8988</v>
      </c>
      <c r="F4485" s="15">
        <v>8850131</v>
      </c>
      <c r="G4485" s="33" t="s">
        <v>8988</v>
      </c>
      <c r="H4485" s="9" t="s">
        <v>5099</v>
      </c>
      <c r="I4485" s="32" t="s">
        <v>8992</v>
      </c>
      <c r="J4485" s="31" t="s">
        <v>8989</v>
      </c>
      <c r="K4485" s="31" t="s">
        <v>8993</v>
      </c>
      <c r="L4485">
        <v>1</v>
      </c>
      <c r="M4485" s="30" t="s">
        <v>8990</v>
      </c>
    </row>
    <row r="4486" spans="1:13" x14ac:dyDescent="0.45">
      <c r="A4486" t="s">
        <v>8991</v>
      </c>
      <c r="B4486">
        <v>4485</v>
      </c>
      <c r="C4486" s="30" t="s">
        <v>8987</v>
      </c>
      <c r="D4486" s="9" t="s">
        <v>646</v>
      </c>
      <c r="E4486" s="31" t="s">
        <v>8988</v>
      </c>
      <c r="F4486" s="15">
        <v>4133800</v>
      </c>
      <c r="G4486" s="33" t="s">
        <v>8988</v>
      </c>
      <c r="H4486" s="9" t="s">
        <v>598</v>
      </c>
      <c r="I4486" s="32" t="s">
        <v>8992</v>
      </c>
      <c r="J4486" s="31" t="s">
        <v>8989</v>
      </c>
      <c r="K4486" s="31" t="s">
        <v>8993</v>
      </c>
      <c r="L4486">
        <v>1</v>
      </c>
      <c r="M4486" s="30" t="s">
        <v>8990</v>
      </c>
    </row>
    <row r="4487" spans="1:13" x14ac:dyDescent="0.45">
      <c r="A4487" t="s">
        <v>8991</v>
      </c>
      <c r="B4487">
        <v>4486</v>
      </c>
      <c r="C4487" s="30" t="s">
        <v>8987</v>
      </c>
      <c r="D4487" s="9" t="s">
        <v>7122</v>
      </c>
      <c r="E4487" s="31" t="s">
        <v>8988</v>
      </c>
      <c r="F4487" s="15">
        <v>79105185</v>
      </c>
      <c r="G4487" s="33" t="s">
        <v>8988</v>
      </c>
      <c r="H4487" s="9" t="s">
        <v>5356</v>
      </c>
      <c r="I4487" s="32" t="s">
        <v>8992</v>
      </c>
      <c r="J4487" s="31" t="s">
        <v>8989</v>
      </c>
      <c r="K4487" s="31" t="s">
        <v>8993</v>
      </c>
      <c r="L4487">
        <v>1</v>
      </c>
      <c r="M4487" s="30" t="s">
        <v>8990</v>
      </c>
    </row>
    <row r="4488" spans="1:13" x14ac:dyDescent="0.45">
      <c r="A4488" t="s">
        <v>8991</v>
      </c>
      <c r="B4488">
        <v>4487</v>
      </c>
      <c r="C4488" s="30" t="s">
        <v>8987</v>
      </c>
      <c r="D4488" s="9" t="s">
        <v>6076</v>
      </c>
      <c r="E4488" s="31" t="s">
        <v>8988</v>
      </c>
      <c r="F4488" s="15">
        <v>80361379</v>
      </c>
      <c r="G4488" s="33" t="s">
        <v>8988</v>
      </c>
      <c r="H4488" s="9" t="s">
        <v>6072</v>
      </c>
      <c r="I4488" s="32" t="s">
        <v>8992</v>
      </c>
      <c r="J4488" s="31" t="s">
        <v>8989</v>
      </c>
      <c r="K4488" s="31" t="s">
        <v>8993</v>
      </c>
      <c r="L4488">
        <v>1</v>
      </c>
      <c r="M4488" s="30" t="s">
        <v>8990</v>
      </c>
    </row>
    <row r="4489" spans="1:13" x14ac:dyDescent="0.45">
      <c r="A4489" t="s">
        <v>8991</v>
      </c>
      <c r="B4489">
        <v>4488</v>
      </c>
      <c r="C4489" s="30" t="s">
        <v>8987</v>
      </c>
      <c r="D4489" s="9" t="s">
        <v>7917</v>
      </c>
      <c r="E4489" s="31" t="s">
        <v>8988</v>
      </c>
      <c r="F4489" s="15">
        <v>12023904</v>
      </c>
      <c r="G4489" s="33" t="s">
        <v>8988</v>
      </c>
      <c r="H4489" s="9" t="s">
        <v>7433</v>
      </c>
      <c r="I4489" s="32" t="s">
        <v>8992</v>
      </c>
      <c r="J4489" s="31" t="s">
        <v>8989</v>
      </c>
      <c r="K4489" s="31" t="s">
        <v>8993</v>
      </c>
      <c r="L4489">
        <v>1</v>
      </c>
      <c r="M4489" s="30" t="s">
        <v>8990</v>
      </c>
    </row>
    <row r="4490" spans="1:13" x14ac:dyDescent="0.45">
      <c r="A4490" t="s">
        <v>8991</v>
      </c>
      <c r="B4490">
        <v>4489</v>
      </c>
      <c r="C4490" s="30" t="s">
        <v>8987</v>
      </c>
      <c r="D4490" s="9" t="s">
        <v>8870</v>
      </c>
      <c r="E4490" s="31" t="s">
        <v>8988</v>
      </c>
      <c r="F4490" s="15">
        <v>18461693</v>
      </c>
      <c r="G4490" s="33" t="s">
        <v>8988</v>
      </c>
      <c r="H4490" s="9" t="s">
        <v>362</v>
      </c>
      <c r="I4490" s="32" t="s">
        <v>8992</v>
      </c>
      <c r="J4490" s="31" t="s">
        <v>8989</v>
      </c>
      <c r="K4490" s="31" t="s">
        <v>8993</v>
      </c>
      <c r="L4490">
        <v>1</v>
      </c>
      <c r="M4490" s="30" t="s">
        <v>8990</v>
      </c>
    </row>
    <row r="4491" spans="1:13" x14ac:dyDescent="0.45">
      <c r="A4491" t="s">
        <v>8991</v>
      </c>
      <c r="B4491">
        <v>4490</v>
      </c>
      <c r="C4491" s="30" t="s">
        <v>8987</v>
      </c>
      <c r="D4491" s="9" t="s">
        <v>7758</v>
      </c>
      <c r="E4491" s="31" t="s">
        <v>8988</v>
      </c>
      <c r="F4491" s="15">
        <v>80363014</v>
      </c>
      <c r="G4491" s="33" t="s">
        <v>8988</v>
      </c>
      <c r="H4491" s="9" t="s">
        <v>6976</v>
      </c>
      <c r="I4491" s="32" t="s">
        <v>8992</v>
      </c>
      <c r="J4491" s="31" t="s">
        <v>8989</v>
      </c>
      <c r="K4491" s="31" t="s">
        <v>8993</v>
      </c>
      <c r="L4491">
        <v>1</v>
      </c>
      <c r="M4491" s="30" t="s">
        <v>8990</v>
      </c>
    </row>
    <row r="4492" spans="1:13" x14ac:dyDescent="0.45">
      <c r="A4492" t="s">
        <v>8991</v>
      </c>
      <c r="B4492">
        <v>4491</v>
      </c>
      <c r="C4492" s="30" t="s">
        <v>8987</v>
      </c>
      <c r="D4492" s="9" t="s">
        <v>441</v>
      </c>
      <c r="E4492" s="31" t="s">
        <v>8988</v>
      </c>
      <c r="F4492" s="15">
        <v>79509217</v>
      </c>
      <c r="G4492" s="33" t="s">
        <v>8988</v>
      </c>
      <c r="H4492" s="9" t="s">
        <v>362</v>
      </c>
      <c r="I4492" s="32" t="s">
        <v>8992</v>
      </c>
      <c r="J4492" s="31" t="s">
        <v>8989</v>
      </c>
      <c r="K4492" s="31" t="s">
        <v>8993</v>
      </c>
      <c r="L4492">
        <v>1</v>
      </c>
      <c r="M4492" s="30" t="s">
        <v>8990</v>
      </c>
    </row>
    <row r="4493" spans="1:13" x14ac:dyDescent="0.45">
      <c r="A4493" t="s">
        <v>8991</v>
      </c>
      <c r="B4493">
        <v>4492</v>
      </c>
      <c r="C4493" s="30" t="s">
        <v>8987</v>
      </c>
      <c r="D4493" s="9" t="s">
        <v>1598</v>
      </c>
      <c r="E4493" s="31" t="s">
        <v>8988</v>
      </c>
      <c r="F4493" s="15">
        <v>5833216</v>
      </c>
      <c r="G4493" s="33" t="s">
        <v>8988</v>
      </c>
      <c r="H4493" s="9" t="s">
        <v>1348</v>
      </c>
      <c r="I4493" s="32" t="s">
        <v>8992</v>
      </c>
      <c r="J4493" s="31" t="s">
        <v>8989</v>
      </c>
      <c r="K4493" s="31" t="s">
        <v>8993</v>
      </c>
      <c r="L4493">
        <v>1</v>
      </c>
      <c r="M4493" s="30" t="s">
        <v>8990</v>
      </c>
    </row>
    <row r="4494" spans="1:13" x14ac:dyDescent="0.45">
      <c r="A4494" t="s">
        <v>8991</v>
      </c>
      <c r="B4494">
        <v>4493</v>
      </c>
      <c r="C4494" s="30" t="s">
        <v>8987</v>
      </c>
      <c r="D4494" s="9" t="s">
        <v>4126</v>
      </c>
      <c r="E4494" s="31" t="s">
        <v>8988</v>
      </c>
      <c r="F4494" s="15">
        <v>5097916</v>
      </c>
      <c r="G4494" s="33" t="s">
        <v>8988</v>
      </c>
      <c r="H4494" s="9" t="s">
        <v>4104</v>
      </c>
      <c r="I4494" s="32" t="s">
        <v>8992</v>
      </c>
      <c r="J4494" s="31" t="s">
        <v>8989</v>
      </c>
      <c r="K4494" s="31" t="s">
        <v>8993</v>
      </c>
      <c r="L4494">
        <v>1</v>
      </c>
      <c r="M4494" s="30" t="s">
        <v>8990</v>
      </c>
    </row>
    <row r="4495" spans="1:13" x14ac:dyDescent="0.45">
      <c r="A4495" t="s">
        <v>8991</v>
      </c>
      <c r="B4495">
        <v>4494</v>
      </c>
      <c r="C4495" s="30" t="s">
        <v>8987</v>
      </c>
      <c r="D4495" s="9" t="s">
        <v>3702</v>
      </c>
      <c r="E4495" s="31" t="s">
        <v>8988</v>
      </c>
      <c r="F4495" s="15">
        <v>5668405</v>
      </c>
      <c r="G4495" s="33" t="s">
        <v>8988</v>
      </c>
      <c r="H4495" s="9" t="s">
        <v>3701</v>
      </c>
      <c r="I4495" s="32" t="s">
        <v>8992</v>
      </c>
      <c r="J4495" s="31" t="s">
        <v>8989</v>
      </c>
      <c r="K4495" s="31" t="s">
        <v>8993</v>
      </c>
      <c r="L4495">
        <v>1</v>
      </c>
      <c r="M4495" s="30" t="s">
        <v>8990</v>
      </c>
    </row>
    <row r="4496" spans="1:13" x14ac:dyDescent="0.45">
      <c r="A4496" t="s">
        <v>8991</v>
      </c>
      <c r="B4496">
        <v>4495</v>
      </c>
      <c r="C4496" s="30" t="s">
        <v>8987</v>
      </c>
      <c r="D4496" s="9" t="s">
        <v>4476</v>
      </c>
      <c r="E4496" s="31" t="s">
        <v>8988</v>
      </c>
      <c r="F4496" s="15">
        <v>79568328</v>
      </c>
      <c r="G4496" s="33" t="s">
        <v>8988</v>
      </c>
      <c r="H4496" s="9" t="s">
        <v>4385</v>
      </c>
      <c r="I4496" s="32" t="s">
        <v>8992</v>
      </c>
      <c r="J4496" s="31" t="s">
        <v>8989</v>
      </c>
      <c r="K4496" s="31" t="s">
        <v>8993</v>
      </c>
      <c r="L4496">
        <v>1</v>
      </c>
      <c r="M4496" s="30" t="s">
        <v>8990</v>
      </c>
    </row>
    <row r="4497" spans="1:13" x14ac:dyDescent="0.45">
      <c r="A4497" t="s">
        <v>8991</v>
      </c>
      <c r="B4497">
        <v>4496</v>
      </c>
      <c r="C4497" s="30" t="s">
        <v>8987</v>
      </c>
      <c r="D4497" s="9" t="s">
        <v>1588</v>
      </c>
      <c r="E4497" s="31" t="s">
        <v>8988</v>
      </c>
      <c r="F4497" s="15">
        <v>19108364</v>
      </c>
      <c r="G4497" s="33" t="s">
        <v>8988</v>
      </c>
      <c r="H4497" s="9" t="s">
        <v>113</v>
      </c>
      <c r="I4497" s="32" t="s">
        <v>8992</v>
      </c>
      <c r="J4497" s="31" t="s">
        <v>8989</v>
      </c>
      <c r="K4497" s="31" t="s">
        <v>8993</v>
      </c>
      <c r="L4497">
        <v>1</v>
      </c>
      <c r="M4497" s="30" t="s">
        <v>8990</v>
      </c>
    </row>
    <row r="4498" spans="1:13" x14ac:dyDescent="0.45">
      <c r="A4498" t="s">
        <v>8991</v>
      </c>
      <c r="B4498">
        <v>4497</v>
      </c>
      <c r="C4498" s="30" t="s">
        <v>8987</v>
      </c>
      <c r="D4498" s="14" t="s">
        <v>8735</v>
      </c>
      <c r="E4498" s="31" t="s">
        <v>8988</v>
      </c>
      <c r="F4498" s="22">
        <v>79339796</v>
      </c>
      <c r="G4498" s="33" t="s">
        <v>8988</v>
      </c>
      <c r="H4498" s="14" t="s">
        <v>8061</v>
      </c>
      <c r="I4498" s="32" t="s">
        <v>8992</v>
      </c>
      <c r="J4498" s="31" t="s">
        <v>8989</v>
      </c>
      <c r="K4498" s="31" t="s">
        <v>8993</v>
      </c>
      <c r="L4498">
        <v>1</v>
      </c>
      <c r="M4498" s="30" t="s">
        <v>8990</v>
      </c>
    </row>
    <row r="4499" spans="1:13" x14ac:dyDescent="0.45">
      <c r="A4499" t="s">
        <v>8991</v>
      </c>
      <c r="B4499">
        <v>4498</v>
      </c>
      <c r="C4499" s="30" t="s">
        <v>8987</v>
      </c>
      <c r="D4499" s="9" t="s">
        <v>6907</v>
      </c>
      <c r="E4499" s="31" t="s">
        <v>8988</v>
      </c>
      <c r="F4499" s="15">
        <v>6597626</v>
      </c>
      <c r="G4499" s="33" t="s">
        <v>8988</v>
      </c>
      <c r="H4499" s="9" t="s">
        <v>5356</v>
      </c>
      <c r="I4499" s="32" t="s">
        <v>8992</v>
      </c>
      <c r="J4499" s="31" t="s">
        <v>8989</v>
      </c>
      <c r="K4499" s="31" t="s">
        <v>8993</v>
      </c>
      <c r="L4499">
        <v>1</v>
      </c>
      <c r="M4499" s="30" t="s">
        <v>8990</v>
      </c>
    </row>
    <row r="4500" spans="1:13" x14ac:dyDescent="0.45">
      <c r="A4500" t="s">
        <v>8991</v>
      </c>
      <c r="B4500">
        <v>4499</v>
      </c>
      <c r="C4500" s="30" t="s">
        <v>8987</v>
      </c>
      <c r="D4500" s="9" t="s">
        <v>6100</v>
      </c>
      <c r="E4500" s="31" t="s">
        <v>8988</v>
      </c>
      <c r="F4500" s="15">
        <v>93477626</v>
      </c>
      <c r="G4500" s="33" t="s">
        <v>8988</v>
      </c>
      <c r="H4500" s="9" t="s">
        <v>5896</v>
      </c>
      <c r="I4500" s="32" t="s">
        <v>8992</v>
      </c>
      <c r="J4500" s="31" t="s">
        <v>8989</v>
      </c>
      <c r="K4500" s="31" t="s">
        <v>8993</v>
      </c>
      <c r="L4500">
        <v>1</v>
      </c>
      <c r="M4500" s="30" t="s">
        <v>8990</v>
      </c>
    </row>
    <row r="4501" spans="1:13" x14ac:dyDescent="0.45">
      <c r="A4501" t="s">
        <v>8991</v>
      </c>
      <c r="B4501">
        <v>4500</v>
      </c>
      <c r="C4501" s="30" t="s">
        <v>8987</v>
      </c>
      <c r="D4501" s="9" t="s">
        <v>1927</v>
      </c>
      <c r="E4501" s="31" t="s">
        <v>8988</v>
      </c>
      <c r="F4501" s="15">
        <v>93083206</v>
      </c>
      <c r="G4501" s="33" t="s">
        <v>8988</v>
      </c>
      <c r="H4501" s="9" t="s">
        <v>1928</v>
      </c>
      <c r="I4501" s="32" t="s">
        <v>8992</v>
      </c>
      <c r="J4501" s="31" t="s">
        <v>8989</v>
      </c>
      <c r="K4501" s="31" t="s">
        <v>8993</v>
      </c>
      <c r="L4501">
        <v>1</v>
      </c>
      <c r="M4501" s="30" t="s">
        <v>8990</v>
      </c>
    </row>
    <row r="4502" spans="1:13" x14ac:dyDescent="0.45">
      <c r="A4502" t="s">
        <v>8991</v>
      </c>
      <c r="B4502">
        <v>4501</v>
      </c>
      <c r="C4502" s="30" t="s">
        <v>8987</v>
      </c>
      <c r="D4502" s="9" t="s">
        <v>753</v>
      </c>
      <c r="E4502" s="31" t="s">
        <v>8988</v>
      </c>
      <c r="F4502" s="15">
        <v>3276134</v>
      </c>
      <c r="G4502" s="33" t="s">
        <v>8988</v>
      </c>
      <c r="H4502" s="9" t="s">
        <v>620</v>
      </c>
      <c r="I4502" s="32" t="s">
        <v>8992</v>
      </c>
      <c r="J4502" s="31" t="s">
        <v>8989</v>
      </c>
      <c r="K4502" s="31" t="s">
        <v>8993</v>
      </c>
      <c r="L4502">
        <v>1</v>
      </c>
      <c r="M4502" s="30" t="s">
        <v>8990</v>
      </c>
    </row>
    <row r="4503" spans="1:13" x14ac:dyDescent="0.45">
      <c r="A4503" t="s">
        <v>8991</v>
      </c>
      <c r="B4503">
        <v>4502</v>
      </c>
      <c r="C4503" s="30" t="s">
        <v>8987</v>
      </c>
      <c r="D4503" s="9" t="s">
        <v>5178</v>
      </c>
      <c r="E4503" s="31" t="s">
        <v>8988</v>
      </c>
      <c r="F4503" s="15">
        <v>10280980</v>
      </c>
      <c r="G4503" s="33" t="s">
        <v>8988</v>
      </c>
      <c r="H4503" s="9" t="s">
        <v>1885</v>
      </c>
      <c r="I4503" s="32" t="s">
        <v>8992</v>
      </c>
      <c r="J4503" s="31" t="s">
        <v>8989</v>
      </c>
      <c r="K4503" s="31" t="s">
        <v>8993</v>
      </c>
      <c r="L4503">
        <v>1</v>
      </c>
      <c r="M4503" s="30" t="s">
        <v>8990</v>
      </c>
    </row>
    <row r="4504" spans="1:13" x14ac:dyDescent="0.45">
      <c r="A4504" t="s">
        <v>8991</v>
      </c>
      <c r="B4504">
        <v>4503</v>
      </c>
      <c r="C4504" s="30" t="s">
        <v>8987</v>
      </c>
      <c r="D4504" s="9" t="s">
        <v>4869</v>
      </c>
      <c r="E4504" s="31" t="s">
        <v>8988</v>
      </c>
      <c r="F4504" s="15">
        <v>80271240</v>
      </c>
      <c r="G4504" s="33" t="s">
        <v>8988</v>
      </c>
      <c r="H4504" s="9" t="s">
        <v>924</v>
      </c>
      <c r="I4504" s="32" t="s">
        <v>8992</v>
      </c>
      <c r="J4504" s="31" t="s">
        <v>8989</v>
      </c>
      <c r="K4504" s="31" t="s">
        <v>8993</v>
      </c>
      <c r="L4504">
        <v>1</v>
      </c>
      <c r="M4504" s="30" t="s">
        <v>8990</v>
      </c>
    </row>
    <row r="4505" spans="1:13" x14ac:dyDescent="0.45">
      <c r="A4505" t="s">
        <v>8991</v>
      </c>
      <c r="B4505">
        <v>4504</v>
      </c>
      <c r="C4505" s="30" t="s">
        <v>8987</v>
      </c>
      <c r="D4505" s="9" t="s">
        <v>7928</v>
      </c>
      <c r="E4505" s="31" t="s">
        <v>8988</v>
      </c>
      <c r="F4505" s="15">
        <v>2954677</v>
      </c>
      <c r="G4505" s="33" t="s">
        <v>8988</v>
      </c>
      <c r="H4505" s="9" t="s">
        <v>3142</v>
      </c>
      <c r="I4505" s="32" t="s">
        <v>8992</v>
      </c>
      <c r="J4505" s="31" t="s">
        <v>8989</v>
      </c>
      <c r="K4505" s="31" t="s">
        <v>8993</v>
      </c>
      <c r="L4505">
        <v>1</v>
      </c>
      <c r="M4505" s="30" t="s">
        <v>8990</v>
      </c>
    </row>
    <row r="4506" spans="1:13" x14ac:dyDescent="0.45">
      <c r="A4506" t="s">
        <v>8991</v>
      </c>
      <c r="B4506">
        <v>4505</v>
      </c>
      <c r="C4506" s="30" t="s">
        <v>8987</v>
      </c>
      <c r="D4506" s="9" t="s">
        <v>606</v>
      </c>
      <c r="E4506" s="31" t="s">
        <v>8988</v>
      </c>
      <c r="F4506" s="15">
        <v>14275144</v>
      </c>
      <c r="G4506" s="33" t="s">
        <v>8988</v>
      </c>
      <c r="H4506" s="9" t="s">
        <v>598</v>
      </c>
      <c r="I4506" s="32" t="s">
        <v>8992</v>
      </c>
      <c r="J4506" s="31" t="s">
        <v>8989</v>
      </c>
      <c r="K4506" s="31" t="s">
        <v>8993</v>
      </c>
      <c r="L4506">
        <v>1</v>
      </c>
      <c r="M4506" s="30" t="s">
        <v>8990</v>
      </c>
    </row>
    <row r="4507" spans="1:13" x14ac:dyDescent="0.45">
      <c r="A4507" t="s">
        <v>8991</v>
      </c>
      <c r="B4507">
        <v>4506</v>
      </c>
      <c r="C4507" s="30" t="s">
        <v>8987</v>
      </c>
      <c r="D4507" s="9" t="s">
        <v>2882</v>
      </c>
      <c r="E4507" s="31" t="s">
        <v>8988</v>
      </c>
      <c r="F4507" s="15">
        <v>1006129624</v>
      </c>
      <c r="G4507" s="33" t="s">
        <v>8988</v>
      </c>
      <c r="H4507" s="9" t="s">
        <v>2883</v>
      </c>
      <c r="I4507" s="32" t="s">
        <v>8992</v>
      </c>
      <c r="J4507" s="31" t="s">
        <v>8989</v>
      </c>
      <c r="K4507" s="31" t="s">
        <v>8993</v>
      </c>
      <c r="L4507">
        <v>1</v>
      </c>
      <c r="M4507" s="30" t="s">
        <v>8990</v>
      </c>
    </row>
    <row r="4508" spans="1:13" x14ac:dyDescent="0.45">
      <c r="A4508" t="s">
        <v>8991</v>
      </c>
      <c r="B4508">
        <v>4507</v>
      </c>
      <c r="C4508" s="30" t="s">
        <v>8987</v>
      </c>
      <c r="D4508" s="9" t="s">
        <v>3645</v>
      </c>
      <c r="E4508" s="31" t="s">
        <v>8988</v>
      </c>
      <c r="F4508" s="15">
        <v>93153070</v>
      </c>
      <c r="G4508" s="33" t="s">
        <v>8988</v>
      </c>
      <c r="H4508" s="9" t="s">
        <v>3538</v>
      </c>
      <c r="I4508" s="32" t="s">
        <v>8992</v>
      </c>
      <c r="J4508" s="31" t="s">
        <v>8989</v>
      </c>
      <c r="K4508" s="31" t="s">
        <v>8993</v>
      </c>
      <c r="L4508">
        <v>1</v>
      </c>
      <c r="M4508" s="30" t="s">
        <v>8990</v>
      </c>
    </row>
    <row r="4509" spans="1:13" x14ac:dyDescent="0.45">
      <c r="A4509" t="s">
        <v>8991</v>
      </c>
      <c r="B4509">
        <v>4508</v>
      </c>
      <c r="C4509" s="30" t="s">
        <v>8987</v>
      </c>
      <c r="D4509" s="12" t="s">
        <v>8714</v>
      </c>
      <c r="E4509" s="31" t="s">
        <v>8988</v>
      </c>
      <c r="F4509" s="18">
        <v>16491762</v>
      </c>
      <c r="G4509" s="33" t="s">
        <v>8988</v>
      </c>
      <c r="H4509" s="12" t="s">
        <v>8715</v>
      </c>
      <c r="I4509" s="32" t="s">
        <v>8992</v>
      </c>
      <c r="J4509" s="31" t="s">
        <v>8989</v>
      </c>
      <c r="K4509" s="31" t="s">
        <v>8993</v>
      </c>
      <c r="L4509">
        <v>1</v>
      </c>
      <c r="M4509" s="30" t="s">
        <v>8990</v>
      </c>
    </row>
    <row r="4510" spans="1:13" x14ac:dyDescent="0.45">
      <c r="A4510" t="s">
        <v>8991</v>
      </c>
      <c r="B4510">
        <v>4509</v>
      </c>
      <c r="C4510" s="30" t="s">
        <v>8987</v>
      </c>
      <c r="D4510" s="9" t="s">
        <v>7469</v>
      </c>
      <c r="E4510" s="31" t="s">
        <v>8988</v>
      </c>
      <c r="F4510" s="15">
        <v>1193078122</v>
      </c>
      <c r="G4510" s="33" t="s">
        <v>8988</v>
      </c>
      <c r="H4510" s="9" t="s">
        <v>7466</v>
      </c>
      <c r="I4510" s="32" t="s">
        <v>8992</v>
      </c>
      <c r="J4510" s="31" t="s">
        <v>8989</v>
      </c>
      <c r="K4510" s="31" t="s">
        <v>8993</v>
      </c>
      <c r="L4510">
        <v>1</v>
      </c>
      <c r="M4510" s="30" t="s">
        <v>8990</v>
      </c>
    </row>
    <row r="4511" spans="1:13" x14ac:dyDescent="0.45">
      <c r="A4511" t="s">
        <v>8991</v>
      </c>
      <c r="B4511">
        <v>4510</v>
      </c>
      <c r="C4511" s="30" t="s">
        <v>8987</v>
      </c>
      <c r="D4511" s="9" t="s">
        <v>7627</v>
      </c>
      <c r="E4511" s="31" t="s">
        <v>8988</v>
      </c>
      <c r="F4511" s="15">
        <v>12022949</v>
      </c>
      <c r="G4511" s="33" t="s">
        <v>8988</v>
      </c>
      <c r="H4511" s="9" t="s">
        <v>7443</v>
      </c>
      <c r="I4511" s="32" t="s">
        <v>8992</v>
      </c>
      <c r="J4511" s="31" t="s">
        <v>8989</v>
      </c>
      <c r="K4511" s="31" t="s">
        <v>8993</v>
      </c>
      <c r="L4511">
        <v>1</v>
      </c>
      <c r="M4511" s="30" t="s">
        <v>8990</v>
      </c>
    </row>
    <row r="4512" spans="1:13" x14ac:dyDescent="0.45">
      <c r="A4512" t="s">
        <v>8991</v>
      </c>
      <c r="B4512">
        <v>4511</v>
      </c>
      <c r="C4512" s="30" t="s">
        <v>8987</v>
      </c>
      <c r="D4512" s="9" t="s">
        <v>5948</v>
      </c>
      <c r="E4512" s="31" t="s">
        <v>8988</v>
      </c>
      <c r="F4512" s="15">
        <v>1022963445</v>
      </c>
      <c r="G4512" s="33" t="s">
        <v>8988</v>
      </c>
      <c r="H4512" s="9" t="s">
        <v>5864</v>
      </c>
      <c r="I4512" s="32" t="s">
        <v>8992</v>
      </c>
      <c r="J4512" s="31" t="s">
        <v>8989</v>
      </c>
      <c r="K4512" s="31" t="s">
        <v>8993</v>
      </c>
      <c r="L4512">
        <v>1</v>
      </c>
      <c r="M4512" s="30" t="s">
        <v>8990</v>
      </c>
    </row>
    <row r="4513" spans="1:13" x14ac:dyDescent="0.45">
      <c r="A4513" t="s">
        <v>8991</v>
      </c>
      <c r="B4513">
        <v>4512</v>
      </c>
      <c r="C4513" s="30" t="s">
        <v>8987</v>
      </c>
      <c r="D4513" s="9" t="s">
        <v>3264</v>
      </c>
      <c r="E4513" s="31" t="s">
        <v>8988</v>
      </c>
      <c r="F4513" s="15">
        <v>79649606</v>
      </c>
      <c r="G4513" s="33" t="s">
        <v>8988</v>
      </c>
      <c r="H4513" s="9" t="s">
        <v>1728</v>
      </c>
      <c r="I4513" s="32" t="s">
        <v>8992</v>
      </c>
      <c r="J4513" s="31" t="s">
        <v>8989</v>
      </c>
      <c r="K4513" s="31" t="s">
        <v>8993</v>
      </c>
      <c r="L4513">
        <v>1</v>
      </c>
      <c r="M4513" s="30" t="s">
        <v>8990</v>
      </c>
    </row>
    <row r="4514" spans="1:13" x14ac:dyDescent="0.45">
      <c r="A4514" t="s">
        <v>8991</v>
      </c>
      <c r="B4514">
        <v>4513</v>
      </c>
      <c r="C4514" s="30" t="s">
        <v>8987</v>
      </c>
      <c r="D4514" s="9" t="s">
        <v>4318</v>
      </c>
      <c r="E4514" s="31" t="s">
        <v>8988</v>
      </c>
      <c r="F4514" s="15">
        <v>1104380047</v>
      </c>
      <c r="G4514" s="33" t="s">
        <v>8988</v>
      </c>
      <c r="H4514" s="9" t="s">
        <v>4319</v>
      </c>
      <c r="I4514" s="32" t="s">
        <v>8992</v>
      </c>
      <c r="J4514" s="31" t="s">
        <v>8989</v>
      </c>
      <c r="K4514" s="31" t="s">
        <v>8993</v>
      </c>
      <c r="L4514">
        <v>1</v>
      </c>
      <c r="M4514" s="30" t="s">
        <v>8990</v>
      </c>
    </row>
    <row r="4515" spans="1:13" x14ac:dyDescent="0.45">
      <c r="A4515" t="s">
        <v>8991</v>
      </c>
      <c r="B4515">
        <v>4514</v>
      </c>
      <c r="C4515" s="30" t="s">
        <v>8987</v>
      </c>
      <c r="D4515" s="9" t="s">
        <v>4144</v>
      </c>
      <c r="E4515" s="31" t="s">
        <v>8988</v>
      </c>
      <c r="F4515" s="15">
        <v>79595147</v>
      </c>
      <c r="G4515" s="33" t="s">
        <v>8988</v>
      </c>
      <c r="H4515" s="9" t="s">
        <v>4068</v>
      </c>
      <c r="I4515" s="32" t="s">
        <v>8992</v>
      </c>
      <c r="J4515" s="31" t="s">
        <v>8989</v>
      </c>
      <c r="K4515" s="31" t="s">
        <v>8993</v>
      </c>
      <c r="L4515">
        <v>1</v>
      </c>
      <c r="M4515" s="30" t="s">
        <v>8990</v>
      </c>
    </row>
    <row r="4516" spans="1:13" x14ac:dyDescent="0.45">
      <c r="A4516" t="s">
        <v>8991</v>
      </c>
      <c r="B4516">
        <v>4515</v>
      </c>
      <c r="C4516" s="30" t="s">
        <v>8987</v>
      </c>
      <c r="D4516" s="9" t="s">
        <v>7757</v>
      </c>
      <c r="E4516" s="31" t="s">
        <v>8988</v>
      </c>
      <c r="F4516" s="15">
        <v>79246279</v>
      </c>
      <c r="G4516" s="33" t="s">
        <v>8988</v>
      </c>
      <c r="H4516" s="9" t="s">
        <v>6976</v>
      </c>
      <c r="I4516" s="32" t="s">
        <v>8992</v>
      </c>
      <c r="J4516" s="31" t="s">
        <v>8989</v>
      </c>
      <c r="K4516" s="31" t="s">
        <v>8993</v>
      </c>
      <c r="L4516">
        <v>1</v>
      </c>
      <c r="M4516" s="30" t="s">
        <v>8990</v>
      </c>
    </row>
    <row r="4517" spans="1:13" x14ac:dyDescent="0.45">
      <c r="A4517" t="s">
        <v>8991</v>
      </c>
      <c r="B4517">
        <v>4516</v>
      </c>
      <c r="C4517" s="30" t="s">
        <v>8987</v>
      </c>
      <c r="D4517" s="9" t="s">
        <v>4601</v>
      </c>
      <c r="E4517" s="31" t="s">
        <v>8988</v>
      </c>
      <c r="F4517" s="15">
        <v>80851177</v>
      </c>
      <c r="G4517" s="33" t="s">
        <v>8988</v>
      </c>
      <c r="H4517" s="9" t="s">
        <v>4000</v>
      </c>
      <c r="I4517" s="32" t="s">
        <v>8992</v>
      </c>
      <c r="J4517" s="31" t="s">
        <v>8989</v>
      </c>
      <c r="K4517" s="31" t="s">
        <v>8993</v>
      </c>
      <c r="L4517">
        <v>1</v>
      </c>
      <c r="M4517" s="30" t="s">
        <v>8990</v>
      </c>
    </row>
    <row r="4518" spans="1:13" x14ac:dyDescent="0.45">
      <c r="A4518" t="s">
        <v>8991</v>
      </c>
      <c r="B4518">
        <v>4517</v>
      </c>
      <c r="C4518" s="30" t="s">
        <v>8987</v>
      </c>
      <c r="D4518" s="9" t="s">
        <v>2573</v>
      </c>
      <c r="E4518" s="31" t="s">
        <v>8988</v>
      </c>
      <c r="F4518" s="15">
        <v>93451059</v>
      </c>
      <c r="G4518" s="33" t="s">
        <v>8988</v>
      </c>
      <c r="H4518" s="9" t="s">
        <v>2571</v>
      </c>
      <c r="I4518" s="32" t="s">
        <v>8992</v>
      </c>
      <c r="J4518" s="31" t="s">
        <v>8989</v>
      </c>
      <c r="K4518" s="31" t="s">
        <v>8993</v>
      </c>
      <c r="L4518">
        <v>1</v>
      </c>
      <c r="M4518" s="30" t="s">
        <v>8990</v>
      </c>
    </row>
    <row r="4519" spans="1:13" x14ac:dyDescent="0.45">
      <c r="A4519" t="s">
        <v>8991</v>
      </c>
      <c r="B4519">
        <v>4518</v>
      </c>
      <c r="C4519" s="30" t="s">
        <v>8987</v>
      </c>
      <c r="D4519" s="9" t="s">
        <v>5197</v>
      </c>
      <c r="E4519" s="31" t="s">
        <v>8988</v>
      </c>
      <c r="F4519" s="15">
        <v>79106123</v>
      </c>
      <c r="G4519" s="33" t="s">
        <v>8988</v>
      </c>
      <c r="H4519" s="9" t="s">
        <v>2939</v>
      </c>
      <c r="I4519" s="32" t="s">
        <v>8992</v>
      </c>
      <c r="J4519" s="31" t="s">
        <v>8989</v>
      </c>
      <c r="K4519" s="31" t="s">
        <v>8993</v>
      </c>
      <c r="L4519">
        <v>1</v>
      </c>
      <c r="M4519" s="30" t="s">
        <v>8990</v>
      </c>
    </row>
    <row r="4520" spans="1:13" x14ac:dyDescent="0.45">
      <c r="A4520" t="s">
        <v>8991</v>
      </c>
      <c r="B4520">
        <v>4519</v>
      </c>
      <c r="C4520" s="30" t="s">
        <v>8987</v>
      </c>
      <c r="D4520" s="9" t="s">
        <v>2276</v>
      </c>
      <c r="E4520" s="31" t="s">
        <v>8988</v>
      </c>
      <c r="F4520" s="15">
        <v>1077145593</v>
      </c>
      <c r="G4520" s="33" t="s">
        <v>8988</v>
      </c>
      <c r="H4520" s="9" t="s">
        <v>2243</v>
      </c>
      <c r="I4520" s="32" t="s">
        <v>8992</v>
      </c>
      <c r="J4520" s="31" t="s">
        <v>8989</v>
      </c>
      <c r="K4520" s="31" t="s">
        <v>8993</v>
      </c>
      <c r="L4520">
        <v>1</v>
      </c>
      <c r="M4520" s="30" t="s">
        <v>8990</v>
      </c>
    </row>
    <row r="4521" spans="1:13" x14ac:dyDescent="0.45">
      <c r="A4521" t="s">
        <v>8991</v>
      </c>
      <c r="B4521">
        <v>4520</v>
      </c>
      <c r="C4521" s="30" t="s">
        <v>8987</v>
      </c>
      <c r="D4521" s="9" t="s">
        <v>7224</v>
      </c>
      <c r="E4521" s="31" t="s">
        <v>8988</v>
      </c>
      <c r="F4521" s="15">
        <v>80246703</v>
      </c>
      <c r="G4521" s="33" t="s">
        <v>8988</v>
      </c>
      <c r="H4521" s="9" t="s">
        <v>7225</v>
      </c>
      <c r="I4521" s="32" t="s">
        <v>8992</v>
      </c>
      <c r="J4521" s="31" t="s">
        <v>8989</v>
      </c>
      <c r="K4521" s="31" t="s">
        <v>8993</v>
      </c>
      <c r="L4521">
        <v>1</v>
      </c>
      <c r="M4521" s="30" t="s">
        <v>8990</v>
      </c>
    </row>
    <row r="4522" spans="1:13" x14ac:dyDescent="0.45">
      <c r="A4522" t="s">
        <v>8991</v>
      </c>
      <c r="B4522">
        <v>4521</v>
      </c>
      <c r="C4522" s="30" t="s">
        <v>8987</v>
      </c>
      <c r="D4522" s="9" t="s">
        <v>369</v>
      </c>
      <c r="E4522" s="31" t="s">
        <v>8988</v>
      </c>
      <c r="F4522" s="15">
        <v>8192267</v>
      </c>
      <c r="G4522" s="33" t="s">
        <v>8988</v>
      </c>
      <c r="H4522" s="9" t="s">
        <v>362</v>
      </c>
      <c r="I4522" s="32" t="s">
        <v>8992</v>
      </c>
      <c r="J4522" s="31" t="s">
        <v>8989</v>
      </c>
      <c r="K4522" s="31" t="s">
        <v>8993</v>
      </c>
      <c r="L4522">
        <v>1</v>
      </c>
      <c r="M4522" s="30" t="s">
        <v>8990</v>
      </c>
    </row>
    <row r="4523" spans="1:13" x14ac:dyDescent="0.45">
      <c r="A4523" t="s">
        <v>8991</v>
      </c>
      <c r="B4523">
        <v>4522</v>
      </c>
      <c r="C4523" s="30" t="s">
        <v>8987</v>
      </c>
      <c r="D4523" s="9" t="s">
        <v>1650</v>
      </c>
      <c r="E4523" s="31" t="s">
        <v>8988</v>
      </c>
      <c r="F4523" s="15">
        <v>5860020</v>
      </c>
      <c r="G4523" s="33" t="s">
        <v>8988</v>
      </c>
      <c r="H4523" s="9" t="s">
        <v>1461</v>
      </c>
      <c r="I4523" s="32" t="s">
        <v>8992</v>
      </c>
      <c r="J4523" s="31" t="s">
        <v>8989</v>
      </c>
      <c r="K4523" s="31" t="s">
        <v>8993</v>
      </c>
      <c r="L4523">
        <v>1</v>
      </c>
      <c r="M4523" s="30" t="s">
        <v>8990</v>
      </c>
    </row>
    <row r="4524" spans="1:13" x14ac:dyDescent="0.45">
      <c r="A4524" t="s">
        <v>8991</v>
      </c>
      <c r="B4524">
        <v>4523</v>
      </c>
      <c r="C4524" s="30" t="s">
        <v>8987</v>
      </c>
      <c r="D4524" s="9" t="s">
        <v>7106</v>
      </c>
      <c r="E4524" s="31" t="s">
        <v>8988</v>
      </c>
      <c r="F4524" s="15">
        <v>1032391825</v>
      </c>
      <c r="G4524" s="33" t="s">
        <v>8988</v>
      </c>
      <c r="H4524" s="9" t="s">
        <v>5693</v>
      </c>
      <c r="I4524" s="32" t="s">
        <v>8992</v>
      </c>
      <c r="J4524" s="31" t="s">
        <v>8989</v>
      </c>
      <c r="K4524" s="31" t="s">
        <v>8993</v>
      </c>
      <c r="L4524">
        <v>1</v>
      </c>
      <c r="M4524" s="30" t="s">
        <v>8990</v>
      </c>
    </row>
    <row r="4525" spans="1:13" x14ac:dyDescent="0.45">
      <c r="A4525" t="s">
        <v>8991</v>
      </c>
      <c r="B4525">
        <v>4524</v>
      </c>
      <c r="C4525" s="30" t="s">
        <v>8987</v>
      </c>
      <c r="D4525" s="9" t="s">
        <v>2245</v>
      </c>
      <c r="E4525" s="31" t="s">
        <v>8988</v>
      </c>
      <c r="F4525" s="15">
        <v>80810670</v>
      </c>
      <c r="G4525" s="33" t="s">
        <v>8988</v>
      </c>
      <c r="H4525" s="9" t="s">
        <v>2243</v>
      </c>
      <c r="I4525" s="32" t="s">
        <v>8992</v>
      </c>
      <c r="J4525" s="31" t="s">
        <v>8989</v>
      </c>
      <c r="K4525" s="31" t="s">
        <v>8993</v>
      </c>
      <c r="L4525">
        <v>1</v>
      </c>
      <c r="M4525" s="30" t="s">
        <v>8990</v>
      </c>
    </row>
    <row r="4526" spans="1:13" x14ac:dyDescent="0.45">
      <c r="A4526" t="s">
        <v>8991</v>
      </c>
      <c r="B4526">
        <v>4525</v>
      </c>
      <c r="C4526" s="30" t="s">
        <v>8987</v>
      </c>
      <c r="D4526" s="9" t="s">
        <v>3646</v>
      </c>
      <c r="E4526" s="31" t="s">
        <v>8988</v>
      </c>
      <c r="F4526" s="15">
        <v>93404082</v>
      </c>
      <c r="G4526" s="33" t="s">
        <v>8988</v>
      </c>
      <c r="H4526" s="9" t="s">
        <v>3538</v>
      </c>
      <c r="I4526" s="32" t="s">
        <v>8992</v>
      </c>
      <c r="J4526" s="31" t="s">
        <v>8989</v>
      </c>
      <c r="K4526" s="31" t="s">
        <v>8993</v>
      </c>
      <c r="L4526">
        <v>1</v>
      </c>
      <c r="M4526" s="30" t="s">
        <v>8990</v>
      </c>
    </row>
    <row r="4527" spans="1:13" x14ac:dyDescent="0.45">
      <c r="A4527" t="s">
        <v>8991</v>
      </c>
      <c r="B4527">
        <v>4526</v>
      </c>
      <c r="C4527" s="30" t="s">
        <v>8987</v>
      </c>
      <c r="D4527" s="9" t="s">
        <v>7526</v>
      </c>
      <c r="E4527" s="31" t="s">
        <v>8988</v>
      </c>
      <c r="F4527" s="15">
        <v>80425976</v>
      </c>
      <c r="G4527" s="33" t="s">
        <v>8988</v>
      </c>
      <c r="H4527" s="9" t="s">
        <v>6072</v>
      </c>
      <c r="I4527" s="32" t="s">
        <v>8992</v>
      </c>
      <c r="J4527" s="31" t="s">
        <v>8989</v>
      </c>
      <c r="K4527" s="31" t="s">
        <v>8993</v>
      </c>
      <c r="L4527">
        <v>1</v>
      </c>
      <c r="M4527" s="30" t="s">
        <v>8990</v>
      </c>
    </row>
    <row r="4528" spans="1:13" x14ac:dyDescent="0.45">
      <c r="A4528" t="s">
        <v>8991</v>
      </c>
      <c r="B4528">
        <v>4527</v>
      </c>
      <c r="C4528" s="30" t="s">
        <v>8987</v>
      </c>
      <c r="D4528" s="12" t="s">
        <v>8440</v>
      </c>
      <c r="E4528" s="31" t="s">
        <v>8988</v>
      </c>
      <c r="F4528" s="18">
        <v>80374163</v>
      </c>
      <c r="G4528" s="33" t="s">
        <v>8988</v>
      </c>
      <c r="H4528" s="12" t="s">
        <v>7752</v>
      </c>
      <c r="I4528" s="32" t="s">
        <v>8992</v>
      </c>
      <c r="J4528" s="31" t="s">
        <v>8989</v>
      </c>
      <c r="K4528" s="31" t="s">
        <v>8993</v>
      </c>
      <c r="L4528">
        <v>1</v>
      </c>
      <c r="M4528" s="30" t="s">
        <v>8990</v>
      </c>
    </row>
    <row r="4529" spans="1:13" x14ac:dyDescent="0.45">
      <c r="A4529" t="s">
        <v>8991</v>
      </c>
      <c r="B4529">
        <v>4528</v>
      </c>
      <c r="C4529" s="30" t="s">
        <v>8987</v>
      </c>
      <c r="D4529" s="9" t="s">
        <v>1083</v>
      </c>
      <c r="E4529" s="31" t="s">
        <v>8988</v>
      </c>
      <c r="F4529" s="15">
        <v>13615079</v>
      </c>
      <c r="G4529" s="33" t="s">
        <v>8988</v>
      </c>
      <c r="H4529" s="9" t="s">
        <v>1082</v>
      </c>
      <c r="I4529" s="32" t="s">
        <v>8992</v>
      </c>
      <c r="J4529" s="31" t="s">
        <v>8989</v>
      </c>
      <c r="K4529" s="31" t="s">
        <v>8993</v>
      </c>
      <c r="L4529">
        <v>1</v>
      </c>
      <c r="M4529" s="30" t="s">
        <v>8990</v>
      </c>
    </row>
    <row r="4530" spans="1:13" x14ac:dyDescent="0.45">
      <c r="A4530" t="s">
        <v>8991</v>
      </c>
      <c r="B4530">
        <v>4529</v>
      </c>
      <c r="C4530" s="30" t="s">
        <v>8987</v>
      </c>
      <c r="D4530" s="12" t="s">
        <v>8677</v>
      </c>
      <c r="E4530" s="31" t="s">
        <v>8988</v>
      </c>
      <c r="F4530" s="18">
        <v>6776332</v>
      </c>
      <c r="G4530" s="33" t="s">
        <v>8988</v>
      </c>
      <c r="H4530" s="12" t="s">
        <v>8420</v>
      </c>
      <c r="I4530" s="32" t="s">
        <v>8992</v>
      </c>
      <c r="J4530" s="31" t="s">
        <v>8989</v>
      </c>
      <c r="K4530" s="31" t="s">
        <v>8993</v>
      </c>
      <c r="L4530">
        <v>1</v>
      </c>
      <c r="M4530" s="30" t="s">
        <v>8990</v>
      </c>
    </row>
    <row r="4531" spans="1:13" x14ac:dyDescent="0.45">
      <c r="A4531" t="s">
        <v>8991</v>
      </c>
      <c r="B4531">
        <v>4530</v>
      </c>
      <c r="C4531" s="30" t="s">
        <v>8987</v>
      </c>
      <c r="D4531" s="9" t="s">
        <v>2697</v>
      </c>
      <c r="E4531" s="31" t="s">
        <v>8988</v>
      </c>
      <c r="F4531" s="15">
        <v>79330654</v>
      </c>
      <c r="G4531" s="33" t="s">
        <v>8988</v>
      </c>
      <c r="H4531" s="9" t="s">
        <v>795</v>
      </c>
      <c r="I4531" s="32" t="s">
        <v>8992</v>
      </c>
      <c r="J4531" s="31" t="s">
        <v>8989</v>
      </c>
      <c r="K4531" s="31" t="s">
        <v>8993</v>
      </c>
      <c r="L4531">
        <v>1</v>
      </c>
      <c r="M4531" s="30" t="s">
        <v>8990</v>
      </c>
    </row>
    <row r="4532" spans="1:13" x14ac:dyDescent="0.45">
      <c r="A4532" t="s">
        <v>8991</v>
      </c>
      <c r="B4532">
        <v>4531</v>
      </c>
      <c r="C4532" s="30" t="s">
        <v>8987</v>
      </c>
      <c r="D4532" s="9" t="s">
        <v>2960</v>
      </c>
      <c r="E4532" s="31" t="s">
        <v>8988</v>
      </c>
      <c r="F4532" s="15">
        <v>79211927</v>
      </c>
      <c r="G4532" s="33" t="s">
        <v>8988</v>
      </c>
      <c r="H4532" s="9" t="s">
        <v>70</v>
      </c>
      <c r="I4532" s="32" t="s">
        <v>8992</v>
      </c>
      <c r="J4532" s="31" t="s">
        <v>8989</v>
      </c>
      <c r="K4532" s="31" t="s">
        <v>8993</v>
      </c>
      <c r="L4532">
        <v>1</v>
      </c>
      <c r="M4532" s="30" t="s">
        <v>8990</v>
      </c>
    </row>
    <row r="4533" spans="1:13" x14ac:dyDescent="0.45">
      <c r="A4533" t="s">
        <v>8991</v>
      </c>
      <c r="B4533">
        <v>4532</v>
      </c>
      <c r="C4533" s="30" t="s">
        <v>8987</v>
      </c>
      <c r="D4533" s="9" t="s">
        <v>6115</v>
      </c>
      <c r="E4533" s="31" t="s">
        <v>8988</v>
      </c>
      <c r="F4533" s="15">
        <v>9858326</v>
      </c>
      <c r="G4533" s="33" t="s">
        <v>8988</v>
      </c>
      <c r="H4533" s="9" t="s">
        <v>4170</v>
      </c>
      <c r="I4533" s="32" t="s">
        <v>8992</v>
      </c>
      <c r="J4533" s="31" t="s">
        <v>8989</v>
      </c>
      <c r="K4533" s="31" t="s">
        <v>8993</v>
      </c>
      <c r="L4533">
        <v>1</v>
      </c>
      <c r="M4533" s="30" t="s">
        <v>8990</v>
      </c>
    </row>
    <row r="4534" spans="1:13" x14ac:dyDescent="0.45">
      <c r="A4534" t="s">
        <v>8991</v>
      </c>
      <c r="B4534">
        <v>4533</v>
      </c>
      <c r="C4534" s="30" t="s">
        <v>8987</v>
      </c>
      <c r="D4534" s="9" t="s">
        <v>746</v>
      </c>
      <c r="E4534" s="31" t="s">
        <v>8988</v>
      </c>
      <c r="F4534" s="15">
        <v>1077320242</v>
      </c>
      <c r="G4534" s="33" t="s">
        <v>8988</v>
      </c>
      <c r="H4534" s="9" t="s">
        <v>747</v>
      </c>
      <c r="I4534" s="32" t="s">
        <v>8992</v>
      </c>
      <c r="J4534" s="31" t="s">
        <v>8989</v>
      </c>
      <c r="K4534" s="31" t="s">
        <v>8993</v>
      </c>
      <c r="L4534">
        <v>1</v>
      </c>
      <c r="M4534" s="30" t="s">
        <v>8990</v>
      </c>
    </row>
    <row r="4535" spans="1:13" x14ac:dyDescent="0.45">
      <c r="A4535" t="s">
        <v>8991</v>
      </c>
      <c r="B4535">
        <v>4534</v>
      </c>
      <c r="C4535" s="30" t="s">
        <v>8987</v>
      </c>
      <c r="D4535" s="9" t="s">
        <v>3033</v>
      </c>
      <c r="E4535" s="31" t="s">
        <v>8988</v>
      </c>
      <c r="F4535" s="15">
        <v>80659423</v>
      </c>
      <c r="G4535" s="33" t="s">
        <v>8988</v>
      </c>
      <c r="H4535" s="9" t="s">
        <v>1287</v>
      </c>
      <c r="I4535" s="32" t="s">
        <v>8992</v>
      </c>
      <c r="J4535" s="31" t="s">
        <v>8989</v>
      </c>
      <c r="K4535" s="31" t="s">
        <v>8993</v>
      </c>
      <c r="L4535">
        <v>1</v>
      </c>
      <c r="M4535" s="30" t="s">
        <v>8990</v>
      </c>
    </row>
    <row r="4536" spans="1:13" x14ac:dyDescent="0.45">
      <c r="A4536" t="s">
        <v>8991</v>
      </c>
      <c r="B4536">
        <v>4535</v>
      </c>
      <c r="C4536" s="30" t="s">
        <v>8987</v>
      </c>
      <c r="D4536" s="9" t="s">
        <v>6579</v>
      </c>
      <c r="E4536" s="31" t="s">
        <v>8988</v>
      </c>
      <c r="F4536" s="15">
        <v>79739405</v>
      </c>
      <c r="G4536" s="33" t="s">
        <v>8988</v>
      </c>
      <c r="H4536" s="9" t="s">
        <v>6352</v>
      </c>
      <c r="I4536" s="32" t="s">
        <v>8992</v>
      </c>
      <c r="J4536" s="31" t="s">
        <v>8989</v>
      </c>
      <c r="K4536" s="31" t="s">
        <v>8993</v>
      </c>
      <c r="L4536">
        <v>1</v>
      </c>
      <c r="M4536" s="30" t="s">
        <v>8990</v>
      </c>
    </row>
    <row r="4537" spans="1:13" x14ac:dyDescent="0.45">
      <c r="A4537" t="s">
        <v>8991</v>
      </c>
      <c r="B4537">
        <v>4536</v>
      </c>
      <c r="C4537" s="30" t="s">
        <v>8987</v>
      </c>
      <c r="D4537" s="9" t="s">
        <v>2420</v>
      </c>
      <c r="E4537" s="31" t="s">
        <v>8988</v>
      </c>
      <c r="F4537" s="15">
        <v>16185377</v>
      </c>
      <c r="G4537" s="33" t="s">
        <v>8988</v>
      </c>
      <c r="H4537" s="9" t="s">
        <v>2418</v>
      </c>
      <c r="I4537" s="32" t="s">
        <v>8992</v>
      </c>
      <c r="J4537" s="31" t="s">
        <v>8989</v>
      </c>
      <c r="K4537" s="31" t="s">
        <v>8993</v>
      </c>
      <c r="L4537">
        <v>1</v>
      </c>
      <c r="M4537" s="30" t="s">
        <v>8990</v>
      </c>
    </row>
    <row r="4538" spans="1:13" x14ac:dyDescent="0.45">
      <c r="A4538" t="s">
        <v>8991</v>
      </c>
      <c r="B4538">
        <v>4537</v>
      </c>
      <c r="C4538" s="30" t="s">
        <v>8987</v>
      </c>
      <c r="D4538" s="9" t="s">
        <v>5200</v>
      </c>
      <c r="E4538" s="31" t="s">
        <v>8988</v>
      </c>
      <c r="F4538" s="15">
        <v>80048627</v>
      </c>
      <c r="G4538" s="33" t="s">
        <v>8988</v>
      </c>
      <c r="H4538" s="9" t="s">
        <v>2235</v>
      </c>
      <c r="I4538" s="32" t="s">
        <v>8992</v>
      </c>
      <c r="J4538" s="31" t="s">
        <v>8989</v>
      </c>
      <c r="K4538" s="31" t="s">
        <v>8993</v>
      </c>
      <c r="L4538">
        <v>1</v>
      </c>
      <c r="M4538" s="30" t="s">
        <v>8990</v>
      </c>
    </row>
    <row r="4539" spans="1:13" x14ac:dyDescent="0.45">
      <c r="A4539" t="s">
        <v>8991</v>
      </c>
      <c r="B4539">
        <v>4538</v>
      </c>
      <c r="C4539" s="30" t="s">
        <v>8987</v>
      </c>
      <c r="D4539" s="9" t="s">
        <v>7963</v>
      </c>
      <c r="E4539" s="31" t="s">
        <v>8988</v>
      </c>
      <c r="F4539" s="15">
        <v>1087186388</v>
      </c>
      <c r="G4539" s="33" t="s">
        <v>8988</v>
      </c>
      <c r="H4539" s="9" t="s">
        <v>5693</v>
      </c>
      <c r="I4539" s="32" t="s">
        <v>8992</v>
      </c>
      <c r="J4539" s="31" t="s">
        <v>8989</v>
      </c>
      <c r="K4539" s="31" t="s">
        <v>8993</v>
      </c>
      <c r="L4539">
        <v>1</v>
      </c>
      <c r="M4539" s="30" t="s">
        <v>8990</v>
      </c>
    </row>
    <row r="4540" spans="1:13" x14ac:dyDescent="0.45">
      <c r="A4540" t="s">
        <v>8991</v>
      </c>
      <c r="B4540">
        <v>4539</v>
      </c>
      <c r="C4540" s="30" t="s">
        <v>8987</v>
      </c>
      <c r="D4540" s="9" t="s">
        <v>4893</v>
      </c>
      <c r="E4540" s="31" t="s">
        <v>8988</v>
      </c>
      <c r="F4540" s="15">
        <v>93350856</v>
      </c>
      <c r="G4540" s="33" t="s">
        <v>8988</v>
      </c>
      <c r="H4540" s="9" t="s">
        <v>4894</v>
      </c>
      <c r="I4540" s="32" t="s">
        <v>8992</v>
      </c>
      <c r="J4540" s="31" t="s">
        <v>8989</v>
      </c>
      <c r="K4540" s="31" t="s">
        <v>8993</v>
      </c>
      <c r="L4540">
        <v>1</v>
      </c>
      <c r="M4540" s="30" t="s">
        <v>8990</v>
      </c>
    </row>
    <row r="4541" spans="1:13" x14ac:dyDescent="0.45">
      <c r="A4541" t="s">
        <v>8991</v>
      </c>
      <c r="B4541">
        <v>4540</v>
      </c>
      <c r="C4541" s="30" t="s">
        <v>8987</v>
      </c>
      <c r="D4541" s="9" t="s">
        <v>3499</v>
      </c>
      <c r="E4541" s="31" t="s">
        <v>8988</v>
      </c>
      <c r="F4541" s="15">
        <v>5970315</v>
      </c>
      <c r="G4541" s="33" t="s">
        <v>8988</v>
      </c>
      <c r="H4541" s="9" t="s">
        <v>2546</v>
      </c>
      <c r="I4541" s="32" t="s">
        <v>8992</v>
      </c>
      <c r="J4541" s="31" t="s">
        <v>8989</v>
      </c>
      <c r="K4541" s="31" t="s">
        <v>8993</v>
      </c>
      <c r="L4541">
        <v>1</v>
      </c>
      <c r="M4541" s="30" t="s">
        <v>8990</v>
      </c>
    </row>
    <row r="4542" spans="1:13" x14ac:dyDescent="0.45">
      <c r="A4542" t="s">
        <v>8991</v>
      </c>
      <c r="B4542">
        <v>4541</v>
      </c>
      <c r="C4542" s="30" t="s">
        <v>8987</v>
      </c>
      <c r="D4542" s="9" t="s">
        <v>3523</v>
      </c>
      <c r="E4542" s="31" t="s">
        <v>8988</v>
      </c>
      <c r="F4542" s="15">
        <v>79622251</v>
      </c>
      <c r="G4542" s="33" t="s">
        <v>8988</v>
      </c>
      <c r="H4542" s="9" t="s">
        <v>1603</v>
      </c>
      <c r="I4542" s="32" t="s">
        <v>8992</v>
      </c>
      <c r="J4542" s="31" t="s">
        <v>8989</v>
      </c>
      <c r="K4542" s="31" t="s">
        <v>8993</v>
      </c>
      <c r="L4542">
        <v>1</v>
      </c>
      <c r="M4542" s="30" t="s">
        <v>8990</v>
      </c>
    </row>
    <row r="4543" spans="1:13" x14ac:dyDescent="0.45">
      <c r="A4543" t="s">
        <v>8991</v>
      </c>
      <c r="B4543">
        <v>4542</v>
      </c>
      <c r="C4543" s="30" t="s">
        <v>8987</v>
      </c>
      <c r="D4543" s="9" t="s">
        <v>3542</v>
      </c>
      <c r="E4543" s="31" t="s">
        <v>8988</v>
      </c>
      <c r="F4543" s="15">
        <v>94304621</v>
      </c>
      <c r="G4543" s="33" t="s">
        <v>8988</v>
      </c>
      <c r="H4543" s="9" t="s">
        <v>3538</v>
      </c>
      <c r="I4543" s="32" t="s">
        <v>8992</v>
      </c>
      <c r="J4543" s="31" t="s">
        <v>8989</v>
      </c>
      <c r="K4543" s="31" t="s">
        <v>8993</v>
      </c>
      <c r="L4543">
        <v>1</v>
      </c>
      <c r="M4543" s="30" t="s">
        <v>8990</v>
      </c>
    </row>
    <row r="4544" spans="1:13" x14ac:dyDescent="0.45">
      <c r="A4544" t="s">
        <v>8991</v>
      </c>
      <c r="B4544">
        <v>4543</v>
      </c>
      <c r="C4544" s="30" t="s">
        <v>8987</v>
      </c>
      <c r="D4544" s="9" t="s">
        <v>4764</v>
      </c>
      <c r="E4544" s="31" t="s">
        <v>8988</v>
      </c>
      <c r="F4544" s="15">
        <v>1068927777</v>
      </c>
      <c r="G4544" s="33" t="s">
        <v>8988</v>
      </c>
      <c r="H4544" s="9" t="s">
        <v>70</v>
      </c>
      <c r="I4544" s="32" t="s">
        <v>8992</v>
      </c>
      <c r="J4544" s="31" t="s">
        <v>8989</v>
      </c>
      <c r="K4544" s="31" t="s">
        <v>8993</v>
      </c>
      <c r="L4544">
        <v>1</v>
      </c>
      <c r="M4544" s="30" t="s">
        <v>8990</v>
      </c>
    </row>
    <row r="4545" spans="1:13" x14ac:dyDescent="0.45">
      <c r="A4545" t="s">
        <v>8991</v>
      </c>
      <c r="B4545">
        <v>4544</v>
      </c>
      <c r="C4545" s="30" t="s">
        <v>8987</v>
      </c>
      <c r="D4545" s="9" t="s">
        <v>5897</v>
      </c>
      <c r="E4545" s="31" t="s">
        <v>8988</v>
      </c>
      <c r="F4545" s="15">
        <v>5226036</v>
      </c>
      <c r="G4545" s="33" t="s">
        <v>8988</v>
      </c>
      <c r="H4545" s="9" t="s">
        <v>5896</v>
      </c>
      <c r="I4545" s="32" t="s">
        <v>8992</v>
      </c>
      <c r="J4545" s="31" t="s">
        <v>8989</v>
      </c>
      <c r="K4545" s="31" t="s">
        <v>8993</v>
      </c>
      <c r="L4545">
        <v>1</v>
      </c>
      <c r="M4545" s="30" t="s">
        <v>8990</v>
      </c>
    </row>
    <row r="4546" spans="1:13" x14ac:dyDescent="0.45">
      <c r="A4546" t="s">
        <v>8991</v>
      </c>
      <c r="B4546">
        <v>4545</v>
      </c>
      <c r="C4546" s="30" t="s">
        <v>8987</v>
      </c>
      <c r="D4546" s="9" t="s">
        <v>5216</v>
      </c>
      <c r="E4546" s="31" t="s">
        <v>8988</v>
      </c>
      <c r="F4546" s="15">
        <v>93089754</v>
      </c>
      <c r="G4546" s="33" t="s">
        <v>8988</v>
      </c>
      <c r="H4546" s="9" t="s">
        <v>5214</v>
      </c>
      <c r="I4546" s="32" t="s">
        <v>8992</v>
      </c>
      <c r="J4546" s="31" t="s">
        <v>8989</v>
      </c>
      <c r="K4546" s="31" t="s">
        <v>8993</v>
      </c>
      <c r="L4546">
        <v>1</v>
      </c>
      <c r="M4546" s="30" t="s">
        <v>8990</v>
      </c>
    </row>
    <row r="4547" spans="1:13" x14ac:dyDescent="0.45">
      <c r="A4547" t="s">
        <v>8991</v>
      </c>
      <c r="B4547">
        <v>4546</v>
      </c>
      <c r="C4547" s="30" t="s">
        <v>8987</v>
      </c>
      <c r="D4547" s="9" t="s">
        <v>5781</v>
      </c>
      <c r="E4547" s="31" t="s">
        <v>8988</v>
      </c>
      <c r="F4547" s="15">
        <v>17220969</v>
      </c>
      <c r="G4547" s="33" t="s">
        <v>8988</v>
      </c>
      <c r="H4547" s="9" t="s">
        <v>5769</v>
      </c>
      <c r="I4547" s="32" t="s">
        <v>8992</v>
      </c>
      <c r="J4547" s="31" t="s">
        <v>8989</v>
      </c>
      <c r="K4547" s="31" t="s">
        <v>8993</v>
      </c>
      <c r="L4547">
        <v>1</v>
      </c>
      <c r="M4547" s="30" t="s">
        <v>8990</v>
      </c>
    </row>
    <row r="4548" spans="1:13" x14ac:dyDescent="0.45">
      <c r="A4548" t="s">
        <v>8991</v>
      </c>
      <c r="B4548">
        <v>4547</v>
      </c>
      <c r="C4548" s="30" t="s">
        <v>8987</v>
      </c>
      <c r="D4548" s="9" t="s">
        <v>3871</v>
      </c>
      <c r="E4548" s="31" t="s">
        <v>8988</v>
      </c>
      <c r="F4548" s="15">
        <v>79953998</v>
      </c>
      <c r="G4548" s="33" t="s">
        <v>8988</v>
      </c>
      <c r="H4548" s="9" t="s">
        <v>3868</v>
      </c>
      <c r="I4548" s="32" t="s">
        <v>8992</v>
      </c>
      <c r="J4548" s="31" t="s">
        <v>8989</v>
      </c>
      <c r="K4548" s="31" t="s">
        <v>8993</v>
      </c>
      <c r="L4548">
        <v>1</v>
      </c>
      <c r="M4548" s="30" t="s">
        <v>8990</v>
      </c>
    </row>
    <row r="4549" spans="1:13" x14ac:dyDescent="0.45">
      <c r="A4549" t="s">
        <v>8991</v>
      </c>
      <c r="B4549">
        <v>4548</v>
      </c>
      <c r="C4549" s="30" t="s">
        <v>8987</v>
      </c>
      <c r="D4549" s="9" t="s">
        <v>2026</v>
      </c>
      <c r="E4549" s="31" t="s">
        <v>8988</v>
      </c>
      <c r="F4549" s="15">
        <v>9299732</v>
      </c>
      <c r="G4549" s="33" t="s">
        <v>8988</v>
      </c>
      <c r="H4549" s="9" t="s">
        <v>2017</v>
      </c>
      <c r="I4549" s="32" t="s">
        <v>8992</v>
      </c>
      <c r="J4549" s="31" t="s">
        <v>8989</v>
      </c>
      <c r="K4549" s="31" t="s">
        <v>8993</v>
      </c>
      <c r="L4549">
        <v>1</v>
      </c>
      <c r="M4549" s="30" t="s">
        <v>8990</v>
      </c>
    </row>
    <row r="4550" spans="1:13" x14ac:dyDescent="0.45">
      <c r="A4550" t="s">
        <v>8991</v>
      </c>
      <c r="B4550">
        <v>4549</v>
      </c>
      <c r="C4550" s="30" t="s">
        <v>8987</v>
      </c>
      <c r="D4550" s="9" t="s">
        <v>6044</v>
      </c>
      <c r="E4550" s="31" t="s">
        <v>8988</v>
      </c>
      <c r="F4550" s="15">
        <v>16219753</v>
      </c>
      <c r="G4550" s="33" t="s">
        <v>8988</v>
      </c>
      <c r="H4550" s="9" t="s">
        <v>795</v>
      </c>
      <c r="I4550" s="32" t="s">
        <v>8992</v>
      </c>
      <c r="J4550" s="31" t="s">
        <v>8989</v>
      </c>
      <c r="K4550" s="31" t="s">
        <v>8993</v>
      </c>
      <c r="L4550">
        <v>1</v>
      </c>
      <c r="M4550" s="30" t="s">
        <v>8990</v>
      </c>
    </row>
    <row r="4551" spans="1:13" x14ac:dyDescent="0.45">
      <c r="A4551" t="s">
        <v>8991</v>
      </c>
      <c r="B4551">
        <v>4550</v>
      </c>
      <c r="C4551" s="30" t="s">
        <v>8987</v>
      </c>
      <c r="D4551" s="9" t="s">
        <v>4595</v>
      </c>
      <c r="E4551" s="31" t="s">
        <v>8988</v>
      </c>
      <c r="F4551" s="15">
        <v>80386730</v>
      </c>
      <c r="G4551" s="33" t="s">
        <v>8988</v>
      </c>
      <c r="H4551" s="9" t="s">
        <v>1254</v>
      </c>
      <c r="I4551" s="32" t="s">
        <v>8992</v>
      </c>
      <c r="J4551" s="31" t="s">
        <v>8989</v>
      </c>
      <c r="K4551" s="31" t="s">
        <v>8993</v>
      </c>
      <c r="L4551">
        <v>1</v>
      </c>
      <c r="M4551" s="30" t="s">
        <v>8990</v>
      </c>
    </row>
    <row r="4552" spans="1:13" x14ac:dyDescent="0.45">
      <c r="A4552" t="s">
        <v>8991</v>
      </c>
      <c r="B4552">
        <v>4551</v>
      </c>
      <c r="C4552" s="30" t="s">
        <v>8987</v>
      </c>
      <c r="D4552" s="8" t="s">
        <v>8356</v>
      </c>
      <c r="E4552" s="31" t="s">
        <v>8988</v>
      </c>
      <c r="F4552" s="24">
        <v>80197031</v>
      </c>
      <c r="G4552" s="33" t="s">
        <v>8988</v>
      </c>
      <c r="H4552" s="8" t="s">
        <v>7359</v>
      </c>
      <c r="I4552" s="32" t="s">
        <v>8992</v>
      </c>
      <c r="J4552" s="31" t="s">
        <v>8989</v>
      </c>
      <c r="K4552" s="31" t="s">
        <v>8993</v>
      </c>
      <c r="L4552">
        <v>1</v>
      </c>
      <c r="M4552" s="30" t="s">
        <v>8990</v>
      </c>
    </row>
    <row r="4553" spans="1:13" x14ac:dyDescent="0.45">
      <c r="A4553" t="s">
        <v>8991</v>
      </c>
      <c r="B4553">
        <v>4552</v>
      </c>
      <c r="C4553" s="30" t="s">
        <v>8987</v>
      </c>
      <c r="D4553" s="9" t="s">
        <v>3130</v>
      </c>
      <c r="E4553" s="31" t="s">
        <v>8988</v>
      </c>
      <c r="F4553" s="15">
        <v>2991142</v>
      </c>
      <c r="G4553" s="33" t="s">
        <v>8988</v>
      </c>
      <c r="H4553" s="9" t="s">
        <v>888</v>
      </c>
      <c r="I4553" s="32" t="s">
        <v>8992</v>
      </c>
      <c r="J4553" s="31" t="s">
        <v>8989</v>
      </c>
      <c r="K4553" s="31" t="s">
        <v>8993</v>
      </c>
      <c r="L4553">
        <v>1</v>
      </c>
      <c r="M4553" s="30" t="s">
        <v>8990</v>
      </c>
    </row>
    <row r="4554" spans="1:13" x14ac:dyDescent="0.45">
      <c r="A4554" t="s">
        <v>8991</v>
      </c>
      <c r="B4554">
        <v>4553</v>
      </c>
      <c r="C4554" s="30" t="s">
        <v>8987</v>
      </c>
      <c r="D4554" s="9" t="s">
        <v>8794</v>
      </c>
      <c r="E4554" s="31" t="s">
        <v>8988</v>
      </c>
      <c r="F4554" s="15">
        <v>93386206</v>
      </c>
      <c r="G4554" s="33" t="s">
        <v>8988</v>
      </c>
      <c r="H4554" s="9" t="s">
        <v>2728</v>
      </c>
      <c r="I4554" s="32" t="s">
        <v>8992</v>
      </c>
      <c r="J4554" s="31" t="s">
        <v>8989</v>
      </c>
      <c r="K4554" s="31" t="s">
        <v>8993</v>
      </c>
      <c r="L4554">
        <v>1</v>
      </c>
      <c r="M4554" s="30" t="s">
        <v>8990</v>
      </c>
    </row>
    <row r="4555" spans="1:13" x14ac:dyDescent="0.45">
      <c r="A4555" t="s">
        <v>8991</v>
      </c>
      <c r="B4555">
        <v>4554</v>
      </c>
      <c r="C4555" s="30" t="s">
        <v>8987</v>
      </c>
      <c r="D4555" s="9" t="s">
        <v>6583</v>
      </c>
      <c r="E4555" s="31" t="s">
        <v>8988</v>
      </c>
      <c r="F4555" s="15">
        <v>1022927440</v>
      </c>
      <c r="G4555" s="33" t="s">
        <v>8988</v>
      </c>
      <c r="H4555" s="9" t="s">
        <v>6352</v>
      </c>
      <c r="I4555" s="32" t="s">
        <v>8992</v>
      </c>
      <c r="J4555" s="31" t="s">
        <v>8989</v>
      </c>
      <c r="K4555" s="31" t="s">
        <v>8993</v>
      </c>
      <c r="L4555">
        <v>1</v>
      </c>
      <c r="M4555" s="30" t="s">
        <v>8990</v>
      </c>
    </row>
    <row r="4556" spans="1:13" x14ac:dyDescent="0.45">
      <c r="A4556" t="s">
        <v>8991</v>
      </c>
      <c r="B4556">
        <v>4555</v>
      </c>
      <c r="C4556" s="30" t="s">
        <v>8987</v>
      </c>
      <c r="D4556" s="9" t="s">
        <v>3710</v>
      </c>
      <c r="E4556" s="31" t="s">
        <v>8988</v>
      </c>
      <c r="F4556" s="15">
        <v>79623183</v>
      </c>
      <c r="G4556" s="33" t="s">
        <v>8988</v>
      </c>
      <c r="H4556" s="9" t="s">
        <v>3240</v>
      </c>
      <c r="I4556" s="32" t="s">
        <v>8992</v>
      </c>
      <c r="J4556" s="31" t="s">
        <v>8989</v>
      </c>
      <c r="K4556" s="31" t="s">
        <v>8993</v>
      </c>
      <c r="L4556">
        <v>1</v>
      </c>
      <c r="M4556" s="30" t="s">
        <v>8990</v>
      </c>
    </row>
    <row r="4557" spans="1:13" x14ac:dyDescent="0.45">
      <c r="A4557" t="s">
        <v>8991</v>
      </c>
      <c r="B4557">
        <v>4556</v>
      </c>
      <c r="C4557" s="30" t="s">
        <v>8987</v>
      </c>
      <c r="D4557" s="9" t="s">
        <v>3839</v>
      </c>
      <c r="E4557" s="31" t="s">
        <v>8988</v>
      </c>
      <c r="F4557" s="15">
        <v>79530881</v>
      </c>
      <c r="G4557" s="33" t="s">
        <v>8988</v>
      </c>
      <c r="H4557" s="9" t="s">
        <v>3840</v>
      </c>
      <c r="I4557" s="32" t="s">
        <v>8992</v>
      </c>
      <c r="J4557" s="31" t="s">
        <v>8989</v>
      </c>
      <c r="K4557" s="31" t="s">
        <v>8993</v>
      </c>
      <c r="L4557">
        <v>1</v>
      </c>
      <c r="M4557" s="30" t="s">
        <v>8990</v>
      </c>
    </row>
    <row r="4558" spans="1:13" x14ac:dyDescent="0.45">
      <c r="A4558" t="s">
        <v>8991</v>
      </c>
      <c r="B4558">
        <v>4557</v>
      </c>
      <c r="C4558" s="30" t="s">
        <v>8987</v>
      </c>
      <c r="D4558" s="9" t="s">
        <v>7835</v>
      </c>
      <c r="E4558" s="31" t="s">
        <v>8988</v>
      </c>
      <c r="F4558" s="15">
        <v>1068821217</v>
      </c>
      <c r="G4558" s="33" t="s">
        <v>8988</v>
      </c>
      <c r="H4558" s="9" t="s">
        <v>5356</v>
      </c>
      <c r="I4558" s="32" t="s">
        <v>8992</v>
      </c>
      <c r="J4558" s="31" t="s">
        <v>8989</v>
      </c>
      <c r="K4558" s="31" t="s">
        <v>8993</v>
      </c>
      <c r="L4558">
        <v>1</v>
      </c>
      <c r="M4558" s="30" t="s">
        <v>8990</v>
      </c>
    </row>
    <row r="4559" spans="1:13" x14ac:dyDescent="0.45">
      <c r="A4559" t="s">
        <v>8991</v>
      </c>
      <c r="B4559">
        <v>4558</v>
      </c>
      <c r="C4559" s="30" t="s">
        <v>8987</v>
      </c>
      <c r="D4559" s="7" t="s">
        <v>137</v>
      </c>
      <c r="E4559" s="31" t="s">
        <v>8988</v>
      </c>
      <c r="F4559" s="17">
        <v>1019029440</v>
      </c>
      <c r="G4559" s="33" t="s">
        <v>8988</v>
      </c>
      <c r="H4559" s="7" t="s">
        <v>136</v>
      </c>
      <c r="I4559" s="32" t="s">
        <v>8992</v>
      </c>
      <c r="J4559" s="31" t="s">
        <v>8989</v>
      </c>
      <c r="K4559" s="31" t="s">
        <v>8993</v>
      </c>
      <c r="L4559">
        <v>1</v>
      </c>
      <c r="M4559" s="30" t="s">
        <v>8990</v>
      </c>
    </row>
    <row r="4560" spans="1:13" x14ac:dyDescent="0.45">
      <c r="A4560" t="s">
        <v>8991</v>
      </c>
      <c r="B4560">
        <v>4559</v>
      </c>
      <c r="C4560" s="30" t="s">
        <v>8987</v>
      </c>
      <c r="D4560" s="9" t="s">
        <v>7819</v>
      </c>
      <c r="E4560" s="31" t="s">
        <v>8988</v>
      </c>
      <c r="F4560" s="15">
        <v>1073237221</v>
      </c>
      <c r="G4560" s="33" t="s">
        <v>8988</v>
      </c>
      <c r="H4560" s="9" t="s">
        <v>1885</v>
      </c>
      <c r="I4560" s="32" t="s">
        <v>8992</v>
      </c>
      <c r="J4560" s="31" t="s">
        <v>8989</v>
      </c>
      <c r="K4560" s="31" t="s">
        <v>8993</v>
      </c>
      <c r="L4560">
        <v>1</v>
      </c>
      <c r="M4560" s="30" t="s">
        <v>8990</v>
      </c>
    </row>
    <row r="4561" spans="1:13" x14ac:dyDescent="0.45">
      <c r="A4561" t="s">
        <v>8991</v>
      </c>
      <c r="B4561">
        <v>4560</v>
      </c>
      <c r="C4561" s="30" t="s">
        <v>8987</v>
      </c>
      <c r="D4561" s="9" t="s">
        <v>7432</v>
      </c>
      <c r="E4561" s="31" t="s">
        <v>8988</v>
      </c>
      <c r="F4561" s="15">
        <v>79918322</v>
      </c>
      <c r="G4561" s="33" t="s">
        <v>8988</v>
      </c>
      <c r="H4561" s="9" t="s">
        <v>7433</v>
      </c>
      <c r="I4561" s="32" t="s">
        <v>8992</v>
      </c>
      <c r="J4561" s="31" t="s">
        <v>8989</v>
      </c>
      <c r="K4561" s="31" t="s">
        <v>8993</v>
      </c>
      <c r="L4561">
        <v>1</v>
      </c>
      <c r="M4561" s="30" t="s">
        <v>8990</v>
      </c>
    </row>
    <row r="4562" spans="1:13" x14ac:dyDescent="0.45">
      <c r="A4562" t="s">
        <v>8991</v>
      </c>
      <c r="B4562">
        <v>4561</v>
      </c>
      <c r="C4562" s="30" t="s">
        <v>8987</v>
      </c>
      <c r="D4562" s="12" t="s">
        <v>8594</v>
      </c>
      <c r="E4562" s="31" t="s">
        <v>8988</v>
      </c>
      <c r="F4562" s="18">
        <v>19343416</v>
      </c>
      <c r="G4562" s="33" t="s">
        <v>8988</v>
      </c>
      <c r="H4562" s="12" t="s">
        <v>8420</v>
      </c>
      <c r="I4562" s="32" t="s">
        <v>8992</v>
      </c>
      <c r="J4562" s="31" t="s">
        <v>8989</v>
      </c>
      <c r="K4562" s="31" t="s">
        <v>8993</v>
      </c>
      <c r="L4562">
        <v>1</v>
      </c>
      <c r="M4562" s="30" t="s">
        <v>8990</v>
      </c>
    </row>
    <row r="4563" spans="1:13" x14ac:dyDescent="0.45">
      <c r="A4563" t="s">
        <v>8991</v>
      </c>
      <c r="B4563">
        <v>4562</v>
      </c>
      <c r="C4563" s="30" t="s">
        <v>8987</v>
      </c>
      <c r="D4563" s="9" t="s">
        <v>4485</v>
      </c>
      <c r="E4563" s="31" t="s">
        <v>8988</v>
      </c>
      <c r="F4563" s="15">
        <v>9524395</v>
      </c>
      <c r="G4563" s="33" t="s">
        <v>8988</v>
      </c>
      <c r="H4563" s="9" t="s">
        <v>1027</v>
      </c>
      <c r="I4563" s="32" t="s">
        <v>8992</v>
      </c>
      <c r="J4563" s="31" t="s">
        <v>8989</v>
      </c>
      <c r="K4563" s="31" t="s">
        <v>8993</v>
      </c>
      <c r="L4563">
        <v>1</v>
      </c>
      <c r="M4563" s="30" t="s">
        <v>8990</v>
      </c>
    </row>
    <row r="4564" spans="1:13" x14ac:dyDescent="0.45">
      <c r="A4564" t="s">
        <v>8991</v>
      </c>
      <c r="B4564">
        <v>4563</v>
      </c>
      <c r="C4564" s="30" t="s">
        <v>8987</v>
      </c>
      <c r="D4564" s="9" t="s">
        <v>5671</v>
      </c>
      <c r="E4564" s="31" t="s">
        <v>8988</v>
      </c>
      <c r="F4564" s="15">
        <v>79920191</v>
      </c>
      <c r="G4564" s="33" t="s">
        <v>8988</v>
      </c>
      <c r="H4564" s="9" t="s">
        <v>3533</v>
      </c>
      <c r="I4564" s="32" t="s">
        <v>8992</v>
      </c>
      <c r="J4564" s="31" t="s">
        <v>8989</v>
      </c>
      <c r="K4564" s="31" t="s">
        <v>8993</v>
      </c>
      <c r="L4564">
        <v>1</v>
      </c>
      <c r="M4564" s="30" t="s">
        <v>8990</v>
      </c>
    </row>
    <row r="4565" spans="1:13" x14ac:dyDescent="0.45">
      <c r="A4565" t="s">
        <v>8991</v>
      </c>
      <c r="B4565">
        <v>4564</v>
      </c>
      <c r="C4565" s="30" t="s">
        <v>8987</v>
      </c>
      <c r="D4565" s="9" t="s">
        <v>2857</v>
      </c>
      <c r="E4565" s="31" t="s">
        <v>8988</v>
      </c>
      <c r="F4565" s="15">
        <v>179310</v>
      </c>
      <c r="G4565" s="33" t="s">
        <v>8988</v>
      </c>
      <c r="H4565" s="9" t="s">
        <v>2855</v>
      </c>
      <c r="I4565" s="32" t="s">
        <v>8992</v>
      </c>
      <c r="J4565" s="31" t="s">
        <v>8989</v>
      </c>
      <c r="K4565" s="31" t="s">
        <v>8993</v>
      </c>
      <c r="L4565">
        <v>1</v>
      </c>
      <c r="M4565" s="30" t="s">
        <v>8990</v>
      </c>
    </row>
    <row r="4566" spans="1:13" x14ac:dyDescent="0.45">
      <c r="A4566" t="s">
        <v>8991</v>
      </c>
      <c r="B4566">
        <v>4565</v>
      </c>
      <c r="C4566" s="30" t="s">
        <v>8987</v>
      </c>
      <c r="D4566" s="9" t="s">
        <v>5545</v>
      </c>
      <c r="E4566" s="31" t="s">
        <v>8988</v>
      </c>
      <c r="F4566" s="15">
        <v>1020801137</v>
      </c>
      <c r="G4566" s="33" t="s">
        <v>8988</v>
      </c>
      <c r="H4566" s="9" t="s">
        <v>5448</v>
      </c>
      <c r="I4566" s="32" t="s">
        <v>8992</v>
      </c>
      <c r="J4566" s="31" t="s">
        <v>8989</v>
      </c>
      <c r="K4566" s="31" t="s">
        <v>8993</v>
      </c>
      <c r="L4566">
        <v>1</v>
      </c>
      <c r="M4566" s="30" t="s">
        <v>8990</v>
      </c>
    </row>
    <row r="4567" spans="1:13" x14ac:dyDescent="0.45">
      <c r="A4567" t="s">
        <v>8991</v>
      </c>
      <c r="B4567">
        <v>4566</v>
      </c>
      <c r="C4567" s="30" t="s">
        <v>8987</v>
      </c>
      <c r="D4567" s="9" t="s">
        <v>3136</v>
      </c>
      <c r="E4567" s="31" t="s">
        <v>8988</v>
      </c>
      <c r="F4567" s="15">
        <v>80234958</v>
      </c>
      <c r="G4567" s="33" t="s">
        <v>8988</v>
      </c>
      <c r="H4567" s="9" t="s">
        <v>3137</v>
      </c>
      <c r="I4567" s="32" t="s">
        <v>8992</v>
      </c>
      <c r="J4567" s="31" t="s">
        <v>8989</v>
      </c>
      <c r="K4567" s="31" t="s">
        <v>8993</v>
      </c>
      <c r="L4567">
        <v>1</v>
      </c>
      <c r="M4567" s="30" t="s">
        <v>8990</v>
      </c>
    </row>
    <row r="4568" spans="1:13" x14ac:dyDescent="0.45">
      <c r="A4568" t="s">
        <v>8991</v>
      </c>
      <c r="B4568">
        <v>4567</v>
      </c>
      <c r="C4568" s="30" t="s">
        <v>8987</v>
      </c>
      <c r="D4568" s="9" t="s">
        <v>1142</v>
      </c>
      <c r="E4568" s="31" t="s">
        <v>8988</v>
      </c>
      <c r="F4568" s="15">
        <v>93403866</v>
      </c>
      <c r="G4568" s="33" t="s">
        <v>8988</v>
      </c>
      <c r="H4568" s="9" t="s">
        <v>1137</v>
      </c>
      <c r="I4568" s="32" t="s">
        <v>8992</v>
      </c>
      <c r="J4568" s="31" t="s">
        <v>8989</v>
      </c>
      <c r="K4568" s="31" t="s">
        <v>8993</v>
      </c>
      <c r="L4568">
        <v>1</v>
      </c>
      <c r="M4568" s="30" t="s">
        <v>8990</v>
      </c>
    </row>
    <row r="4569" spans="1:13" x14ac:dyDescent="0.45">
      <c r="A4569" t="s">
        <v>8991</v>
      </c>
      <c r="B4569">
        <v>4568</v>
      </c>
      <c r="C4569" s="30" t="s">
        <v>8987</v>
      </c>
      <c r="D4569" s="9" t="s">
        <v>8887</v>
      </c>
      <c r="E4569" s="31" t="s">
        <v>8988</v>
      </c>
      <c r="F4569" s="15">
        <v>79723208</v>
      </c>
      <c r="G4569" s="33" t="s">
        <v>8988</v>
      </c>
      <c r="H4569" s="9" t="s">
        <v>1515</v>
      </c>
      <c r="I4569" s="32" t="s">
        <v>8992</v>
      </c>
      <c r="J4569" s="31" t="s">
        <v>8989</v>
      </c>
      <c r="K4569" s="31" t="s">
        <v>8993</v>
      </c>
      <c r="L4569">
        <v>1</v>
      </c>
      <c r="M4569" s="30" t="s">
        <v>8990</v>
      </c>
    </row>
    <row r="4570" spans="1:13" x14ac:dyDescent="0.45">
      <c r="A4570" t="s">
        <v>8991</v>
      </c>
      <c r="B4570">
        <v>4569</v>
      </c>
      <c r="C4570" s="30" t="s">
        <v>8987</v>
      </c>
      <c r="D4570" s="12" t="s">
        <v>8656</v>
      </c>
      <c r="E4570" s="31" t="s">
        <v>8988</v>
      </c>
      <c r="F4570" s="18">
        <v>80109232</v>
      </c>
      <c r="G4570" s="33" t="s">
        <v>8988</v>
      </c>
      <c r="H4570" s="12" t="s">
        <v>7433</v>
      </c>
      <c r="I4570" s="32" t="s">
        <v>8992</v>
      </c>
      <c r="J4570" s="31" t="s">
        <v>8989</v>
      </c>
      <c r="K4570" s="31" t="s">
        <v>8993</v>
      </c>
      <c r="L4570">
        <v>1</v>
      </c>
      <c r="M4570" s="30" t="s">
        <v>8990</v>
      </c>
    </row>
    <row r="4571" spans="1:13" x14ac:dyDescent="0.45">
      <c r="A4571" t="s">
        <v>8991</v>
      </c>
      <c r="B4571">
        <v>4570</v>
      </c>
      <c r="C4571" s="30" t="s">
        <v>8987</v>
      </c>
      <c r="D4571" s="9" t="s">
        <v>6801</v>
      </c>
      <c r="E4571" s="31" t="s">
        <v>8988</v>
      </c>
      <c r="F4571" s="15">
        <v>19321828</v>
      </c>
      <c r="G4571" s="33" t="s">
        <v>8988</v>
      </c>
      <c r="H4571" s="9" t="s">
        <v>6800</v>
      </c>
      <c r="I4571" s="32" t="s">
        <v>8992</v>
      </c>
      <c r="J4571" s="31" t="s">
        <v>8989</v>
      </c>
      <c r="K4571" s="31" t="s">
        <v>8993</v>
      </c>
      <c r="L4571">
        <v>1</v>
      </c>
      <c r="M4571" s="30" t="s">
        <v>8990</v>
      </c>
    </row>
    <row r="4572" spans="1:13" x14ac:dyDescent="0.45">
      <c r="A4572" t="s">
        <v>8991</v>
      </c>
      <c r="B4572">
        <v>4571</v>
      </c>
      <c r="C4572" s="30" t="s">
        <v>8987</v>
      </c>
      <c r="D4572" s="9" t="s">
        <v>7635</v>
      </c>
      <c r="E4572" s="31" t="s">
        <v>8988</v>
      </c>
      <c r="F4572" s="15">
        <v>19480058</v>
      </c>
      <c r="G4572" s="33" t="s">
        <v>8988</v>
      </c>
      <c r="H4572" s="9" t="s">
        <v>7636</v>
      </c>
      <c r="I4572" s="32" t="s">
        <v>8992</v>
      </c>
      <c r="J4572" s="31" t="s">
        <v>8989</v>
      </c>
      <c r="K4572" s="31" t="s">
        <v>8993</v>
      </c>
      <c r="L4572">
        <v>1</v>
      </c>
      <c r="M4572" s="30" t="s">
        <v>8990</v>
      </c>
    </row>
    <row r="4573" spans="1:13" x14ac:dyDescent="0.45">
      <c r="A4573" t="s">
        <v>8991</v>
      </c>
      <c r="B4573">
        <v>4572</v>
      </c>
      <c r="C4573" s="30" t="s">
        <v>8987</v>
      </c>
      <c r="D4573" s="9" t="s">
        <v>7830</v>
      </c>
      <c r="E4573" s="31" t="s">
        <v>8988</v>
      </c>
      <c r="F4573" s="15">
        <v>2613644</v>
      </c>
      <c r="G4573" s="33" t="s">
        <v>8988</v>
      </c>
      <c r="H4573" s="9" t="s">
        <v>5237</v>
      </c>
      <c r="I4573" s="32" t="s">
        <v>8992</v>
      </c>
      <c r="J4573" s="31" t="s">
        <v>8989</v>
      </c>
      <c r="K4573" s="31" t="s">
        <v>8993</v>
      </c>
      <c r="L4573">
        <v>1</v>
      </c>
      <c r="M4573" s="30" t="s">
        <v>8990</v>
      </c>
    </row>
    <row r="4574" spans="1:13" x14ac:dyDescent="0.45">
      <c r="A4574" t="s">
        <v>8991</v>
      </c>
      <c r="B4574">
        <v>4573</v>
      </c>
      <c r="C4574" s="30" t="s">
        <v>8987</v>
      </c>
      <c r="D4574" s="9" t="s">
        <v>6875</v>
      </c>
      <c r="E4574" s="31" t="s">
        <v>8988</v>
      </c>
      <c r="F4574" s="15">
        <v>80441404</v>
      </c>
      <c r="G4574" s="33" t="s">
        <v>8988</v>
      </c>
      <c r="H4574" s="9" t="s">
        <v>5356</v>
      </c>
      <c r="I4574" s="32" t="s">
        <v>8992</v>
      </c>
      <c r="J4574" s="31" t="s">
        <v>8989</v>
      </c>
      <c r="K4574" s="31" t="s">
        <v>8993</v>
      </c>
      <c r="L4574">
        <v>1</v>
      </c>
      <c r="M4574" s="30" t="s">
        <v>8990</v>
      </c>
    </row>
    <row r="4575" spans="1:13" x14ac:dyDescent="0.45">
      <c r="A4575" t="s">
        <v>8991</v>
      </c>
      <c r="B4575">
        <v>4574</v>
      </c>
      <c r="C4575" s="30" t="s">
        <v>8987</v>
      </c>
      <c r="D4575" s="9" t="s">
        <v>3178</v>
      </c>
      <c r="E4575" s="31" t="s">
        <v>8988</v>
      </c>
      <c r="F4575" s="15">
        <v>80066156</v>
      </c>
      <c r="G4575" s="33" t="s">
        <v>8988</v>
      </c>
      <c r="H4575" s="9" t="s">
        <v>891</v>
      </c>
      <c r="I4575" s="32" t="s">
        <v>8992</v>
      </c>
      <c r="J4575" s="31" t="s">
        <v>8989</v>
      </c>
      <c r="K4575" s="31" t="s">
        <v>8993</v>
      </c>
      <c r="L4575">
        <v>1</v>
      </c>
      <c r="M4575" s="30" t="s">
        <v>8990</v>
      </c>
    </row>
    <row r="4576" spans="1:13" x14ac:dyDescent="0.45">
      <c r="A4576" t="s">
        <v>8991</v>
      </c>
      <c r="B4576">
        <v>4575</v>
      </c>
      <c r="C4576" s="30" t="s">
        <v>8987</v>
      </c>
      <c r="D4576" s="9" t="s">
        <v>3615</v>
      </c>
      <c r="E4576" s="31" t="s">
        <v>8988</v>
      </c>
      <c r="F4576" s="15">
        <v>79896913</v>
      </c>
      <c r="G4576" s="33" t="s">
        <v>8988</v>
      </c>
      <c r="H4576" s="9" t="s">
        <v>3538</v>
      </c>
      <c r="I4576" s="32" t="s">
        <v>8992</v>
      </c>
      <c r="J4576" s="31" t="s">
        <v>8989</v>
      </c>
      <c r="K4576" s="31" t="s">
        <v>8993</v>
      </c>
      <c r="L4576">
        <v>1</v>
      </c>
      <c r="M4576" s="30" t="s">
        <v>8990</v>
      </c>
    </row>
    <row r="4577" spans="1:13" x14ac:dyDescent="0.45">
      <c r="A4577" t="s">
        <v>8991</v>
      </c>
      <c r="B4577">
        <v>4576</v>
      </c>
      <c r="C4577" s="30" t="s">
        <v>8987</v>
      </c>
      <c r="D4577" s="9" t="s">
        <v>3948</v>
      </c>
      <c r="E4577" s="31" t="s">
        <v>8988</v>
      </c>
      <c r="F4577" s="15">
        <v>80091844</v>
      </c>
      <c r="G4577" s="33" t="s">
        <v>8988</v>
      </c>
      <c r="H4577" s="9" t="s">
        <v>3840</v>
      </c>
      <c r="I4577" s="32" t="s">
        <v>8992</v>
      </c>
      <c r="J4577" s="31" t="s">
        <v>8989</v>
      </c>
      <c r="K4577" s="31" t="s">
        <v>8993</v>
      </c>
      <c r="L4577">
        <v>1</v>
      </c>
      <c r="M4577" s="30" t="s">
        <v>8990</v>
      </c>
    </row>
    <row r="4578" spans="1:13" x14ac:dyDescent="0.45">
      <c r="A4578" t="s">
        <v>8991</v>
      </c>
      <c r="B4578">
        <v>4577</v>
      </c>
      <c r="C4578" s="30" t="s">
        <v>8987</v>
      </c>
      <c r="D4578" s="9" t="s">
        <v>2027</v>
      </c>
      <c r="E4578" s="31" t="s">
        <v>8988</v>
      </c>
      <c r="F4578" s="15">
        <v>12621557</v>
      </c>
      <c r="G4578" s="33" t="s">
        <v>8988</v>
      </c>
      <c r="H4578" s="9" t="s">
        <v>2017</v>
      </c>
      <c r="I4578" s="32" t="s">
        <v>8992</v>
      </c>
      <c r="J4578" s="31" t="s">
        <v>8989</v>
      </c>
      <c r="K4578" s="31" t="s">
        <v>8993</v>
      </c>
      <c r="L4578">
        <v>1</v>
      </c>
      <c r="M4578" s="30" t="s">
        <v>8990</v>
      </c>
    </row>
    <row r="4579" spans="1:13" x14ac:dyDescent="0.45">
      <c r="A4579" t="s">
        <v>8991</v>
      </c>
      <c r="B4579">
        <v>4578</v>
      </c>
      <c r="C4579" s="30" t="s">
        <v>8987</v>
      </c>
      <c r="D4579" s="9" t="s">
        <v>5276</v>
      </c>
      <c r="E4579" s="31" t="s">
        <v>8988</v>
      </c>
      <c r="F4579" s="15">
        <v>77185646</v>
      </c>
      <c r="G4579" s="33" t="s">
        <v>8988</v>
      </c>
      <c r="H4579" s="9" t="s">
        <v>2416</v>
      </c>
      <c r="I4579" s="32" t="s">
        <v>8992</v>
      </c>
      <c r="J4579" s="31" t="s">
        <v>8989</v>
      </c>
      <c r="K4579" s="31" t="s">
        <v>8993</v>
      </c>
      <c r="L4579">
        <v>1</v>
      </c>
      <c r="M4579" s="30" t="s">
        <v>8990</v>
      </c>
    </row>
    <row r="4580" spans="1:13" x14ac:dyDescent="0.45">
      <c r="A4580" t="s">
        <v>8991</v>
      </c>
      <c r="B4580">
        <v>4579</v>
      </c>
      <c r="C4580" s="30" t="s">
        <v>8987</v>
      </c>
      <c r="D4580" s="9" t="s">
        <v>7178</v>
      </c>
      <c r="E4580" s="31" t="s">
        <v>8988</v>
      </c>
      <c r="F4580" s="15">
        <v>80161332</v>
      </c>
      <c r="G4580" s="33" t="s">
        <v>8988</v>
      </c>
      <c r="H4580" s="9" t="s">
        <v>5356</v>
      </c>
      <c r="I4580" s="32" t="s">
        <v>8992</v>
      </c>
      <c r="J4580" s="31" t="s">
        <v>8989</v>
      </c>
      <c r="K4580" s="31" t="s">
        <v>8993</v>
      </c>
      <c r="L4580">
        <v>1</v>
      </c>
      <c r="M4580" s="30" t="s">
        <v>8990</v>
      </c>
    </row>
    <row r="4581" spans="1:13" x14ac:dyDescent="0.45">
      <c r="A4581" t="s">
        <v>8991</v>
      </c>
      <c r="B4581">
        <v>4580</v>
      </c>
      <c r="C4581" s="30" t="s">
        <v>8987</v>
      </c>
      <c r="D4581" s="9" t="s">
        <v>4248</v>
      </c>
      <c r="E4581" s="31" t="s">
        <v>8988</v>
      </c>
      <c r="F4581" s="15">
        <v>1120573667</v>
      </c>
      <c r="G4581" s="33" t="s">
        <v>8988</v>
      </c>
      <c r="H4581" s="9" t="s">
        <v>4104</v>
      </c>
      <c r="I4581" s="32" t="s">
        <v>8992</v>
      </c>
      <c r="J4581" s="31" t="s">
        <v>8989</v>
      </c>
      <c r="K4581" s="31" t="s">
        <v>8993</v>
      </c>
      <c r="L4581">
        <v>1</v>
      </c>
      <c r="M4581" s="30" t="s">
        <v>8990</v>
      </c>
    </row>
    <row r="4582" spans="1:13" x14ac:dyDescent="0.45">
      <c r="A4582" t="s">
        <v>8991</v>
      </c>
      <c r="B4582">
        <v>4581</v>
      </c>
      <c r="C4582" s="30" t="s">
        <v>8987</v>
      </c>
      <c r="D4582" s="9" t="s">
        <v>7340</v>
      </c>
      <c r="E4582" s="31" t="s">
        <v>8988</v>
      </c>
      <c r="F4582" s="15">
        <v>11480423</v>
      </c>
      <c r="G4582" s="33" t="s">
        <v>8988</v>
      </c>
      <c r="H4582" s="9" t="s">
        <v>4378</v>
      </c>
      <c r="I4582" s="32" t="s">
        <v>8992</v>
      </c>
      <c r="J4582" s="31" t="s">
        <v>8989</v>
      </c>
      <c r="K4582" s="31" t="s">
        <v>8993</v>
      </c>
      <c r="L4582">
        <v>1</v>
      </c>
      <c r="M4582" s="30" t="s">
        <v>8990</v>
      </c>
    </row>
    <row r="4583" spans="1:13" x14ac:dyDescent="0.45">
      <c r="A4583" t="s">
        <v>8991</v>
      </c>
      <c r="B4583">
        <v>4582</v>
      </c>
      <c r="C4583" s="30" t="s">
        <v>8987</v>
      </c>
      <c r="D4583" s="9" t="s">
        <v>6834</v>
      </c>
      <c r="E4583" s="31" t="s">
        <v>8988</v>
      </c>
      <c r="F4583" s="15">
        <v>9590259</v>
      </c>
      <c r="G4583" s="33" t="s">
        <v>8988</v>
      </c>
      <c r="H4583" s="9" t="s">
        <v>5356</v>
      </c>
      <c r="I4583" s="32" t="s">
        <v>8992</v>
      </c>
      <c r="J4583" s="31" t="s">
        <v>8989</v>
      </c>
      <c r="K4583" s="31" t="s">
        <v>8993</v>
      </c>
      <c r="L4583">
        <v>1</v>
      </c>
      <c r="M4583" s="30" t="s">
        <v>8990</v>
      </c>
    </row>
    <row r="4584" spans="1:13" x14ac:dyDescent="0.45">
      <c r="A4584" t="s">
        <v>8991</v>
      </c>
      <c r="B4584">
        <v>4583</v>
      </c>
      <c r="C4584" s="30" t="s">
        <v>8987</v>
      </c>
      <c r="D4584" s="9" t="s">
        <v>8187</v>
      </c>
      <c r="E4584" s="31" t="s">
        <v>8988</v>
      </c>
      <c r="F4584" s="15">
        <v>93439151</v>
      </c>
      <c r="G4584" s="33" t="s">
        <v>8988</v>
      </c>
      <c r="H4584" s="9" t="s">
        <v>5550</v>
      </c>
      <c r="I4584" s="32" t="s">
        <v>8992</v>
      </c>
      <c r="J4584" s="31" t="s">
        <v>8989</v>
      </c>
      <c r="K4584" s="31" t="s">
        <v>8993</v>
      </c>
      <c r="L4584">
        <v>1</v>
      </c>
      <c r="M4584" s="30" t="s">
        <v>8990</v>
      </c>
    </row>
    <row r="4585" spans="1:13" x14ac:dyDescent="0.45">
      <c r="A4585" t="s">
        <v>8991</v>
      </c>
      <c r="B4585">
        <v>4584</v>
      </c>
      <c r="C4585" s="30" t="s">
        <v>8987</v>
      </c>
      <c r="D4585" s="9" t="s">
        <v>4348</v>
      </c>
      <c r="E4585" s="31" t="s">
        <v>8988</v>
      </c>
      <c r="F4585" s="15">
        <v>1002403168</v>
      </c>
      <c r="G4585" s="33" t="s">
        <v>8988</v>
      </c>
      <c r="H4585" s="9" t="s">
        <v>946</v>
      </c>
      <c r="I4585" s="32" t="s">
        <v>8992</v>
      </c>
      <c r="J4585" s="31" t="s">
        <v>8989</v>
      </c>
      <c r="K4585" s="31" t="s">
        <v>8993</v>
      </c>
      <c r="L4585">
        <v>1</v>
      </c>
      <c r="M4585" s="30" t="s">
        <v>8990</v>
      </c>
    </row>
    <row r="4586" spans="1:13" x14ac:dyDescent="0.45">
      <c r="A4586" t="s">
        <v>8991</v>
      </c>
      <c r="B4586">
        <v>4585</v>
      </c>
      <c r="C4586" s="30" t="s">
        <v>8987</v>
      </c>
      <c r="D4586" s="9" t="s">
        <v>3687</v>
      </c>
      <c r="E4586" s="31" t="s">
        <v>8988</v>
      </c>
      <c r="F4586" s="15">
        <v>80076044</v>
      </c>
      <c r="G4586" s="33" t="s">
        <v>8988</v>
      </c>
      <c r="H4586" s="9" t="s">
        <v>3688</v>
      </c>
      <c r="I4586" s="32" t="s">
        <v>8992</v>
      </c>
      <c r="J4586" s="31" t="s">
        <v>8989</v>
      </c>
      <c r="K4586" s="31" t="s">
        <v>8993</v>
      </c>
      <c r="L4586">
        <v>1</v>
      </c>
      <c r="M4586" s="30" t="s">
        <v>8990</v>
      </c>
    </row>
    <row r="4587" spans="1:13" x14ac:dyDescent="0.45">
      <c r="A4587" t="s">
        <v>8991</v>
      </c>
      <c r="B4587">
        <v>4586</v>
      </c>
      <c r="C4587" s="30" t="s">
        <v>8987</v>
      </c>
      <c r="D4587" s="9" t="s">
        <v>5875</v>
      </c>
      <c r="E4587" s="31" t="s">
        <v>8988</v>
      </c>
      <c r="F4587" s="15">
        <v>79873412</v>
      </c>
      <c r="G4587" s="33" t="s">
        <v>8988</v>
      </c>
      <c r="H4587" s="9" t="s">
        <v>2516</v>
      </c>
      <c r="I4587" s="32" t="s">
        <v>8992</v>
      </c>
      <c r="J4587" s="31" t="s">
        <v>8989</v>
      </c>
      <c r="K4587" s="31" t="s">
        <v>8993</v>
      </c>
      <c r="L4587">
        <v>1</v>
      </c>
      <c r="M4587" s="30" t="s">
        <v>8990</v>
      </c>
    </row>
    <row r="4588" spans="1:13" x14ac:dyDescent="0.45">
      <c r="A4588" t="s">
        <v>8991</v>
      </c>
      <c r="B4588">
        <v>4587</v>
      </c>
      <c r="C4588" s="30" t="s">
        <v>8987</v>
      </c>
      <c r="D4588" s="9" t="s">
        <v>7987</v>
      </c>
      <c r="E4588" s="31" t="s">
        <v>8988</v>
      </c>
      <c r="F4588" s="15">
        <v>1049616297</v>
      </c>
      <c r="G4588" s="33" t="s">
        <v>8988</v>
      </c>
      <c r="H4588" s="9" t="s">
        <v>7547</v>
      </c>
      <c r="I4588" s="32" t="s">
        <v>8992</v>
      </c>
      <c r="J4588" s="31" t="s">
        <v>8989</v>
      </c>
      <c r="K4588" s="31" t="s">
        <v>8993</v>
      </c>
      <c r="L4588">
        <v>1</v>
      </c>
      <c r="M4588" s="30" t="s">
        <v>8990</v>
      </c>
    </row>
    <row r="4589" spans="1:13" x14ac:dyDescent="0.45">
      <c r="A4589" t="s">
        <v>8991</v>
      </c>
      <c r="B4589">
        <v>4588</v>
      </c>
      <c r="C4589" s="30" t="s">
        <v>8987</v>
      </c>
      <c r="D4589" s="9" t="s">
        <v>1403</v>
      </c>
      <c r="E4589" s="31" t="s">
        <v>8988</v>
      </c>
      <c r="F4589" s="15">
        <v>79238480</v>
      </c>
      <c r="G4589" s="33" t="s">
        <v>8988</v>
      </c>
      <c r="H4589" s="9" t="s">
        <v>8868</v>
      </c>
      <c r="I4589" s="32" t="s">
        <v>8992</v>
      </c>
      <c r="J4589" s="31" t="s">
        <v>8989</v>
      </c>
      <c r="K4589" s="31" t="s">
        <v>8993</v>
      </c>
      <c r="L4589">
        <v>1</v>
      </c>
      <c r="M4589" s="30" t="s">
        <v>8990</v>
      </c>
    </row>
    <row r="4590" spans="1:13" x14ac:dyDescent="0.45">
      <c r="A4590" t="s">
        <v>8991</v>
      </c>
      <c r="B4590">
        <v>4589</v>
      </c>
      <c r="C4590" s="30" t="s">
        <v>8987</v>
      </c>
      <c r="D4590" s="9" t="s">
        <v>6140</v>
      </c>
      <c r="E4590" s="31" t="s">
        <v>8988</v>
      </c>
      <c r="F4590" s="15">
        <v>3234376</v>
      </c>
      <c r="G4590" s="33" t="s">
        <v>8988</v>
      </c>
      <c r="H4590" s="9" t="s">
        <v>5896</v>
      </c>
      <c r="I4590" s="32" t="s">
        <v>8992</v>
      </c>
      <c r="J4590" s="31" t="s">
        <v>8989</v>
      </c>
      <c r="K4590" s="31" t="s">
        <v>8993</v>
      </c>
      <c r="L4590">
        <v>1</v>
      </c>
      <c r="M4590" s="30" t="s">
        <v>8990</v>
      </c>
    </row>
    <row r="4591" spans="1:13" x14ac:dyDescent="0.45">
      <c r="A4591" t="s">
        <v>8991</v>
      </c>
      <c r="B4591">
        <v>4590</v>
      </c>
      <c r="C4591" s="30" t="s">
        <v>8987</v>
      </c>
      <c r="D4591" s="9" t="s">
        <v>3637</v>
      </c>
      <c r="E4591" s="31" t="s">
        <v>8988</v>
      </c>
      <c r="F4591" s="15">
        <v>93356756</v>
      </c>
      <c r="G4591" s="33" t="s">
        <v>8988</v>
      </c>
      <c r="H4591" s="9" t="s">
        <v>3538</v>
      </c>
      <c r="I4591" s="32" t="s">
        <v>8992</v>
      </c>
      <c r="J4591" s="31" t="s">
        <v>8989</v>
      </c>
      <c r="K4591" s="31" t="s">
        <v>8993</v>
      </c>
      <c r="L4591">
        <v>1</v>
      </c>
      <c r="M4591" s="30" t="s">
        <v>8990</v>
      </c>
    </row>
    <row r="4592" spans="1:13" x14ac:dyDescent="0.45">
      <c r="A4592" t="s">
        <v>8991</v>
      </c>
      <c r="B4592">
        <v>4591</v>
      </c>
      <c r="C4592" s="30" t="s">
        <v>8987</v>
      </c>
      <c r="D4592" s="9" t="s">
        <v>2613</v>
      </c>
      <c r="E4592" s="31" t="s">
        <v>8988</v>
      </c>
      <c r="F4592" s="15">
        <v>8648043</v>
      </c>
      <c r="G4592" s="33" t="s">
        <v>8988</v>
      </c>
      <c r="H4592" s="9" t="s">
        <v>2610</v>
      </c>
      <c r="I4592" s="32" t="s">
        <v>8992</v>
      </c>
      <c r="J4592" s="31" t="s">
        <v>8989</v>
      </c>
      <c r="K4592" s="31" t="s">
        <v>8993</v>
      </c>
      <c r="L4592">
        <v>1</v>
      </c>
      <c r="M4592" s="30" t="s">
        <v>8990</v>
      </c>
    </row>
    <row r="4593" spans="1:13" x14ac:dyDescent="0.45">
      <c r="A4593" t="s">
        <v>8991</v>
      </c>
      <c r="B4593">
        <v>4592</v>
      </c>
      <c r="C4593" s="30" t="s">
        <v>8987</v>
      </c>
      <c r="D4593" s="9" t="s">
        <v>4382</v>
      </c>
      <c r="E4593" s="31" t="s">
        <v>8988</v>
      </c>
      <c r="F4593" s="15">
        <v>16474085</v>
      </c>
      <c r="G4593" s="33" t="s">
        <v>8988</v>
      </c>
      <c r="H4593" s="9" t="s">
        <v>3054</v>
      </c>
      <c r="I4593" s="32" t="s">
        <v>8992</v>
      </c>
      <c r="J4593" s="31" t="s">
        <v>8989</v>
      </c>
      <c r="K4593" s="31" t="s">
        <v>8993</v>
      </c>
      <c r="L4593">
        <v>1</v>
      </c>
      <c r="M4593" s="30" t="s">
        <v>8990</v>
      </c>
    </row>
    <row r="4594" spans="1:13" x14ac:dyDescent="0.45">
      <c r="A4594" t="s">
        <v>8991</v>
      </c>
      <c r="B4594">
        <v>4593</v>
      </c>
      <c r="C4594" s="30" t="s">
        <v>8987</v>
      </c>
      <c r="D4594" s="9" t="s">
        <v>2607</v>
      </c>
      <c r="E4594" s="31" t="s">
        <v>8988</v>
      </c>
      <c r="F4594" s="15">
        <v>91017233</v>
      </c>
      <c r="G4594" s="33" t="s">
        <v>8988</v>
      </c>
      <c r="H4594" s="9" t="s">
        <v>13</v>
      </c>
      <c r="I4594" s="32" t="s">
        <v>8992</v>
      </c>
      <c r="J4594" s="31" t="s">
        <v>8989</v>
      </c>
      <c r="K4594" s="31" t="s">
        <v>8993</v>
      </c>
      <c r="L4594">
        <v>1</v>
      </c>
      <c r="M4594" s="30" t="s">
        <v>8990</v>
      </c>
    </row>
    <row r="4595" spans="1:13" x14ac:dyDescent="0.45">
      <c r="A4595" t="s">
        <v>8991</v>
      </c>
      <c r="B4595">
        <v>4594</v>
      </c>
      <c r="C4595" s="30" t="s">
        <v>8987</v>
      </c>
      <c r="D4595" s="9" t="s">
        <v>4364</v>
      </c>
      <c r="E4595" s="31" t="s">
        <v>8988</v>
      </c>
      <c r="F4595" s="15">
        <v>79732174</v>
      </c>
      <c r="G4595" s="33" t="s">
        <v>8988</v>
      </c>
      <c r="H4595" s="9" t="s">
        <v>3280</v>
      </c>
      <c r="I4595" s="32" t="s">
        <v>8992</v>
      </c>
      <c r="J4595" s="31" t="s">
        <v>8989</v>
      </c>
      <c r="K4595" s="31" t="s">
        <v>8993</v>
      </c>
      <c r="L4595">
        <v>1</v>
      </c>
      <c r="M4595" s="30" t="s">
        <v>8990</v>
      </c>
    </row>
    <row r="4596" spans="1:13" x14ac:dyDescent="0.45">
      <c r="A4596" t="s">
        <v>8991</v>
      </c>
      <c r="B4596">
        <v>4595</v>
      </c>
      <c r="C4596" s="30" t="s">
        <v>8987</v>
      </c>
      <c r="D4596" s="9" t="s">
        <v>7726</v>
      </c>
      <c r="E4596" s="31" t="s">
        <v>8988</v>
      </c>
      <c r="F4596" s="15">
        <v>3006697</v>
      </c>
      <c r="G4596" s="33" t="s">
        <v>8988</v>
      </c>
      <c r="H4596" s="9" t="s">
        <v>6976</v>
      </c>
      <c r="I4596" s="32" t="s">
        <v>8992</v>
      </c>
      <c r="J4596" s="31" t="s">
        <v>8989</v>
      </c>
      <c r="K4596" s="31" t="s">
        <v>8993</v>
      </c>
      <c r="L4596">
        <v>1</v>
      </c>
      <c r="M4596" s="30" t="s">
        <v>8990</v>
      </c>
    </row>
    <row r="4597" spans="1:13" x14ac:dyDescent="0.45">
      <c r="A4597" t="s">
        <v>8991</v>
      </c>
      <c r="B4597">
        <v>4596</v>
      </c>
      <c r="C4597" s="30" t="s">
        <v>8987</v>
      </c>
      <c r="D4597" s="9" t="s">
        <v>7348</v>
      </c>
      <c r="E4597" s="31" t="s">
        <v>8988</v>
      </c>
      <c r="F4597" s="15">
        <v>83168484</v>
      </c>
      <c r="G4597" s="33" t="s">
        <v>8988</v>
      </c>
      <c r="H4597" s="9" t="s">
        <v>6976</v>
      </c>
      <c r="I4597" s="32" t="s">
        <v>8992</v>
      </c>
      <c r="J4597" s="31" t="s">
        <v>8989</v>
      </c>
      <c r="K4597" s="31" t="s">
        <v>8993</v>
      </c>
      <c r="L4597">
        <v>1</v>
      </c>
      <c r="M4597" s="30" t="s">
        <v>8990</v>
      </c>
    </row>
    <row r="4598" spans="1:13" x14ac:dyDescent="0.45">
      <c r="A4598" t="s">
        <v>8991</v>
      </c>
      <c r="B4598">
        <v>4597</v>
      </c>
      <c r="C4598" s="30" t="s">
        <v>8987</v>
      </c>
      <c r="D4598" s="9" t="s">
        <v>1853</v>
      </c>
      <c r="E4598" s="31" t="s">
        <v>8988</v>
      </c>
      <c r="F4598" s="15">
        <v>80278481</v>
      </c>
      <c r="G4598" s="33" t="s">
        <v>8988</v>
      </c>
      <c r="H4598" s="9" t="s">
        <v>1854</v>
      </c>
      <c r="I4598" s="32" t="s">
        <v>8992</v>
      </c>
      <c r="J4598" s="31" t="s">
        <v>8989</v>
      </c>
      <c r="K4598" s="31" t="s">
        <v>8993</v>
      </c>
      <c r="L4598">
        <v>1</v>
      </c>
      <c r="M4598" s="30" t="s">
        <v>8990</v>
      </c>
    </row>
    <row r="4599" spans="1:13" x14ac:dyDescent="0.45">
      <c r="A4599" t="s">
        <v>8991</v>
      </c>
      <c r="B4599">
        <v>4598</v>
      </c>
      <c r="C4599" s="30" t="s">
        <v>8987</v>
      </c>
      <c r="D4599" s="9" t="s">
        <v>2072</v>
      </c>
      <c r="E4599" s="31" t="s">
        <v>8988</v>
      </c>
      <c r="F4599" s="15">
        <v>14321228</v>
      </c>
      <c r="G4599" s="33" t="s">
        <v>8988</v>
      </c>
      <c r="H4599" s="9" t="s">
        <v>2017</v>
      </c>
      <c r="I4599" s="32" t="s">
        <v>8992</v>
      </c>
      <c r="J4599" s="31" t="s">
        <v>8989</v>
      </c>
      <c r="K4599" s="31" t="s">
        <v>8993</v>
      </c>
      <c r="L4599">
        <v>1</v>
      </c>
      <c r="M4599" s="30" t="s">
        <v>8990</v>
      </c>
    </row>
    <row r="4600" spans="1:13" x14ac:dyDescent="0.45">
      <c r="A4600" t="s">
        <v>8991</v>
      </c>
      <c r="B4600">
        <v>4599</v>
      </c>
      <c r="C4600" s="30" t="s">
        <v>8987</v>
      </c>
      <c r="D4600" s="9" t="s">
        <v>7873</v>
      </c>
      <c r="E4600" s="31" t="s">
        <v>8988</v>
      </c>
      <c r="F4600" s="15">
        <v>4148730</v>
      </c>
      <c r="G4600" s="33" t="s">
        <v>8988</v>
      </c>
      <c r="H4600" s="9" t="s">
        <v>5356</v>
      </c>
      <c r="I4600" s="32" t="s">
        <v>8992</v>
      </c>
      <c r="J4600" s="31" t="s">
        <v>8989</v>
      </c>
      <c r="K4600" s="31" t="s">
        <v>8993</v>
      </c>
      <c r="L4600">
        <v>1</v>
      </c>
      <c r="M4600" s="30" t="s">
        <v>8990</v>
      </c>
    </row>
    <row r="4601" spans="1:13" x14ac:dyDescent="0.45">
      <c r="A4601" t="s">
        <v>8991</v>
      </c>
      <c r="B4601">
        <v>4600</v>
      </c>
      <c r="C4601" s="30" t="s">
        <v>8987</v>
      </c>
      <c r="D4601" s="9" t="s">
        <v>5395</v>
      </c>
      <c r="E4601" s="31" t="s">
        <v>8988</v>
      </c>
      <c r="F4601" s="15">
        <v>4484015</v>
      </c>
      <c r="G4601" s="33" t="s">
        <v>8988</v>
      </c>
      <c r="H4601" s="9" t="s">
        <v>3142</v>
      </c>
      <c r="I4601" s="32" t="s">
        <v>8992</v>
      </c>
      <c r="J4601" s="31" t="s">
        <v>8989</v>
      </c>
      <c r="K4601" s="31" t="s">
        <v>8993</v>
      </c>
      <c r="L4601">
        <v>1</v>
      </c>
      <c r="M4601" s="30" t="s">
        <v>8990</v>
      </c>
    </row>
    <row r="4602" spans="1:13" x14ac:dyDescent="0.45">
      <c r="A4602" t="s">
        <v>8991</v>
      </c>
      <c r="B4602">
        <v>4601</v>
      </c>
      <c r="C4602" s="30" t="s">
        <v>8987</v>
      </c>
      <c r="D4602" s="9" t="s">
        <v>2458</v>
      </c>
      <c r="E4602" s="31" t="s">
        <v>8988</v>
      </c>
      <c r="F4602" s="15">
        <v>19305351</v>
      </c>
      <c r="G4602" s="33" t="s">
        <v>8988</v>
      </c>
      <c r="H4602" s="9" t="s">
        <v>13</v>
      </c>
      <c r="I4602" s="32" t="s">
        <v>8992</v>
      </c>
      <c r="J4602" s="31" t="s">
        <v>8989</v>
      </c>
      <c r="K4602" s="31" t="s">
        <v>8993</v>
      </c>
      <c r="L4602">
        <v>1</v>
      </c>
      <c r="M4602" s="30" t="s">
        <v>8990</v>
      </c>
    </row>
    <row r="4603" spans="1:13" x14ac:dyDescent="0.45">
      <c r="A4603" t="s">
        <v>8991</v>
      </c>
      <c r="B4603">
        <v>4602</v>
      </c>
      <c r="C4603" s="30" t="s">
        <v>8987</v>
      </c>
      <c r="D4603" s="9" t="s">
        <v>8064</v>
      </c>
      <c r="E4603" s="31" t="s">
        <v>8988</v>
      </c>
      <c r="F4603" s="15">
        <v>19190896</v>
      </c>
      <c r="G4603" s="33" t="s">
        <v>8988</v>
      </c>
      <c r="H4603" s="9" t="s">
        <v>7433</v>
      </c>
      <c r="I4603" s="32" t="s">
        <v>8992</v>
      </c>
      <c r="J4603" s="31" t="s">
        <v>8989</v>
      </c>
      <c r="K4603" s="31" t="s">
        <v>8993</v>
      </c>
      <c r="L4603">
        <v>1</v>
      </c>
      <c r="M4603" s="30" t="s">
        <v>8990</v>
      </c>
    </row>
    <row r="4604" spans="1:13" x14ac:dyDescent="0.45">
      <c r="A4604" t="s">
        <v>8991</v>
      </c>
      <c r="B4604">
        <v>4603</v>
      </c>
      <c r="C4604" s="30" t="s">
        <v>8987</v>
      </c>
      <c r="D4604" s="9" t="s">
        <v>5017</v>
      </c>
      <c r="E4604" s="31" t="s">
        <v>8988</v>
      </c>
      <c r="F4604" s="15">
        <v>79355609</v>
      </c>
      <c r="G4604" s="33" t="s">
        <v>8988</v>
      </c>
      <c r="H4604" s="9" t="s">
        <v>1212</v>
      </c>
      <c r="I4604" s="32" t="s">
        <v>8992</v>
      </c>
      <c r="J4604" s="31" t="s">
        <v>8989</v>
      </c>
      <c r="K4604" s="31" t="s">
        <v>8993</v>
      </c>
      <c r="L4604">
        <v>1</v>
      </c>
      <c r="M4604" s="30" t="s">
        <v>8990</v>
      </c>
    </row>
    <row r="4605" spans="1:13" x14ac:dyDescent="0.45">
      <c r="A4605" t="s">
        <v>8991</v>
      </c>
      <c r="B4605">
        <v>4604</v>
      </c>
      <c r="C4605" s="30" t="s">
        <v>8987</v>
      </c>
      <c r="D4605" s="9" t="s">
        <v>1152</v>
      </c>
      <c r="E4605" s="31" t="s">
        <v>8988</v>
      </c>
      <c r="F4605" s="15">
        <v>79131625</v>
      </c>
      <c r="G4605" s="33" t="s">
        <v>8988</v>
      </c>
      <c r="H4605" s="9" t="s">
        <v>1137</v>
      </c>
      <c r="I4605" s="32" t="s">
        <v>8992</v>
      </c>
      <c r="J4605" s="31" t="s">
        <v>8989</v>
      </c>
      <c r="K4605" s="31" t="s">
        <v>8993</v>
      </c>
      <c r="L4605">
        <v>1</v>
      </c>
      <c r="M4605" s="30" t="s">
        <v>8990</v>
      </c>
    </row>
    <row r="4606" spans="1:13" x14ac:dyDescent="0.45">
      <c r="A4606" t="s">
        <v>8991</v>
      </c>
      <c r="B4606">
        <v>4605</v>
      </c>
      <c r="C4606" s="30" t="s">
        <v>8987</v>
      </c>
      <c r="D4606" s="9" t="s">
        <v>1445</v>
      </c>
      <c r="E4606" s="31" t="s">
        <v>8988</v>
      </c>
      <c r="F4606" s="15">
        <v>79443473</v>
      </c>
      <c r="G4606" s="33" t="s">
        <v>8988</v>
      </c>
      <c r="H4606" s="9" t="s">
        <v>1446</v>
      </c>
      <c r="I4606" s="32" t="s">
        <v>8992</v>
      </c>
      <c r="J4606" s="31" t="s">
        <v>8989</v>
      </c>
      <c r="K4606" s="31" t="s">
        <v>8993</v>
      </c>
      <c r="L4606">
        <v>1</v>
      </c>
      <c r="M4606" s="30" t="s">
        <v>8990</v>
      </c>
    </row>
    <row r="4607" spans="1:13" x14ac:dyDescent="0.45">
      <c r="A4607" t="s">
        <v>8991</v>
      </c>
      <c r="B4607">
        <v>4606</v>
      </c>
      <c r="C4607" s="30" t="s">
        <v>8987</v>
      </c>
      <c r="D4607" s="9" t="s">
        <v>5932</v>
      </c>
      <c r="E4607" s="31" t="s">
        <v>8988</v>
      </c>
      <c r="F4607" s="15">
        <v>79109476</v>
      </c>
      <c r="G4607" s="33" t="s">
        <v>8988</v>
      </c>
      <c r="H4607" s="9" t="s">
        <v>3925</v>
      </c>
      <c r="I4607" s="32" t="s">
        <v>8992</v>
      </c>
      <c r="J4607" s="31" t="s">
        <v>8989</v>
      </c>
      <c r="K4607" s="31" t="s">
        <v>8993</v>
      </c>
      <c r="L4607">
        <v>1</v>
      </c>
      <c r="M4607" s="30" t="s">
        <v>8990</v>
      </c>
    </row>
    <row r="4608" spans="1:13" x14ac:dyDescent="0.45">
      <c r="A4608" t="s">
        <v>8991</v>
      </c>
      <c r="B4608">
        <v>4607</v>
      </c>
      <c r="C4608" s="30" t="s">
        <v>8987</v>
      </c>
      <c r="D4608" s="9" t="s">
        <v>7879</v>
      </c>
      <c r="E4608" s="31" t="s">
        <v>8988</v>
      </c>
      <c r="F4608" s="15">
        <v>93291999</v>
      </c>
      <c r="G4608" s="33" t="s">
        <v>8988</v>
      </c>
      <c r="H4608" s="9" t="s">
        <v>167</v>
      </c>
      <c r="I4608" s="32" t="s">
        <v>8992</v>
      </c>
      <c r="J4608" s="31" t="s">
        <v>8989</v>
      </c>
      <c r="K4608" s="31" t="s">
        <v>8993</v>
      </c>
      <c r="L4608">
        <v>1</v>
      </c>
      <c r="M4608" s="30" t="s">
        <v>8990</v>
      </c>
    </row>
    <row r="4609" spans="1:13" x14ac:dyDescent="0.45">
      <c r="A4609" t="s">
        <v>8991</v>
      </c>
      <c r="B4609">
        <v>4608</v>
      </c>
      <c r="C4609" s="30" t="s">
        <v>8987</v>
      </c>
      <c r="D4609" s="9" t="s">
        <v>7274</v>
      </c>
      <c r="E4609" s="31" t="s">
        <v>8988</v>
      </c>
      <c r="F4609" s="15">
        <v>3250719</v>
      </c>
      <c r="G4609" s="33" t="s">
        <v>8988</v>
      </c>
      <c r="H4609" s="9" t="s">
        <v>5356</v>
      </c>
      <c r="I4609" s="32" t="s">
        <v>8992</v>
      </c>
      <c r="J4609" s="31" t="s">
        <v>8989</v>
      </c>
      <c r="K4609" s="31" t="s">
        <v>8993</v>
      </c>
      <c r="L4609">
        <v>1</v>
      </c>
      <c r="M4609" s="30" t="s">
        <v>8990</v>
      </c>
    </row>
    <row r="4610" spans="1:13" x14ac:dyDescent="0.45">
      <c r="A4610" t="s">
        <v>8991</v>
      </c>
      <c r="B4610">
        <v>4609</v>
      </c>
      <c r="C4610" s="30" t="s">
        <v>8987</v>
      </c>
      <c r="D4610" s="9" t="s">
        <v>3891</v>
      </c>
      <c r="E4610" s="31" t="s">
        <v>8988</v>
      </c>
      <c r="F4610" s="15">
        <v>19479789</v>
      </c>
      <c r="G4610" s="33" t="s">
        <v>8988</v>
      </c>
      <c r="H4610" s="9" t="s">
        <v>3778</v>
      </c>
      <c r="I4610" s="32" t="s">
        <v>8992</v>
      </c>
      <c r="J4610" s="31" t="s">
        <v>8989</v>
      </c>
      <c r="K4610" s="31" t="s">
        <v>8993</v>
      </c>
      <c r="L4610">
        <v>1</v>
      </c>
      <c r="M4610" s="30" t="s">
        <v>8990</v>
      </c>
    </row>
    <row r="4611" spans="1:13" x14ac:dyDescent="0.45">
      <c r="A4611" t="s">
        <v>8991</v>
      </c>
      <c r="B4611">
        <v>4610</v>
      </c>
      <c r="C4611" s="30" t="s">
        <v>8987</v>
      </c>
      <c r="D4611" s="9" t="s">
        <v>7554</v>
      </c>
      <c r="E4611" s="31" t="s">
        <v>8988</v>
      </c>
      <c r="F4611" s="15">
        <v>1002378032</v>
      </c>
      <c r="G4611" s="33" t="s">
        <v>8988</v>
      </c>
      <c r="H4611" s="9" t="s">
        <v>6535</v>
      </c>
      <c r="I4611" s="32" t="s">
        <v>8992</v>
      </c>
      <c r="J4611" s="31" t="s">
        <v>8989</v>
      </c>
      <c r="K4611" s="31" t="s">
        <v>8993</v>
      </c>
      <c r="L4611">
        <v>1</v>
      </c>
      <c r="M4611" s="30" t="s">
        <v>8990</v>
      </c>
    </row>
    <row r="4612" spans="1:13" x14ac:dyDescent="0.45">
      <c r="A4612" t="s">
        <v>8991</v>
      </c>
      <c r="B4612">
        <v>4611</v>
      </c>
      <c r="C4612" s="30" t="s">
        <v>8987</v>
      </c>
      <c r="D4612" s="12" t="s">
        <v>8495</v>
      </c>
      <c r="E4612" s="31" t="s">
        <v>8988</v>
      </c>
      <c r="F4612" s="18">
        <v>79541156</v>
      </c>
      <c r="G4612" s="33" t="s">
        <v>8988</v>
      </c>
      <c r="H4612" s="12" t="s">
        <v>8420</v>
      </c>
      <c r="I4612" s="32" t="s">
        <v>8992</v>
      </c>
      <c r="J4612" s="31" t="s">
        <v>8989</v>
      </c>
      <c r="K4612" s="31" t="s">
        <v>8993</v>
      </c>
      <c r="L4612">
        <v>1</v>
      </c>
      <c r="M4612" s="30" t="s">
        <v>8990</v>
      </c>
    </row>
    <row r="4613" spans="1:13" x14ac:dyDescent="0.45">
      <c r="A4613" t="s">
        <v>8991</v>
      </c>
      <c r="B4613">
        <v>4612</v>
      </c>
      <c r="C4613" s="30" t="s">
        <v>8987</v>
      </c>
      <c r="D4613" s="9" t="s">
        <v>8866</v>
      </c>
      <c r="E4613" s="31" t="s">
        <v>8988</v>
      </c>
      <c r="F4613" s="15">
        <v>14321734</v>
      </c>
      <c r="G4613" s="33" t="s">
        <v>8988</v>
      </c>
      <c r="H4613" s="9" t="s">
        <v>2728</v>
      </c>
      <c r="I4613" s="32" t="s">
        <v>8992</v>
      </c>
      <c r="J4613" s="31" t="s">
        <v>8989</v>
      </c>
      <c r="K4613" s="31" t="s">
        <v>8993</v>
      </c>
      <c r="L4613">
        <v>1</v>
      </c>
      <c r="M4613" s="30" t="s">
        <v>8990</v>
      </c>
    </row>
    <row r="4614" spans="1:13" x14ac:dyDescent="0.45">
      <c r="A4614" t="s">
        <v>8991</v>
      </c>
      <c r="B4614">
        <v>4613</v>
      </c>
      <c r="C4614" s="30" t="s">
        <v>8987</v>
      </c>
      <c r="D4614" s="9" t="s">
        <v>4278</v>
      </c>
      <c r="E4614" s="31" t="s">
        <v>8988</v>
      </c>
      <c r="F4614" s="15">
        <v>1077083751</v>
      </c>
      <c r="G4614" s="33" t="s">
        <v>8988</v>
      </c>
      <c r="H4614" s="9" t="s">
        <v>1027</v>
      </c>
      <c r="I4614" s="32" t="s">
        <v>8992</v>
      </c>
      <c r="J4614" s="31" t="s">
        <v>8989</v>
      </c>
      <c r="K4614" s="31" t="s">
        <v>8993</v>
      </c>
      <c r="L4614">
        <v>1</v>
      </c>
      <c r="M4614" s="30" t="s">
        <v>8990</v>
      </c>
    </row>
    <row r="4615" spans="1:13" x14ac:dyDescent="0.45">
      <c r="A4615" t="s">
        <v>8991</v>
      </c>
      <c r="B4615">
        <v>4614</v>
      </c>
      <c r="C4615" s="30" t="s">
        <v>8987</v>
      </c>
      <c r="D4615" s="9" t="s">
        <v>3831</v>
      </c>
      <c r="E4615" s="31" t="s">
        <v>8988</v>
      </c>
      <c r="F4615" s="15">
        <v>3246840</v>
      </c>
      <c r="G4615" s="33" t="s">
        <v>8988</v>
      </c>
      <c r="H4615" s="9" t="s">
        <v>3829</v>
      </c>
      <c r="I4615" s="32" t="s">
        <v>8992</v>
      </c>
      <c r="J4615" s="31" t="s">
        <v>8989</v>
      </c>
      <c r="K4615" s="31" t="s">
        <v>8993</v>
      </c>
      <c r="L4615">
        <v>1</v>
      </c>
      <c r="M4615" s="30" t="s">
        <v>8990</v>
      </c>
    </row>
    <row r="4616" spans="1:13" x14ac:dyDescent="0.45">
      <c r="A4616" t="s">
        <v>8991</v>
      </c>
      <c r="B4616">
        <v>4615</v>
      </c>
      <c r="C4616" s="30" t="s">
        <v>8987</v>
      </c>
      <c r="D4616" s="9" t="s">
        <v>4510</v>
      </c>
      <c r="E4616" s="31" t="s">
        <v>8988</v>
      </c>
      <c r="F4616" s="15">
        <v>3239104</v>
      </c>
      <c r="G4616" s="33" t="s">
        <v>8988</v>
      </c>
      <c r="H4616" s="9" t="s">
        <v>4310</v>
      </c>
      <c r="I4616" s="32" t="s">
        <v>8992</v>
      </c>
      <c r="J4616" s="31" t="s">
        <v>8989</v>
      </c>
      <c r="K4616" s="31" t="s">
        <v>8993</v>
      </c>
      <c r="L4616">
        <v>1</v>
      </c>
      <c r="M4616" s="30" t="s">
        <v>8990</v>
      </c>
    </row>
    <row r="4617" spans="1:13" x14ac:dyDescent="0.45">
      <c r="A4617" t="s">
        <v>8991</v>
      </c>
      <c r="B4617">
        <v>4616</v>
      </c>
      <c r="C4617" s="30" t="s">
        <v>8987</v>
      </c>
      <c r="D4617" s="9" t="s">
        <v>3089</v>
      </c>
      <c r="E4617" s="31" t="s">
        <v>8988</v>
      </c>
      <c r="F4617" s="15">
        <v>19221438</v>
      </c>
      <c r="G4617" s="33" t="s">
        <v>8988</v>
      </c>
      <c r="H4617" s="9" t="s">
        <v>1603</v>
      </c>
      <c r="I4617" s="32" t="s">
        <v>8992</v>
      </c>
      <c r="J4617" s="31" t="s">
        <v>8989</v>
      </c>
      <c r="K4617" s="31" t="s">
        <v>8993</v>
      </c>
      <c r="L4617">
        <v>1</v>
      </c>
      <c r="M4617" s="30" t="s">
        <v>8990</v>
      </c>
    </row>
    <row r="4618" spans="1:13" x14ac:dyDescent="0.45">
      <c r="A4618" t="s">
        <v>8991</v>
      </c>
      <c r="B4618">
        <v>4617</v>
      </c>
      <c r="C4618" s="30" t="s">
        <v>8987</v>
      </c>
      <c r="D4618" s="9" t="s">
        <v>6377</v>
      </c>
      <c r="E4618" s="31" t="s">
        <v>8988</v>
      </c>
      <c r="F4618" s="15">
        <v>93123660</v>
      </c>
      <c r="G4618" s="33" t="s">
        <v>8988</v>
      </c>
      <c r="H4618" s="9" t="s">
        <v>6378</v>
      </c>
      <c r="I4618" s="32" t="s">
        <v>8992</v>
      </c>
      <c r="J4618" s="31" t="s">
        <v>8989</v>
      </c>
      <c r="K4618" s="31" t="s">
        <v>8993</v>
      </c>
      <c r="L4618">
        <v>1</v>
      </c>
      <c r="M4618" s="30" t="s">
        <v>8990</v>
      </c>
    </row>
    <row r="4619" spans="1:13" x14ac:dyDescent="0.45">
      <c r="A4619" t="s">
        <v>8991</v>
      </c>
      <c r="B4619">
        <v>4618</v>
      </c>
      <c r="C4619" s="30" t="s">
        <v>8987</v>
      </c>
      <c r="D4619" s="3" t="s">
        <v>47</v>
      </c>
      <c r="E4619" s="31" t="s">
        <v>8988</v>
      </c>
      <c r="F4619" s="20">
        <v>1069832353</v>
      </c>
      <c r="G4619" s="33" t="s">
        <v>8988</v>
      </c>
      <c r="H4619" s="3" t="s">
        <v>48</v>
      </c>
      <c r="I4619" s="32" t="s">
        <v>8992</v>
      </c>
      <c r="J4619" s="31" t="s">
        <v>8989</v>
      </c>
      <c r="K4619" s="31" t="s">
        <v>8993</v>
      </c>
      <c r="L4619">
        <v>1</v>
      </c>
      <c r="M4619" s="30" t="s">
        <v>8990</v>
      </c>
    </row>
    <row r="4620" spans="1:13" x14ac:dyDescent="0.45">
      <c r="A4620" t="s">
        <v>8991</v>
      </c>
      <c r="B4620">
        <v>4619</v>
      </c>
      <c r="C4620" s="30" t="s">
        <v>8987</v>
      </c>
      <c r="D4620" s="9" t="s">
        <v>6954</v>
      </c>
      <c r="E4620" s="31" t="s">
        <v>8988</v>
      </c>
      <c r="F4620" s="15">
        <v>80540216</v>
      </c>
      <c r="G4620" s="33" t="s">
        <v>8988</v>
      </c>
      <c r="H4620" s="9" t="s">
        <v>6697</v>
      </c>
      <c r="I4620" s="32" t="s">
        <v>8992</v>
      </c>
      <c r="J4620" s="31" t="s">
        <v>8989</v>
      </c>
      <c r="K4620" s="31" t="s">
        <v>8993</v>
      </c>
      <c r="L4620">
        <v>1</v>
      </c>
      <c r="M4620" s="30" t="s">
        <v>8990</v>
      </c>
    </row>
    <row r="4621" spans="1:13" x14ac:dyDescent="0.45">
      <c r="A4621" t="s">
        <v>8991</v>
      </c>
      <c r="B4621">
        <v>4620</v>
      </c>
      <c r="C4621" s="30" t="s">
        <v>8987</v>
      </c>
      <c r="D4621" s="9" t="s">
        <v>3036</v>
      </c>
      <c r="E4621" s="31" t="s">
        <v>8988</v>
      </c>
      <c r="F4621" s="15">
        <v>79967180</v>
      </c>
      <c r="G4621" s="33" t="s">
        <v>8988</v>
      </c>
      <c r="H4621" s="9" t="s">
        <v>3028</v>
      </c>
      <c r="I4621" s="32" t="s">
        <v>8992</v>
      </c>
      <c r="J4621" s="31" t="s">
        <v>8989</v>
      </c>
      <c r="K4621" s="31" t="s">
        <v>8993</v>
      </c>
      <c r="L4621">
        <v>1</v>
      </c>
      <c r="M4621" s="30" t="s">
        <v>8990</v>
      </c>
    </row>
    <row r="4622" spans="1:13" x14ac:dyDescent="0.45">
      <c r="A4622" t="s">
        <v>8991</v>
      </c>
      <c r="B4622">
        <v>4621</v>
      </c>
      <c r="C4622" s="30" t="s">
        <v>8987</v>
      </c>
      <c r="D4622" s="9" t="s">
        <v>7164</v>
      </c>
      <c r="E4622" s="31" t="s">
        <v>8988</v>
      </c>
      <c r="F4622" s="15">
        <v>1061625782</v>
      </c>
      <c r="G4622" s="33" t="s">
        <v>8988</v>
      </c>
      <c r="H4622" s="9" t="s">
        <v>5356</v>
      </c>
      <c r="I4622" s="32" t="s">
        <v>8992</v>
      </c>
      <c r="J4622" s="31" t="s">
        <v>8989</v>
      </c>
      <c r="K4622" s="31" t="s">
        <v>8993</v>
      </c>
      <c r="L4622">
        <v>1</v>
      </c>
      <c r="M4622" s="30" t="s">
        <v>8990</v>
      </c>
    </row>
    <row r="4623" spans="1:13" x14ac:dyDescent="0.45">
      <c r="A4623" t="s">
        <v>8991</v>
      </c>
      <c r="B4623">
        <v>4622</v>
      </c>
      <c r="C4623" s="30" t="s">
        <v>8987</v>
      </c>
      <c r="D4623" s="9" t="s">
        <v>7386</v>
      </c>
      <c r="E4623" s="31" t="s">
        <v>8988</v>
      </c>
      <c r="F4623" s="15">
        <v>12977194</v>
      </c>
      <c r="G4623" s="33" t="s">
        <v>8988</v>
      </c>
      <c r="H4623" s="9" t="s">
        <v>187</v>
      </c>
      <c r="I4623" s="32" t="s">
        <v>8992</v>
      </c>
      <c r="J4623" s="31" t="s">
        <v>8989</v>
      </c>
      <c r="K4623" s="31" t="s">
        <v>8993</v>
      </c>
      <c r="L4623">
        <v>1</v>
      </c>
      <c r="M4623" s="30" t="s">
        <v>8990</v>
      </c>
    </row>
    <row r="4624" spans="1:13" x14ac:dyDescent="0.45">
      <c r="A4624" t="s">
        <v>8991</v>
      </c>
      <c r="B4624">
        <v>4623</v>
      </c>
      <c r="C4624" s="30" t="s">
        <v>8987</v>
      </c>
      <c r="D4624" s="9" t="s">
        <v>1821</v>
      </c>
      <c r="E4624" s="31" t="s">
        <v>8988</v>
      </c>
      <c r="F4624" s="15">
        <v>80254117</v>
      </c>
      <c r="G4624" s="33" t="s">
        <v>8988</v>
      </c>
      <c r="H4624" s="9" t="s">
        <v>1054</v>
      </c>
      <c r="I4624" s="32" t="s">
        <v>8992</v>
      </c>
      <c r="J4624" s="31" t="s">
        <v>8989</v>
      </c>
      <c r="K4624" s="31" t="s">
        <v>8993</v>
      </c>
      <c r="L4624">
        <v>1</v>
      </c>
      <c r="M4624" s="30" t="s">
        <v>8990</v>
      </c>
    </row>
    <row r="4625" spans="1:13" x14ac:dyDescent="0.45">
      <c r="A4625" t="s">
        <v>8991</v>
      </c>
      <c r="B4625">
        <v>4624</v>
      </c>
      <c r="C4625" s="30" t="s">
        <v>8987</v>
      </c>
      <c r="D4625" s="9" t="s">
        <v>6154</v>
      </c>
      <c r="E4625" s="31" t="s">
        <v>8988</v>
      </c>
      <c r="F4625" s="15">
        <v>80229970</v>
      </c>
      <c r="G4625" s="33" t="s">
        <v>8988</v>
      </c>
      <c r="H4625" s="9" t="s">
        <v>2917</v>
      </c>
      <c r="I4625" s="32" t="s">
        <v>8992</v>
      </c>
      <c r="J4625" s="31" t="s">
        <v>8989</v>
      </c>
      <c r="K4625" s="31" t="s">
        <v>8993</v>
      </c>
      <c r="L4625">
        <v>1</v>
      </c>
      <c r="M4625" s="30" t="s">
        <v>8990</v>
      </c>
    </row>
    <row r="4626" spans="1:13" x14ac:dyDescent="0.45">
      <c r="A4626" t="s">
        <v>8991</v>
      </c>
      <c r="B4626">
        <v>4625</v>
      </c>
      <c r="C4626" s="30" t="s">
        <v>8987</v>
      </c>
      <c r="D4626" s="9" t="s">
        <v>8089</v>
      </c>
      <c r="E4626" s="31" t="s">
        <v>8988</v>
      </c>
      <c r="F4626" s="15">
        <v>1073517959</v>
      </c>
      <c r="G4626" s="33" t="s">
        <v>8988</v>
      </c>
      <c r="H4626" s="9" t="s">
        <v>1885</v>
      </c>
      <c r="I4626" s="32" t="s">
        <v>8992</v>
      </c>
      <c r="J4626" s="31" t="s">
        <v>8989</v>
      </c>
      <c r="K4626" s="31" t="s">
        <v>8993</v>
      </c>
      <c r="L4626">
        <v>1</v>
      </c>
      <c r="M4626" s="30" t="s">
        <v>8990</v>
      </c>
    </row>
    <row r="4627" spans="1:13" x14ac:dyDescent="0.45">
      <c r="A4627" t="s">
        <v>8991</v>
      </c>
      <c r="B4627">
        <v>4626</v>
      </c>
      <c r="C4627" s="30" t="s">
        <v>8987</v>
      </c>
      <c r="D4627" s="9" t="s">
        <v>1239</v>
      </c>
      <c r="E4627" s="31" t="s">
        <v>8988</v>
      </c>
      <c r="F4627" s="15">
        <v>3019557</v>
      </c>
      <c r="G4627" s="33" t="s">
        <v>8988</v>
      </c>
      <c r="H4627" s="9" t="s">
        <v>1240</v>
      </c>
      <c r="I4627" s="32" t="s">
        <v>8992</v>
      </c>
      <c r="J4627" s="31" t="s">
        <v>8989</v>
      </c>
      <c r="K4627" s="31" t="s">
        <v>8993</v>
      </c>
      <c r="L4627">
        <v>1</v>
      </c>
      <c r="M4627" s="30" t="s">
        <v>8990</v>
      </c>
    </row>
    <row r="4628" spans="1:13" x14ac:dyDescent="0.45">
      <c r="A4628" t="s">
        <v>8991</v>
      </c>
      <c r="B4628">
        <v>4627</v>
      </c>
      <c r="C4628" s="30" t="s">
        <v>8987</v>
      </c>
      <c r="D4628" s="9" t="s">
        <v>2928</v>
      </c>
      <c r="E4628" s="31" t="s">
        <v>8988</v>
      </c>
      <c r="F4628" s="15">
        <v>93118775</v>
      </c>
      <c r="G4628" s="33" t="s">
        <v>8988</v>
      </c>
      <c r="H4628" s="9" t="s">
        <v>2915</v>
      </c>
      <c r="I4628" s="32" t="s">
        <v>8992</v>
      </c>
      <c r="J4628" s="31" t="s">
        <v>8989</v>
      </c>
      <c r="K4628" s="31" t="s">
        <v>8993</v>
      </c>
      <c r="L4628">
        <v>1</v>
      </c>
      <c r="M4628" s="30" t="s">
        <v>8990</v>
      </c>
    </row>
    <row r="4629" spans="1:13" x14ac:dyDescent="0.45">
      <c r="A4629" t="s">
        <v>8991</v>
      </c>
      <c r="B4629">
        <v>4628</v>
      </c>
      <c r="C4629" s="30" t="s">
        <v>8987</v>
      </c>
      <c r="D4629" s="9" t="s">
        <v>2331</v>
      </c>
      <c r="E4629" s="31" t="s">
        <v>8988</v>
      </c>
      <c r="F4629" s="15">
        <v>1045721840</v>
      </c>
      <c r="G4629" s="33" t="s">
        <v>8988</v>
      </c>
      <c r="H4629" s="9" t="s">
        <v>2300</v>
      </c>
      <c r="I4629" s="32" t="s">
        <v>8992</v>
      </c>
      <c r="J4629" s="31" t="s">
        <v>8989</v>
      </c>
      <c r="K4629" s="31" t="s">
        <v>8993</v>
      </c>
      <c r="L4629">
        <v>1</v>
      </c>
      <c r="M4629" s="30" t="s">
        <v>8990</v>
      </c>
    </row>
    <row r="4630" spans="1:13" x14ac:dyDescent="0.45">
      <c r="A4630" t="s">
        <v>8991</v>
      </c>
      <c r="B4630">
        <v>4629</v>
      </c>
      <c r="C4630" s="30" t="s">
        <v>8987</v>
      </c>
      <c r="D4630" s="9" t="s">
        <v>3045</v>
      </c>
      <c r="E4630" s="31" t="s">
        <v>8988</v>
      </c>
      <c r="F4630" s="15">
        <v>7333814</v>
      </c>
      <c r="G4630" s="33" t="s">
        <v>8988</v>
      </c>
      <c r="H4630" s="9" t="s">
        <v>891</v>
      </c>
      <c r="I4630" s="32" t="s">
        <v>8992</v>
      </c>
      <c r="J4630" s="31" t="s">
        <v>8989</v>
      </c>
      <c r="K4630" s="31" t="s">
        <v>8993</v>
      </c>
      <c r="L4630">
        <v>1</v>
      </c>
      <c r="M4630" s="30" t="s">
        <v>8990</v>
      </c>
    </row>
    <row r="4631" spans="1:13" x14ac:dyDescent="0.45">
      <c r="A4631" t="s">
        <v>8991</v>
      </c>
      <c r="B4631">
        <v>4630</v>
      </c>
      <c r="C4631" s="30" t="s">
        <v>8987</v>
      </c>
      <c r="D4631" s="9" t="s">
        <v>2616</v>
      </c>
      <c r="E4631" s="31" t="s">
        <v>8988</v>
      </c>
      <c r="F4631" s="15">
        <v>84007440</v>
      </c>
      <c r="G4631" s="33" t="s">
        <v>8988</v>
      </c>
      <c r="H4631" s="9" t="s">
        <v>2610</v>
      </c>
      <c r="I4631" s="32" t="s">
        <v>8992</v>
      </c>
      <c r="J4631" s="31" t="s">
        <v>8989</v>
      </c>
      <c r="K4631" s="31" t="s">
        <v>8993</v>
      </c>
      <c r="L4631">
        <v>1</v>
      </c>
      <c r="M4631" s="30" t="s">
        <v>8990</v>
      </c>
    </row>
    <row r="4632" spans="1:13" x14ac:dyDescent="0.45">
      <c r="A4632" t="s">
        <v>8991</v>
      </c>
      <c r="B4632">
        <v>4631</v>
      </c>
      <c r="C4632" s="30" t="s">
        <v>8987</v>
      </c>
      <c r="D4632" s="9" t="s">
        <v>1106</v>
      </c>
      <c r="E4632" s="31" t="s">
        <v>8988</v>
      </c>
      <c r="F4632" s="15">
        <v>79822287</v>
      </c>
      <c r="G4632" s="33" t="s">
        <v>8988</v>
      </c>
      <c r="H4632" s="9" t="s">
        <v>1104</v>
      </c>
      <c r="I4632" s="32" t="s">
        <v>8992</v>
      </c>
      <c r="J4632" s="31" t="s">
        <v>8989</v>
      </c>
      <c r="K4632" s="31" t="s">
        <v>8993</v>
      </c>
      <c r="L4632">
        <v>1</v>
      </c>
      <c r="M4632" s="30" t="s">
        <v>8990</v>
      </c>
    </row>
    <row r="4633" spans="1:13" x14ac:dyDescent="0.45">
      <c r="A4633" t="s">
        <v>8991</v>
      </c>
      <c r="B4633">
        <v>4632</v>
      </c>
      <c r="C4633" s="30" t="s">
        <v>8987</v>
      </c>
      <c r="D4633" s="9" t="s">
        <v>5086</v>
      </c>
      <c r="E4633" s="31" t="s">
        <v>8988</v>
      </c>
      <c r="F4633" s="15">
        <v>11227339</v>
      </c>
      <c r="G4633" s="33" t="s">
        <v>8988</v>
      </c>
      <c r="H4633" s="9" t="s">
        <v>5040</v>
      </c>
      <c r="I4633" s="32" t="s">
        <v>8992</v>
      </c>
      <c r="J4633" s="31" t="s">
        <v>8989</v>
      </c>
      <c r="K4633" s="31" t="s">
        <v>8993</v>
      </c>
      <c r="L4633">
        <v>1</v>
      </c>
      <c r="M4633" s="30" t="s">
        <v>8990</v>
      </c>
    </row>
    <row r="4634" spans="1:13" x14ac:dyDescent="0.45">
      <c r="A4634" t="s">
        <v>8991</v>
      </c>
      <c r="B4634">
        <v>4633</v>
      </c>
      <c r="C4634" s="30" t="s">
        <v>8987</v>
      </c>
      <c r="D4634" s="9" t="s">
        <v>4285</v>
      </c>
      <c r="E4634" s="31" t="s">
        <v>8988</v>
      </c>
      <c r="F4634" s="15">
        <v>94394405</v>
      </c>
      <c r="G4634" s="33" t="s">
        <v>8988</v>
      </c>
      <c r="H4634" s="9" t="s">
        <v>4170</v>
      </c>
      <c r="I4634" s="32" t="s">
        <v>8992</v>
      </c>
      <c r="J4634" s="31" t="s">
        <v>8989</v>
      </c>
      <c r="K4634" s="31" t="s">
        <v>8993</v>
      </c>
      <c r="L4634">
        <v>1</v>
      </c>
      <c r="M4634" s="30" t="s">
        <v>8990</v>
      </c>
    </row>
    <row r="4635" spans="1:13" x14ac:dyDescent="0.45">
      <c r="A4635" t="s">
        <v>8991</v>
      </c>
      <c r="B4635">
        <v>4634</v>
      </c>
      <c r="C4635" s="30" t="s">
        <v>8987</v>
      </c>
      <c r="D4635" s="9" t="s">
        <v>7914</v>
      </c>
      <c r="E4635" s="31" t="s">
        <v>8988</v>
      </c>
      <c r="F4635" s="15">
        <v>1057185889</v>
      </c>
      <c r="G4635" s="33" t="s">
        <v>8988</v>
      </c>
      <c r="H4635" s="9" t="s">
        <v>5237</v>
      </c>
      <c r="I4635" s="32" t="s">
        <v>8992</v>
      </c>
      <c r="J4635" s="31" t="s">
        <v>8989</v>
      </c>
      <c r="K4635" s="31" t="s">
        <v>8993</v>
      </c>
      <c r="L4635">
        <v>1</v>
      </c>
      <c r="M4635" s="30" t="s">
        <v>8990</v>
      </c>
    </row>
    <row r="4636" spans="1:13" x14ac:dyDescent="0.45">
      <c r="A4636" t="s">
        <v>8991</v>
      </c>
      <c r="B4636">
        <v>4635</v>
      </c>
      <c r="C4636" s="30" t="s">
        <v>8987</v>
      </c>
      <c r="D4636" s="9" t="s">
        <v>903</v>
      </c>
      <c r="E4636" s="31" t="s">
        <v>8988</v>
      </c>
      <c r="F4636" s="15">
        <v>79480353</v>
      </c>
      <c r="G4636" s="33" t="s">
        <v>8988</v>
      </c>
      <c r="H4636" s="9" t="s">
        <v>891</v>
      </c>
      <c r="I4636" s="32" t="s">
        <v>8992</v>
      </c>
      <c r="J4636" s="31" t="s">
        <v>8989</v>
      </c>
      <c r="K4636" s="31" t="s">
        <v>8993</v>
      </c>
      <c r="L4636">
        <v>1</v>
      </c>
      <c r="M4636" s="30" t="s">
        <v>8990</v>
      </c>
    </row>
    <row r="4637" spans="1:13" x14ac:dyDescent="0.45">
      <c r="A4637" t="s">
        <v>8991</v>
      </c>
      <c r="B4637">
        <v>4636</v>
      </c>
      <c r="C4637" s="30" t="s">
        <v>8987</v>
      </c>
      <c r="D4637" s="9" t="s">
        <v>2972</v>
      </c>
      <c r="E4637" s="31" t="s">
        <v>8988</v>
      </c>
      <c r="F4637" s="15">
        <v>74085383</v>
      </c>
      <c r="G4637" s="33" t="s">
        <v>8988</v>
      </c>
      <c r="H4637" s="9" t="s">
        <v>2973</v>
      </c>
      <c r="I4637" s="32" t="s">
        <v>8992</v>
      </c>
      <c r="J4637" s="31" t="s">
        <v>8989</v>
      </c>
      <c r="K4637" s="31" t="s">
        <v>8993</v>
      </c>
      <c r="L4637">
        <v>1</v>
      </c>
      <c r="M4637" s="30" t="s">
        <v>8990</v>
      </c>
    </row>
    <row r="4638" spans="1:13" x14ac:dyDescent="0.45">
      <c r="A4638" t="s">
        <v>8991</v>
      </c>
      <c r="B4638">
        <v>4637</v>
      </c>
      <c r="C4638" s="30" t="s">
        <v>8987</v>
      </c>
      <c r="D4638" s="9" t="s">
        <v>6572</v>
      </c>
      <c r="E4638" s="31" t="s">
        <v>8988</v>
      </c>
      <c r="F4638" s="15">
        <v>1026266220</v>
      </c>
      <c r="G4638" s="33" t="s">
        <v>8988</v>
      </c>
      <c r="H4638" s="9" t="s">
        <v>5693</v>
      </c>
      <c r="I4638" s="32" t="s">
        <v>8992</v>
      </c>
      <c r="J4638" s="31" t="s">
        <v>8989</v>
      </c>
      <c r="K4638" s="31" t="s">
        <v>8993</v>
      </c>
      <c r="L4638">
        <v>1</v>
      </c>
      <c r="M4638" s="30" t="s">
        <v>8990</v>
      </c>
    </row>
    <row r="4639" spans="1:13" x14ac:dyDescent="0.45">
      <c r="A4639" t="s">
        <v>8991</v>
      </c>
      <c r="B4639">
        <v>4638</v>
      </c>
      <c r="C4639" s="30" t="s">
        <v>8987</v>
      </c>
      <c r="D4639" s="9" t="s">
        <v>4326</v>
      </c>
      <c r="E4639" s="31" t="s">
        <v>8988</v>
      </c>
      <c r="F4639" s="15">
        <v>1024501695</v>
      </c>
      <c r="G4639" s="33" t="s">
        <v>8988</v>
      </c>
      <c r="H4639" s="9" t="s">
        <v>1728</v>
      </c>
      <c r="I4639" s="32" t="s">
        <v>8992</v>
      </c>
      <c r="J4639" s="31" t="s">
        <v>8989</v>
      </c>
      <c r="K4639" s="31" t="s">
        <v>8993</v>
      </c>
      <c r="L4639">
        <v>1</v>
      </c>
      <c r="M4639" s="30" t="s">
        <v>8990</v>
      </c>
    </row>
    <row r="4640" spans="1:13" x14ac:dyDescent="0.45">
      <c r="A4640" t="s">
        <v>8991</v>
      </c>
      <c r="B4640">
        <v>4639</v>
      </c>
      <c r="C4640" s="30" t="s">
        <v>8987</v>
      </c>
      <c r="D4640" s="9" t="s">
        <v>2244</v>
      </c>
      <c r="E4640" s="31" t="s">
        <v>8988</v>
      </c>
      <c r="F4640" s="15">
        <v>1070963160</v>
      </c>
      <c r="G4640" s="33" t="s">
        <v>8988</v>
      </c>
      <c r="H4640" s="9" t="s">
        <v>2243</v>
      </c>
      <c r="I4640" s="32" t="s">
        <v>8992</v>
      </c>
      <c r="J4640" s="31" t="s">
        <v>8989</v>
      </c>
      <c r="K4640" s="31" t="s">
        <v>8993</v>
      </c>
      <c r="L4640">
        <v>1</v>
      </c>
      <c r="M4640" s="30" t="s">
        <v>8990</v>
      </c>
    </row>
    <row r="4641" spans="1:13" x14ac:dyDescent="0.45">
      <c r="A4641" t="s">
        <v>8991</v>
      </c>
      <c r="B4641">
        <v>4640</v>
      </c>
      <c r="C4641" s="30" t="s">
        <v>8987</v>
      </c>
      <c r="D4641" s="9" t="s">
        <v>7682</v>
      </c>
      <c r="E4641" s="31" t="s">
        <v>8988</v>
      </c>
      <c r="F4641" s="15">
        <v>11367092</v>
      </c>
      <c r="G4641" s="33" t="s">
        <v>8988</v>
      </c>
      <c r="H4641" s="9" t="s">
        <v>7683</v>
      </c>
      <c r="I4641" s="32" t="s">
        <v>8992</v>
      </c>
      <c r="J4641" s="31" t="s">
        <v>8989</v>
      </c>
      <c r="K4641" s="31" t="s">
        <v>8993</v>
      </c>
      <c r="L4641">
        <v>1</v>
      </c>
      <c r="M4641" s="30" t="s">
        <v>8990</v>
      </c>
    </row>
    <row r="4642" spans="1:13" x14ac:dyDescent="0.45">
      <c r="A4642" t="s">
        <v>8991</v>
      </c>
      <c r="B4642">
        <v>4641</v>
      </c>
      <c r="C4642" s="30" t="s">
        <v>8987</v>
      </c>
      <c r="D4642" s="9" t="s">
        <v>1257</v>
      </c>
      <c r="E4642" s="31" t="s">
        <v>8988</v>
      </c>
      <c r="F4642" s="15">
        <v>80005670</v>
      </c>
      <c r="G4642" s="33" t="s">
        <v>8988</v>
      </c>
      <c r="H4642" s="9" t="s">
        <v>87</v>
      </c>
      <c r="I4642" s="32" t="s">
        <v>8992</v>
      </c>
      <c r="J4642" s="31" t="s">
        <v>8989</v>
      </c>
      <c r="K4642" s="31" t="s">
        <v>8993</v>
      </c>
      <c r="L4642">
        <v>1</v>
      </c>
      <c r="M4642" s="30" t="s">
        <v>8990</v>
      </c>
    </row>
    <row r="4643" spans="1:13" x14ac:dyDescent="0.45">
      <c r="A4643" t="s">
        <v>8991</v>
      </c>
      <c r="B4643">
        <v>4642</v>
      </c>
      <c r="C4643" s="30" t="s">
        <v>8987</v>
      </c>
      <c r="D4643" s="9" t="s">
        <v>8769</v>
      </c>
      <c r="E4643" s="31" t="s">
        <v>8988</v>
      </c>
      <c r="F4643" s="15">
        <v>79512796</v>
      </c>
      <c r="G4643" s="33" t="s">
        <v>8988</v>
      </c>
      <c r="H4643" s="9" t="s">
        <v>2924</v>
      </c>
      <c r="I4643" s="32" t="s">
        <v>8992</v>
      </c>
      <c r="J4643" s="31" t="s">
        <v>8989</v>
      </c>
      <c r="K4643" s="31" t="s">
        <v>8993</v>
      </c>
      <c r="L4643">
        <v>1</v>
      </c>
      <c r="M4643" s="30" t="s">
        <v>8990</v>
      </c>
    </row>
    <row r="4644" spans="1:13" x14ac:dyDescent="0.45">
      <c r="A4644" t="s">
        <v>8991</v>
      </c>
      <c r="B4644">
        <v>4643</v>
      </c>
      <c r="C4644" s="30" t="s">
        <v>8987</v>
      </c>
      <c r="D4644" s="9" t="s">
        <v>4137</v>
      </c>
      <c r="E4644" s="31" t="s">
        <v>8988</v>
      </c>
      <c r="F4644" s="15">
        <v>13790340</v>
      </c>
      <c r="G4644" s="33" t="s">
        <v>8988</v>
      </c>
      <c r="H4644" s="9" t="s">
        <v>4050</v>
      </c>
      <c r="I4644" s="32" t="s">
        <v>8992</v>
      </c>
      <c r="J4644" s="31" t="s">
        <v>8989</v>
      </c>
      <c r="K4644" s="31" t="s">
        <v>8993</v>
      </c>
      <c r="L4644">
        <v>1</v>
      </c>
      <c r="M4644" s="30" t="s">
        <v>8990</v>
      </c>
    </row>
    <row r="4645" spans="1:13" x14ac:dyDescent="0.45">
      <c r="A4645" t="s">
        <v>8991</v>
      </c>
      <c r="B4645">
        <v>4644</v>
      </c>
      <c r="C4645" s="30" t="s">
        <v>8987</v>
      </c>
      <c r="D4645" s="9" t="s">
        <v>5234</v>
      </c>
      <c r="E4645" s="31" t="s">
        <v>8988</v>
      </c>
      <c r="F4645" s="15">
        <v>19425601</v>
      </c>
      <c r="G4645" s="33" t="s">
        <v>8988</v>
      </c>
      <c r="H4645" s="9" t="s">
        <v>5230</v>
      </c>
      <c r="I4645" s="32" t="s">
        <v>8992</v>
      </c>
      <c r="J4645" s="31" t="s">
        <v>8989</v>
      </c>
      <c r="K4645" s="31" t="s">
        <v>8993</v>
      </c>
      <c r="L4645">
        <v>1</v>
      </c>
      <c r="M4645" s="30" t="s">
        <v>8990</v>
      </c>
    </row>
    <row r="4646" spans="1:13" x14ac:dyDescent="0.45">
      <c r="A4646" t="s">
        <v>8991</v>
      </c>
      <c r="B4646">
        <v>4645</v>
      </c>
      <c r="C4646" s="30" t="s">
        <v>8987</v>
      </c>
      <c r="D4646" s="9" t="s">
        <v>3464</v>
      </c>
      <c r="E4646" s="31" t="s">
        <v>8988</v>
      </c>
      <c r="F4646" s="15">
        <v>5662868</v>
      </c>
      <c r="G4646" s="33" t="s">
        <v>8988</v>
      </c>
      <c r="H4646" s="9" t="s">
        <v>3246</v>
      </c>
      <c r="I4646" s="32" t="s">
        <v>8992</v>
      </c>
      <c r="J4646" s="31" t="s">
        <v>8989</v>
      </c>
      <c r="K4646" s="31" t="s">
        <v>8993</v>
      </c>
      <c r="L4646">
        <v>1</v>
      </c>
      <c r="M4646" s="30" t="s">
        <v>8990</v>
      </c>
    </row>
    <row r="4647" spans="1:13" x14ac:dyDescent="0.45">
      <c r="A4647" t="s">
        <v>8991</v>
      </c>
      <c r="B4647">
        <v>4646</v>
      </c>
      <c r="C4647" s="30" t="s">
        <v>8987</v>
      </c>
      <c r="D4647" s="9" t="s">
        <v>6648</v>
      </c>
      <c r="E4647" s="31" t="s">
        <v>8988</v>
      </c>
      <c r="F4647" s="15">
        <v>5970272</v>
      </c>
      <c r="G4647" s="33" t="s">
        <v>8988</v>
      </c>
      <c r="H4647" s="9" t="s">
        <v>4345</v>
      </c>
      <c r="I4647" s="32" t="s">
        <v>8992</v>
      </c>
      <c r="J4647" s="31" t="s">
        <v>8989</v>
      </c>
      <c r="K4647" s="31" t="s">
        <v>8993</v>
      </c>
      <c r="L4647">
        <v>1</v>
      </c>
      <c r="M4647" s="30" t="s">
        <v>8990</v>
      </c>
    </row>
    <row r="4648" spans="1:13" x14ac:dyDescent="0.45">
      <c r="A4648" t="s">
        <v>8991</v>
      </c>
      <c r="B4648">
        <v>4647</v>
      </c>
      <c r="C4648" s="30" t="s">
        <v>8987</v>
      </c>
      <c r="D4648" s="9" t="s">
        <v>5217</v>
      </c>
      <c r="E4648" s="31" t="s">
        <v>8988</v>
      </c>
      <c r="F4648" s="15">
        <v>11325307</v>
      </c>
      <c r="G4648" s="33" t="s">
        <v>8988</v>
      </c>
      <c r="H4648" s="9" t="s">
        <v>5214</v>
      </c>
      <c r="I4648" s="32" t="s">
        <v>8992</v>
      </c>
      <c r="J4648" s="31" t="s">
        <v>8989</v>
      </c>
      <c r="K4648" s="31" t="s">
        <v>8993</v>
      </c>
      <c r="L4648">
        <v>1</v>
      </c>
      <c r="M4648" s="30" t="s">
        <v>8990</v>
      </c>
    </row>
    <row r="4649" spans="1:13" x14ac:dyDescent="0.45">
      <c r="A4649" t="s">
        <v>8991</v>
      </c>
      <c r="B4649">
        <v>4648</v>
      </c>
      <c r="C4649" s="30" t="s">
        <v>8987</v>
      </c>
      <c r="D4649" s="9" t="s">
        <v>3901</v>
      </c>
      <c r="E4649" s="31" t="s">
        <v>8988</v>
      </c>
      <c r="F4649" s="15">
        <v>79165190</v>
      </c>
      <c r="G4649" s="33" t="s">
        <v>8988</v>
      </c>
      <c r="H4649" s="9" t="s">
        <v>1885</v>
      </c>
      <c r="I4649" s="32" t="s">
        <v>8992</v>
      </c>
      <c r="J4649" s="31" t="s">
        <v>8989</v>
      </c>
      <c r="K4649" s="31" t="s">
        <v>8993</v>
      </c>
      <c r="L4649">
        <v>1</v>
      </c>
      <c r="M4649" s="30" t="s">
        <v>8990</v>
      </c>
    </row>
    <row r="4650" spans="1:13" x14ac:dyDescent="0.45">
      <c r="A4650" t="s">
        <v>8991</v>
      </c>
      <c r="B4650">
        <v>4649</v>
      </c>
      <c r="C4650" s="30" t="s">
        <v>8987</v>
      </c>
      <c r="D4650" s="9" t="s">
        <v>6207</v>
      </c>
      <c r="E4650" s="31" t="s">
        <v>8988</v>
      </c>
      <c r="F4650" s="15">
        <v>1063651224</v>
      </c>
      <c r="G4650" s="33" t="s">
        <v>8988</v>
      </c>
      <c r="H4650" s="9" t="s">
        <v>3353</v>
      </c>
      <c r="I4650" s="32" t="s">
        <v>8992</v>
      </c>
      <c r="J4650" s="31" t="s">
        <v>8989</v>
      </c>
      <c r="K4650" s="31" t="s">
        <v>8993</v>
      </c>
      <c r="L4650">
        <v>1</v>
      </c>
      <c r="M4650" s="30" t="s">
        <v>8990</v>
      </c>
    </row>
    <row r="4651" spans="1:13" x14ac:dyDescent="0.45">
      <c r="A4651" t="s">
        <v>8991</v>
      </c>
      <c r="B4651">
        <v>4650</v>
      </c>
      <c r="C4651" s="30" t="s">
        <v>8987</v>
      </c>
      <c r="D4651" s="9" t="s">
        <v>5097</v>
      </c>
      <c r="E4651" s="31" t="s">
        <v>8988</v>
      </c>
      <c r="F4651" s="15">
        <v>1052401398</v>
      </c>
      <c r="G4651" s="33" t="s">
        <v>8988</v>
      </c>
      <c r="H4651" s="9" t="s">
        <v>2514</v>
      </c>
      <c r="I4651" s="32" t="s">
        <v>8992</v>
      </c>
      <c r="J4651" s="31" t="s">
        <v>8989</v>
      </c>
      <c r="K4651" s="31" t="s">
        <v>8993</v>
      </c>
      <c r="L4651">
        <v>1</v>
      </c>
      <c r="M4651" s="30" t="s">
        <v>8990</v>
      </c>
    </row>
    <row r="4652" spans="1:13" x14ac:dyDescent="0.45">
      <c r="A4652" t="s">
        <v>8991</v>
      </c>
      <c r="B4652">
        <v>4651</v>
      </c>
      <c r="C4652" s="30" t="s">
        <v>8987</v>
      </c>
      <c r="D4652" s="9" t="s">
        <v>2038</v>
      </c>
      <c r="E4652" s="31" t="s">
        <v>8988</v>
      </c>
      <c r="F4652" s="15">
        <v>1012318161</v>
      </c>
      <c r="G4652" s="33" t="s">
        <v>8988</v>
      </c>
      <c r="H4652" s="9" t="s">
        <v>2017</v>
      </c>
      <c r="I4652" s="32" t="s">
        <v>8992</v>
      </c>
      <c r="J4652" s="31" t="s">
        <v>8989</v>
      </c>
      <c r="K4652" s="31" t="s">
        <v>8993</v>
      </c>
      <c r="L4652">
        <v>1</v>
      </c>
      <c r="M4652" s="30" t="s">
        <v>8990</v>
      </c>
    </row>
    <row r="4653" spans="1:13" x14ac:dyDescent="0.45">
      <c r="A4653" t="s">
        <v>8991</v>
      </c>
      <c r="B4653">
        <v>4652</v>
      </c>
      <c r="C4653" s="30" t="s">
        <v>8987</v>
      </c>
      <c r="D4653" s="9" t="s">
        <v>8015</v>
      </c>
      <c r="E4653" s="31" t="s">
        <v>8988</v>
      </c>
      <c r="F4653" s="15">
        <v>1048848548</v>
      </c>
      <c r="G4653" s="33" t="s">
        <v>8988</v>
      </c>
      <c r="H4653" s="9" t="s">
        <v>7433</v>
      </c>
      <c r="I4653" s="32" t="s">
        <v>8992</v>
      </c>
      <c r="J4653" s="31" t="s">
        <v>8989</v>
      </c>
      <c r="K4653" s="31" t="s">
        <v>8993</v>
      </c>
      <c r="L4653">
        <v>1</v>
      </c>
      <c r="M4653" s="30" t="s">
        <v>8990</v>
      </c>
    </row>
    <row r="4654" spans="1:13" x14ac:dyDescent="0.45">
      <c r="A4654" t="s">
        <v>8991</v>
      </c>
      <c r="B4654">
        <v>4653</v>
      </c>
      <c r="C4654" s="30" t="s">
        <v>8987</v>
      </c>
      <c r="D4654" s="9" t="s">
        <v>4206</v>
      </c>
      <c r="E4654" s="31" t="s">
        <v>8988</v>
      </c>
      <c r="F4654" s="15">
        <v>74370204</v>
      </c>
      <c r="G4654" s="33" t="s">
        <v>8988</v>
      </c>
      <c r="H4654" s="9" t="s">
        <v>3280</v>
      </c>
      <c r="I4654" s="32" t="s">
        <v>8992</v>
      </c>
      <c r="J4654" s="31" t="s">
        <v>8989</v>
      </c>
      <c r="K4654" s="31" t="s">
        <v>8993</v>
      </c>
      <c r="L4654">
        <v>1</v>
      </c>
      <c r="M4654" s="30" t="s">
        <v>8990</v>
      </c>
    </row>
    <row r="4655" spans="1:13" x14ac:dyDescent="0.45">
      <c r="A4655" t="s">
        <v>8991</v>
      </c>
      <c r="B4655">
        <v>4654</v>
      </c>
      <c r="C4655" s="30" t="s">
        <v>8987</v>
      </c>
      <c r="D4655" s="9" t="s">
        <v>324</v>
      </c>
      <c r="E4655" s="31" t="s">
        <v>8988</v>
      </c>
      <c r="F4655" s="15">
        <v>80165054</v>
      </c>
      <c r="G4655" s="33" t="s">
        <v>8988</v>
      </c>
      <c r="H4655" s="9" t="s">
        <v>322</v>
      </c>
      <c r="I4655" s="32" t="s">
        <v>8992</v>
      </c>
      <c r="J4655" s="31" t="s">
        <v>8989</v>
      </c>
      <c r="K4655" s="31" t="s">
        <v>8993</v>
      </c>
      <c r="L4655">
        <v>1</v>
      </c>
      <c r="M4655" s="30" t="s">
        <v>8990</v>
      </c>
    </row>
    <row r="4656" spans="1:13" x14ac:dyDescent="0.45">
      <c r="A4656" t="s">
        <v>8991</v>
      </c>
      <c r="B4656">
        <v>4655</v>
      </c>
      <c r="C4656" s="30" t="s">
        <v>8987</v>
      </c>
      <c r="D4656" s="9" t="s">
        <v>1421</v>
      </c>
      <c r="E4656" s="31" t="s">
        <v>8988</v>
      </c>
      <c r="F4656" s="15">
        <v>5864639</v>
      </c>
      <c r="G4656" s="33" t="s">
        <v>8988</v>
      </c>
      <c r="H4656" s="9" t="s">
        <v>1137</v>
      </c>
      <c r="I4656" s="32" t="s">
        <v>8992</v>
      </c>
      <c r="J4656" s="31" t="s">
        <v>8989</v>
      </c>
      <c r="K4656" s="31" t="s">
        <v>8993</v>
      </c>
      <c r="L4656">
        <v>1</v>
      </c>
      <c r="M4656" s="30" t="s">
        <v>8990</v>
      </c>
    </row>
    <row r="4657" spans="1:13" x14ac:dyDescent="0.45">
      <c r="A4657" t="s">
        <v>8991</v>
      </c>
      <c r="B4657">
        <v>4656</v>
      </c>
      <c r="C4657" s="30" t="s">
        <v>8987</v>
      </c>
      <c r="D4657" s="9" t="s">
        <v>3647</v>
      </c>
      <c r="E4657" s="31" t="s">
        <v>8988</v>
      </c>
      <c r="F4657" s="15">
        <v>85370483</v>
      </c>
      <c r="G4657" s="33" t="s">
        <v>8988</v>
      </c>
      <c r="H4657" s="9" t="s">
        <v>3538</v>
      </c>
      <c r="I4657" s="32" t="s">
        <v>8992</v>
      </c>
      <c r="J4657" s="31" t="s">
        <v>8989</v>
      </c>
      <c r="K4657" s="31" t="s">
        <v>8993</v>
      </c>
      <c r="L4657">
        <v>1</v>
      </c>
      <c r="M4657" s="30" t="s">
        <v>8990</v>
      </c>
    </row>
    <row r="4658" spans="1:13" x14ac:dyDescent="0.45">
      <c r="A4658" t="s">
        <v>8991</v>
      </c>
      <c r="B4658">
        <v>4657</v>
      </c>
      <c r="C4658" s="30" t="s">
        <v>8987</v>
      </c>
      <c r="D4658" s="9" t="s">
        <v>3277</v>
      </c>
      <c r="E4658" s="31" t="s">
        <v>8988</v>
      </c>
      <c r="F4658" s="15">
        <v>1073695443</v>
      </c>
      <c r="G4658" s="33" t="s">
        <v>8988</v>
      </c>
      <c r="H4658" s="9" t="s">
        <v>3278</v>
      </c>
      <c r="I4658" s="32" t="s">
        <v>8992</v>
      </c>
      <c r="J4658" s="31" t="s">
        <v>8989</v>
      </c>
      <c r="K4658" s="31" t="s">
        <v>8993</v>
      </c>
      <c r="L4658">
        <v>1</v>
      </c>
      <c r="M4658" s="30" t="s">
        <v>8990</v>
      </c>
    </row>
    <row r="4659" spans="1:13" x14ac:dyDescent="0.45">
      <c r="A4659" t="s">
        <v>8991</v>
      </c>
      <c r="B4659">
        <v>4658</v>
      </c>
      <c r="C4659" s="30" t="s">
        <v>8987</v>
      </c>
      <c r="D4659" s="9" t="s">
        <v>5169</v>
      </c>
      <c r="E4659" s="31" t="s">
        <v>8988</v>
      </c>
      <c r="F4659" s="15">
        <v>1072646884</v>
      </c>
      <c r="G4659" s="33" t="s">
        <v>8988</v>
      </c>
      <c r="H4659" s="9" t="s">
        <v>1027</v>
      </c>
      <c r="I4659" s="32" t="s">
        <v>8992</v>
      </c>
      <c r="J4659" s="31" t="s">
        <v>8989</v>
      </c>
      <c r="K4659" s="31" t="s">
        <v>8993</v>
      </c>
      <c r="L4659">
        <v>1</v>
      </c>
      <c r="M4659" s="30" t="s">
        <v>8990</v>
      </c>
    </row>
    <row r="4660" spans="1:13" x14ac:dyDescent="0.45">
      <c r="A4660" t="s">
        <v>8991</v>
      </c>
      <c r="B4660">
        <v>4659</v>
      </c>
      <c r="C4660" s="30" t="s">
        <v>8987</v>
      </c>
      <c r="D4660" s="9" t="s">
        <v>4775</v>
      </c>
      <c r="E4660" s="31" t="s">
        <v>8988</v>
      </c>
      <c r="F4660" s="15">
        <v>72303502</v>
      </c>
      <c r="G4660" s="33" t="s">
        <v>8988</v>
      </c>
      <c r="H4660" s="9" t="s">
        <v>3028</v>
      </c>
      <c r="I4660" s="32" t="s">
        <v>8992</v>
      </c>
      <c r="J4660" s="31" t="s">
        <v>8989</v>
      </c>
      <c r="K4660" s="31" t="s">
        <v>8993</v>
      </c>
      <c r="L4660">
        <v>1</v>
      </c>
      <c r="M4660" s="30" t="s">
        <v>8990</v>
      </c>
    </row>
    <row r="4661" spans="1:13" x14ac:dyDescent="0.45">
      <c r="A4661" t="s">
        <v>8991</v>
      </c>
      <c r="B4661">
        <v>4660</v>
      </c>
      <c r="C4661" s="30" t="s">
        <v>8987</v>
      </c>
      <c r="D4661" s="12" t="s">
        <v>8500</v>
      </c>
      <c r="E4661" s="31" t="s">
        <v>8988</v>
      </c>
      <c r="F4661" s="18">
        <v>1066726118</v>
      </c>
      <c r="G4661" s="33" t="s">
        <v>8988</v>
      </c>
      <c r="H4661" s="12" t="s">
        <v>8396</v>
      </c>
      <c r="I4661" s="32" t="s">
        <v>8992</v>
      </c>
      <c r="J4661" s="31" t="s">
        <v>8989</v>
      </c>
      <c r="K4661" s="31" t="s">
        <v>8993</v>
      </c>
      <c r="L4661">
        <v>1</v>
      </c>
      <c r="M4661" s="30" t="s">
        <v>8990</v>
      </c>
    </row>
    <row r="4662" spans="1:13" x14ac:dyDescent="0.45">
      <c r="A4662" t="s">
        <v>8991</v>
      </c>
      <c r="B4662">
        <v>4661</v>
      </c>
      <c r="C4662" s="30" t="s">
        <v>8987</v>
      </c>
      <c r="D4662" s="9" t="s">
        <v>7689</v>
      </c>
      <c r="E4662" s="31" t="s">
        <v>8988</v>
      </c>
      <c r="F4662" s="15">
        <v>1024540769</v>
      </c>
      <c r="G4662" s="33" t="s">
        <v>8988</v>
      </c>
      <c r="H4662" s="9" t="s">
        <v>7690</v>
      </c>
      <c r="I4662" s="32" t="s">
        <v>8992</v>
      </c>
      <c r="J4662" s="31" t="s">
        <v>8989</v>
      </c>
      <c r="K4662" s="31" t="s">
        <v>8993</v>
      </c>
      <c r="L4662">
        <v>1</v>
      </c>
      <c r="M4662" s="30" t="s">
        <v>8990</v>
      </c>
    </row>
    <row r="4663" spans="1:13" x14ac:dyDescent="0.45">
      <c r="A4663" t="s">
        <v>8991</v>
      </c>
      <c r="B4663">
        <v>4662</v>
      </c>
      <c r="C4663" s="30" t="s">
        <v>8987</v>
      </c>
      <c r="D4663" s="9" t="s">
        <v>6209</v>
      </c>
      <c r="E4663" s="31" t="s">
        <v>8988</v>
      </c>
      <c r="F4663" s="15">
        <v>80232930</v>
      </c>
      <c r="G4663" s="33" t="s">
        <v>8988</v>
      </c>
      <c r="H4663" s="9" t="s">
        <v>6083</v>
      </c>
      <c r="I4663" s="32" t="s">
        <v>8992</v>
      </c>
      <c r="J4663" s="31" t="s">
        <v>8989</v>
      </c>
      <c r="K4663" s="31" t="s">
        <v>8993</v>
      </c>
      <c r="L4663">
        <v>1</v>
      </c>
      <c r="M4663" s="30" t="s">
        <v>8990</v>
      </c>
    </row>
    <row r="4664" spans="1:13" x14ac:dyDescent="0.45">
      <c r="A4664" t="s">
        <v>8991</v>
      </c>
      <c r="B4664">
        <v>4663</v>
      </c>
      <c r="C4664" s="30" t="s">
        <v>8987</v>
      </c>
      <c r="D4664" s="9" t="s">
        <v>2618</v>
      </c>
      <c r="E4664" s="31" t="s">
        <v>8988</v>
      </c>
      <c r="F4664" s="15">
        <v>1083458157</v>
      </c>
      <c r="G4664" s="33" t="s">
        <v>8988</v>
      </c>
      <c r="H4664" s="9" t="s">
        <v>2610</v>
      </c>
      <c r="I4664" s="32" t="s">
        <v>8992</v>
      </c>
      <c r="J4664" s="31" t="s">
        <v>8989</v>
      </c>
      <c r="K4664" s="31" t="s">
        <v>8993</v>
      </c>
      <c r="L4664">
        <v>1</v>
      </c>
      <c r="M4664" s="30" t="s">
        <v>8990</v>
      </c>
    </row>
    <row r="4665" spans="1:13" x14ac:dyDescent="0.45">
      <c r="A4665" t="s">
        <v>8991</v>
      </c>
      <c r="B4665">
        <v>4664</v>
      </c>
      <c r="C4665" s="30" t="s">
        <v>8987</v>
      </c>
      <c r="D4665" s="9" t="s">
        <v>6914</v>
      </c>
      <c r="E4665" s="31" t="s">
        <v>8988</v>
      </c>
      <c r="F4665" s="15">
        <v>79347134</v>
      </c>
      <c r="G4665" s="33" t="s">
        <v>8988</v>
      </c>
      <c r="H4665" s="9" t="s">
        <v>6915</v>
      </c>
      <c r="I4665" s="32" t="s">
        <v>8992</v>
      </c>
      <c r="J4665" s="31" t="s">
        <v>8989</v>
      </c>
      <c r="K4665" s="31" t="s">
        <v>8993</v>
      </c>
      <c r="L4665">
        <v>1</v>
      </c>
      <c r="M4665" s="30" t="s">
        <v>8990</v>
      </c>
    </row>
    <row r="4666" spans="1:13" x14ac:dyDescent="0.45">
      <c r="A4666" t="s">
        <v>8991</v>
      </c>
      <c r="B4666">
        <v>4665</v>
      </c>
      <c r="C4666" s="30" t="s">
        <v>8987</v>
      </c>
      <c r="D4666" s="9" t="s">
        <v>8123</v>
      </c>
      <c r="E4666" s="31" t="s">
        <v>8988</v>
      </c>
      <c r="F4666" s="15">
        <v>78727682</v>
      </c>
      <c r="G4666" s="33" t="s">
        <v>8988</v>
      </c>
      <c r="H4666" s="9" t="s">
        <v>6535</v>
      </c>
      <c r="I4666" s="32" t="s">
        <v>8992</v>
      </c>
      <c r="J4666" s="31" t="s">
        <v>8989</v>
      </c>
      <c r="K4666" s="31" t="s">
        <v>8993</v>
      </c>
      <c r="L4666">
        <v>1</v>
      </c>
      <c r="M4666" s="30" t="s">
        <v>8990</v>
      </c>
    </row>
    <row r="4667" spans="1:13" x14ac:dyDescent="0.45">
      <c r="A4667" t="s">
        <v>8991</v>
      </c>
      <c r="B4667">
        <v>4666</v>
      </c>
      <c r="C4667" s="30" t="s">
        <v>8987</v>
      </c>
      <c r="D4667" s="9" t="s">
        <v>2878</v>
      </c>
      <c r="E4667" s="31" t="s">
        <v>8988</v>
      </c>
      <c r="F4667" s="15">
        <v>1082875920</v>
      </c>
      <c r="G4667" s="33" t="s">
        <v>8988</v>
      </c>
      <c r="H4667" s="9" t="s">
        <v>42</v>
      </c>
      <c r="I4667" s="32" t="s">
        <v>8992</v>
      </c>
      <c r="J4667" s="31" t="s">
        <v>8989</v>
      </c>
      <c r="K4667" s="31" t="s">
        <v>8993</v>
      </c>
      <c r="L4667">
        <v>1</v>
      </c>
      <c r="M4667" s="30" t="s">
        <v>8990</v>
      </c>
    </row>
    <row r="4668" spans="1:13" x14ac:dyDescent="0.45">
      <c r="A4668" t="s">
        <v>8991</v>
      </c>
      <c r="B4668">
        <v>4667</v>
      </c>
      <c r="C4668" s="30" t="s">
        <v>8987</v>
      </c>
      <c r="D4668" s="12" t="s">
        <v>8651</v>
      </c>
      <c r="E4668" s="31" t="s">
        <v>8988</v>
      </c>
      <c r="F4668" s="18">
        <v>1077428888</v>
      </c>
      <c r="G4668" s="33" t="s">
        <v>8988</v>
      </c>
      <c r="H4668" s="12" t="s">
        <v>7388</v>
      </c>
      <c r="I4668" s="32" t="s">
        <v>8992</v>
      </c>
      <c r="J4668" s="31" t="s">
        <v>8989</v>
      </c>
      <c r="K4668" s="31" t="s">
        <v>8993</v>
      </c>
      <c r="L4668">
        <v>1</v>
      </c>
      <c r="M4668" s="30" t="s">
        <v>8990</v>
      </c>
    </row>
    <row r="4669" spans="1:13" x14ac:dyDescent="0.45">
      <c r="A4669" t="s">
        <v>8991</v>
      </c>
      <c r="B4669">
        <v>4668</v>
      </c>
      <c r="C4669" s="30" t="s">
        <v>8987</v>
      </c>
      <c r="D4669" s="9" t="s">
        <v>3427</v>
      </c>
      <c r="E4669" s="31" t="s">
        <v>8988</v>
      </c>
      <c r="F4669" s="15">
        <v>92536890</v>
      </c>
      <c r="G4669" s="33" t="s">
        <v>8988</v>
      </c>
      <c r="H4669" s="9" t="s">
        <v>3422</v>
      </c>
      <c r="I4669" s="32" t="s">
        <v>8992</v>
      </c>
      <c r="J4669" s="31" t="s">
        <v>8989</v>
      </c>
      <c r="K4669" s="31" t="s">
        <v>8993</v>
      </c>
      <c r="L4669">
        <v>1</v>
      </c>
      <c r="M4669" s="30" t="s">
        <v>8990</v>
      </c>
    </row>
    <row r="4670" spans="1:13" x14ac:dyDescent="0.45">
      <c r="A4670" t="s">
        <v>8991</v>
      </c>
      <c r="B4670">
        <v>4669</v>
      </c>
      <c r="C4670" s="30" t="s">
        <v>8987</v>
      </c>
      <c r="D4670" s="12" t="s">
        <v>8684</v>
      </c>
      <c r="E4670" s="31" t="s">
        <v>8988</v>
      </c>
      <c r="F4670" s="18">
        <v>73216195</v>
      </c>
      <c r="G4670" s="33" t="s">
        <v>8988</v>
      </c>
      <c r="H4670" s="12" t="s">
        <v>7433</v>
      </c>
      <c r="I4670" s="32" t="s">
        <v>8992</v>
      </c>
      <c r="J4670" s="31" t="s">
        <v>8989</v>
      </c>
      <c r="K4670" s="31" t="s">
        <v>8993</v>
      </c>
      <c r="L4670">
        <v>1</v>
      </c>
      <c r="M4670" s="30" t="s">
        <v>8990</v>
      </c>
    </row>
    <row r="4671" spans="1:13" x14ac:dyDescent="0.45">
      <c r="A4671" t="s">
        <v>8991</v>
      </c>
      <c r="B4671">
        <v>4670</v>
      </c>
      <c r="C4671" s="30" t="s">
        <v>8987</v>
      </c>
      <c r="D4671" s="9" t="s">
        <v>4358</v>
      </c>
      <c r="E4671" s="31" t="s">
        <v>8988</v>
      </c>
      <c r="F4671" s="15">
        <v>3830778</v>
      </c>
      <c r="G4671" s="33" t="s">
        <v>8988</v>
      </c>
      <c r="H4671" s="9" t="s">
        <v>4104</v>
      </c>
      <c r="I4671" s="32" t="s">
        <v>8992</v>
      </c>
      <c r="J4671" s="31" t="s">
        <v>8989</v>
      </c>
      <c r="K4671" s="31" t="s">
        <v>8993</v>
      </c>
      <c r="L4671">
        <v>1</v>
      </c>
      <c r="M4671" s="30" t="s">
        <v>8990</v>
      </c>
    </row>
    <row r="4672" spans="1:13" x14ac:dyDescent="0.45">
      <c r="A4672" t="s">
        <v>8991</v>
      </c>
      <c r="B4672">
        <v>4671</v>
      </c>
      <c r="C4672" s="30" t="s">
        <v>8987</v>
      </c>
      <c r="D4672" s="9" t="s">
        <v>3387</v>
      </c>
      <c r="E4672" s="31" t="s">
        <v>8988</v>
      </c>
      <c r="F4672" s="15">
        <v>1022938302</v>
      </c>
      <c r="G4672" s="33" t="s">
        <v>8988</v>
      </c>
      <c r="H4672" s="9" t="s">
        <v>678</v>
      </c>
      <c r="I4672" s="32" t="s">
        <v>8992</v>
      </c>
      <c r="J4672" s="31" t="s">
        <v>8989</v>
      </c>
      <c r="K4672" s="31" t="s">
        <v>8993</v>
      </c>
      <c r="L4672">
        <v>1</v>
      </c>
      <c r="M4672" s="30" t="s">
        <v>8990</v>
      </c>
    </row>
    <row r="4673" spans="1:13" x14ac:dyDescent="0.45">
      <c r="A4673" t="s">
        <v>8991</v>
      </c>
      <c r="B4673">
        <v>4672</v>
      </c>
      <c r="C4673" s="30" t="s">
        <v>8987</v>
      </c>
      <c r="D4673" s="12" t="s">
        <v>8706</v>
      </c>
      <c r="E4673" s="31" t="s">
        <v>8988</v>
      </c>
      <c r="F4673" s="18">
        <v>80153784</v>
      </c>
      <c r="G4673" s="33" t="s">
        <v>8988</v>
      </c>
      <c r="H4673" s="12" t="s">
        <v>4000</v>
      </c>
      <c r="I4673" s="32" t="s">
        <v>8992</v>
      </c>
      <c r="J4673" s="31" t="s">
        <v>8989</v>
      </c>
      <c r="K4673" s="31" t="s">
        <v>8993</v>
      </c>
      <c r="L4673">
        <v>1</v>
      </c>
      <c r="M4673" s="30" t="s">
        <v>8990</v>
      </c>
    </row>
    <row r="4674" spans="1:13" x14ac:dyDescent="0.45">
      <c r="A4674" t="s">
        <v>8991</v>
      </c>
      <c r="B4674">
        <v>4673</v>
      </c>
      <c r="C4674" s="30" t="s">
        <v>8987</v>
      </c>
      <c r="D4674" s="12" t="s">
        <v>8702</v>
      </c>
      <c r="E4674" s="31" t="s">
        <v>8988</v>
      </c>
      <c r="F4674" s="18">
        <v>1022360087</v>
      </c>
      <c r="G4674" s="33" t="s">
        <v>8988</v>
      </c>
      <c r="H4674" s="12" t="s">
        <v>8703</v>
      </c>
      <c r="I4674" s="32" t="s">
        <v>8992</v>
      </c>
      <c r="J4674" s="31" t="s">
        <v>8989</v>
      </c>
      <c r="K4674" s="31" t="s">
        <v>8993</v>
      </c>
      <c r="L4674">
        <v>1</v>
      </c>
      <c r="M4674" s="30" t="s">
        <v>8990</v>
      </c>
    </row>
    <row r="4675" spans="1:13" x14ac:dyDescent="0.45">
      <c r="A4675" t="s">
        <v>8991</v>
      </c>
      <c r="B4675">
        <v>4674</v>
      </c>
      <c r="C4675" s="30" t="s">
        <v>8987</v>
      </c>
      <c r="D4675" s="9" t="s">
        <v>3660</v>
      </c>
      <c r="E4675" s="31" t="s">
        <v>8988</v>
      </c>
      <c r="F4675" s="15">
        <v>88248193</v>
      </c>
      <c r="G4675" s="33" t="s">
        <v>8988</v>
      </c>
      <c r="H4675" s="9" t="s">
        <v>3659</v>
      </c>
      <c r="I4675" s="32" t="s">
        <v>8992</v>
      </c>
      <c r="J4675" s="31" t="s">
        <v>8989</v>
      </c>
      <c r="K4675" s="31" t="s">
        <v>8993</v>
      </c>
      <c r="L4675">
        <v>1</v>
      </c>
      <c r="M4675" s="30" t="s">
        <v>8990</v>
      </c>
    </row>
    <row r="4676" spans="1:13" x14ac:dyDescent="0.45">
      <c r="A4676" t="s">
        <v>8991</v>
      </c>
      <c r="B4676">
        <v>4675</v>
      </c>
      <c r="C4676" s="30" t="s">
        <v>8987</v>
      </c>
      <c r="D4676" s="9" t="s">
        <v>6226</v>
      </c>
      <c r="E4676" s="31" t="s">
        <v>8988</v>
      </c>
      <c r="F4676" s="15">
        <v>1022407196</v>
      </c>
      <c r="G4676" s="33" t="s">
        <v>8988</v>
      </c>
      <c r="H4676" s="9" t="s">
        <v>6225</v>
      </c>
      <c r="I4676" s="32" t="s">
        <v>8992</v>
      </c>
      <c r="J4676" s="31" t="s">
        <v>8989</v>
      </c>
      <c r="K4676" s="31" t="s">
        <v>8993</v>
      </c>
      <c r="L4676">
        <v>1</v>
      </c>
      <c r="M4676" s="30" t="s">
        <v>8990</v>
      </c>
    </row>
    <row r="4677" spans="1:13" x14ac:dyDescent="0.45">
      <c r="A4677" t="s">
        <v>8991</v>
      </c>
      <c r="B4677">
        <v>4676</v>
      </c>
      <c r="C4677" s="30" t="s">
        <v>8987</v>
      </c>
      <c r="D4677" s="9" t="s">
        <v>175</v>
      </c>
      <c r="E4677" s="31" t="s">
        <v>8988</v>
      </c>
      <c r="F4677" s="15">
        <v>1030636165</v>
      </c>
      <c r="G4677" s="33" t="s">
        <v>8988</v>
      </c>
      <c r="H4677" s="9" t="s">
        <v>173</v>
      </c>
      <c r="I4677" s="32" t="s">
        <v>8992</v>
      </c>
      <c r="J4677" s="31" t="s">
        <v>8989</v>
      </c>
      <c r="K4677" s="31" t="s">
        <v>8993</v>
      </c>
      <c r="L4677">
        <v>1</v>
      </c>
      <c r="M4677" s="30" t="s">
        <v>8990</v>
      </c>
    </row>
    <row r="4678" spans="1:13" x14ac:dyDescent="0.45">
      <c r="A4678" t="s">
        <v>8991</v>
      </c>
      <c r="B4678">
        <v>4677</v>
      </c>
      <c r="C4678" s="30" t="s">
        <v>8987</v>
      </c>
      <c r="D4678" s="9" t="s">
        <v>7139</v>
      </c>
      <c r="E4678" s="31" t="s">
        <v>8988</v>
      </c>
      <c r="F4678" s="15">
        <v>10180353</v>
      </c>
      <c r="G4678" s="33" t="s">
        <v>8988</v>
      </c>
      <c r="H4678" s="9" t="s">
        <v>7110</v>
      </c>
      <c r="I4678" s="32" t="s">
        <v>8992</v>
      </c>
      <c r="J4678" s="31" t="s">
        <v>8989</v>
      </c>
      <c r="K4678" s="31" t="s">
        <v>8993</v>
      </c>
      <c r="L4678">
        <v>1</v>
      </c>
      <c r="M4678" s="30" t="s">
        <v>8990</v>
      </c>
    </row>
    <row r="4679" spans="1:13" x14ac:dyDescent="0.45">
      <c r="A4679" t="s">
        <v>8991</v>
      </c>
      <c r="B4679">
        <v>4678</v>
      </c>
      <c r="C4679" s="30" t="s">
        <v>8987</v>
      </c>
      <c r="D4679" s="9" t="s">
        <v>3911</v>
      </c>
      <c r="E4679" s="31" t="s">
        <v>8988</v>
      </c>
      <c r="F4679" s="15">
        <v>13689016</v>
      </c>
      <c r="G4679" s="33" t="s">
        <v>8988</v>
      </c>
      <c r="H4679" s="9" t="s">
        <v>3829</v>
      </c>
      <c r="I4679" s="32" t="s">
        <v>8992</v>
      </c>
      <c r="J4679" s="31" t="s">
        <v>8989</v>
      </c>
      <c r="K4679" s="31" t="s">
        <v>8993</v>
      </c>
      <c r="L4679">
        <v>1</v>
      </c>
      <c r="M4679" s="30" t="s">
        <v>8990</v>
      </c>
    </row>
    <row r="4680" spans="1:13" x14ac:dyDescent="0.45">
      <c r="A4680" t="s">
        <v>8991</v>
      </c>
      <c r="B4680">
        <v>4679</v>
      </c>
      <c r="C4680" s="30" t="s">
        <v>8987</v>
      </c>
      <c r="D4680" s="9" t="s">
        <v>6952</v>
      </c>
      <c r="E4680" s="31" t="s">
        <v>8988</v>
      </c>
      <c r="F4680" s="15">
        <v>79239319</v>
      </c>
      <c r="G4680" s="33" t="s">
        <v>8988</v>
      </c>
      <c r="H4680" s="9" t="s">
        <v>6464</v>
      </c>
      <c r="I4680" s="32" t="s">
        <v>8992</v>
      </c>
      <c r="J4680" s="31" t="s">
        <v>8989</v>
      </c>
      <c r="K4680" s="31" t="s">
        <v>8993</v>
      </c>
      <c r="L4680">
        <v>1</v>
      </c>
      <c r="M4680" s="30" t="s">
        <v>8990</v>
      </c>
    </row>
    <row r="4681" spans="1:13" x14ac:dyDescent="0.45">
      <c r="A4681" t="s">
        <v>8991</v>
      </c>
      <c r="B4681">
        <v>4680</v>
      </c>
      <c r="C4681" s="30" t="s">
        <v>8987</v>
      </c>
      <c r="D4681" s="9" t="s">
        <v>267</v>
      </c>
      <c r="E4681" s="31" t="s">
        <v>8988</v>
      </c>
      <c r="F4681" s="15">
        <v>80864128</v>
      </c>
      <c r="G4681" s="33" t="s">
        <v>8988</v>
      </c>
      <c r="H4681" s="9" t="s">
        <v>262</v>
      </c>
      <c r="I4681" s="32" t="s">
        <v>8992</v>
      </c>
      <c r="J4681" s="31" t="s">
        <v>8989</v>
      </c>
      <c r="K4681" s="31" t="s">
        <v>8993</v>
      </c>
      <c r="L4681">
        <v>1</v>
      </c>
      <c r="M4681" s="30" t="s">
        <v>8990</v>
      </c>
    </row>
    <row r="4682" spans="1:13" x14ac:dyDescent="0.45">
      <c r="A4682" t="s">
        <v>8991</v>
      </c>
      <c r="B4682">
        <v>4681</v>
      </c>
      <c r="C4682" s="30" t="s">
        <v>8987</v>
      </c>
      <c r="D4682" s="9" t="s">
        <v>4167</v>
      </c>
      <c r="E4682" s="31" t="s">
        <v>8988</v>
      </c>
      <c r="F4682" s="15">
        <v>79386560</v>
      </c>
      <c r="G4682" s="33" t="s">
        <v>8988</v>
      </c>
      <c r="H4682" s="9" t="s">
        <v>1216</v>
      </c>
      <c r="I4682" s="32" t="s">
        <v>8992</v>
      </c>
      <c r="J4682" s="31" t="s">
        <v>8989</v>
      </c>
      <c r="K4682" s="31" t="s">
        <v>8993</v>
      </c>
      <c r="L4682">
        <v>1</v>
      </c>
      <c r="M4682" s="30" t="s">
        <v>8990</v>
      </c>
    </row>
    <row r="4683" spans="1:13" x14ac:dyDescent="0.45">
      <c r="A4683" t="s">
        <v>8991</v>
      </c>
      <c r="B4683">
        <v>4682</v>
      </c>
      <c r="C4683" s="30" t="s">
        <v>8987</v>
      </c>
      <c r="D4683" s="9" t="s">
        <v>1417</v>
      </c>
      <c r="E4683" s="31" t="s">
        <v>8988</v>
      </c>
      <c r="F4683" s="15">
        <v>3066794</v>
      </c>
      <c r="G4683" s="33" t="s">
        <v>8988</v>
      </c>
      <c r="H4683" s="9" t="s">
        <v>1137</v>
      </c>
      <c r="I4683" s="32" t="s">
        <v>8992</v>
      </c>
      <c r="J4683" s="31" t="s">
        <v>8989</v>
      </c>
      <c r="K4683" s="31" t="s">
        <v>8993</v>
      </c>
      <c r="L4683">
        <v>1</v>
      </c>
      <c r="M4683" s="30" t="s">
        <v>8990</v>
      </c>
    </row>
    <row r="4684" spans="1:13" x14ac:dyDescent="0.45">
      <c r="A4684" t="s">
        <v>8991</v>
      </c>
      <c r="B4684">
        <v>4683</v>
      </c>
      <c r="C4684" s="30" t="s">
        <v>8987</v>
      </c>
      <c r="D4684" s="9" t="s">
        <v>3460</v>
      </c>
      <c r="E4684" s="31" t="s">
        <v>8988</v>
      </c>
      <c r="F4684" s="15">
        <v>79851877</v>
      </c>
      <c r="G4684" s="33" t="s">
        <v>8988</v>
      </c>
      <c r="H4684" s="9" t="s">
        <v>1885</v>
      </c>
      <c r="I4684" s="32" t="s">
        <v>8992</v>
      </c>
      <c r="J4684" s="31" t="s">
        <v>8989</v>
      </c>
      <c r="K4684" s="31" t="s">
        <v>8993</v>
      </c>
      <c r="L4684">
        <v>1</v>
      </c>
      <c r="M4684" s="30" t="s">
        <v>8990</v>
      </c>
    </row>
    <row r="4685" spans="1:13" x14ac:dyDescent="0.45">
      <c r="A4685" t="s">
        <v>8991</v>
      </c>
      <c r="B4685">
        <v>4684</v>
      </c>
      <c r="C4685" s="30" t="s">
        <v>8987</v>
      </c>
      <c r="D4685" s="12" t="s">
        <v>8861</v>
      </c>
      <c r="E4685" s="31" t="s">
        <v>8988</v>
      </c>
      <c r="F4685" s="18">
        <v>10953286</v>
      </c>
      <c r="G4685" s="33" t="s">
        <v>8988</v>
      </c>
      <c r="H4685" s="12" t="s">
        <v>7433</v>
      </c>
      <c r="I4685" s="32" t="s">
        <v>8992</v>
      </c>
      <c r="J4685" s="31" t="s">
        <v>8989</v>
      </c>
      <c r="K4685" s="31" t="s">
        <v>8993</v>
      </c>
      <c r="L4685">
        <v>1</v>
      </c>
      <c r="M4685" s="30" t="s">
        <v>8990</v>
      </c>
    </row>
    <row r="4686" spans="1:13" x14ac:dyDescent="0.45">
      <c r="A4686" t="s">
        <v>8991</v>
      </c>
      <c r="B4686">
        <v>4685</v>
      </c>
      <c r="C4686" s="30" t="s">
        <v>8987</v>
      </c>
      <c r="D4686" s="9" t="s">
        <v>1375</v>
      </c>
      <c r="E4686" s="31" t="s">
        <v>8988</v>
      </c>
      <c r="F4686" s="15">
        <v>1049611716</v>
      </c>
      <c r="G4686" s="33" t="s">
        <v>8988</v>
      </c>
      <c r="H4686" s="9" t="s">
        <v>1228</v>
      </c>
      <c r="I4686" s="32" t="s">
        <v>8992</v>
      </c>
      <c r="J4686" s="31" t="s">
        <v>8989</v>
      </c>
      <c r="K4686" s="31" t="s">
        <v>8993</v>
      </c>
      <c r="L4686">
        <v>1</v>
      </c>
      <c r="M4686" s="30" t="s">
        <v>8990</v>
      </c>
    </row>
    <row r="4687" spans="1:13" x14ac:dyDescent="0.45">
      <c r="A4687" t="s">
        <v>8991</v>
      </c>
      <c r="B4687">
        <v>4686</v>
      </c>
      <c r="C4687" s="30" t="s">
        <v>8987</v>
      </c>
      <c r="D4687" s="12" t="s">
        <v>8479</v>
      </c>
      <c r="E4687" s="31" t="s">
        <v>8988</v>
      </c>
      <c r="F4687" s="18">
        <v>1082472414</v>
      </c>
      <c r="G4687" s="33" t="s">
        <v>8988</v>
      </c>
      <c r="H4687" s="12" t="s">
        <v>8477</v>
      </c>
      <c r="I4687" s="32" t="s">
        <v>8992</v>
      </c>
      <c r="J4687" s="31" t="s">
        <v>8989</v>
      </c>
      <c r="K4687" s="31" t="s">
        <v>8993</v>
      </c>
      <c r="L4687">
        <v>1</v>
      </c>
      <c r="M4687" s="30" t="s">
        <v>8990</v>
      </c>
    </row>
    <row r="4688" spans="1:13" x14ac:dyDescent="0.45">
      <c r="A4688" t="s">
        <v>8991</v>
      </c>
      <c r="B4688">
        <v>4687</v>
      </c>
      <c r="C4688" s="30" t="s">
        <v>8987</v>
      </c>
      <c r="D4688" s="9" t="s">
        <v>5436</v>
      </c>
      <c r="E4688" s="31" t="s">
        <v>8988</v>
      </c>
      <c r="F4688" s="15">
        <v>4197902</v>
      </c>
      <c r="G4688" s="33" t="s">
        <v>8988</v>
      </c>
      <c r="H4688" s="9" t="s">
        <v>5437</v>
      </c>
      <c r="I4688" s="32" t="s">
        <v>8992</v>
      </c>
      <c r="J4688" s="31" t="s">
        <v>8989</v>
      </c>
      <c r="K4688" s="31" t="s">
        <v>8993</v>
      </c>
      <c r="L4688">
        <v>1</v>
      </c>
      <c r="M4688" s="30" t="s">
        <v>8990</v>
      </c>
    </row>
    <row r="4689" spans="1:13" x14ac:dyDescent="0.45">
      <c r="A4689" t="s">
        <v>8991</v>
      </c>
      <c r="B4689">
        <v>4688</v>
      </c>
      <c r="C4689" s="30" t="s">
        <v>8987</v>
      </c>
      <c r="D4689" s="9" t="s">
        <v>1012</v>
      </c>
      <c r="E4689" s="31" t="s">
        <v>8988</v>
      </c>
      <c r="F4689" s="15">
        <v>80826923</v>
      </c>
      <c r="G4689" s="33" t="s">
        <v>8988</v>
      </c>
      <c r="H4689" s="9" t="s">
        <v>1011</v>
      </c>
      <c r="I4689" s="32" t="s">
        <v>8992</v>
      </c>
      <c r="J4689" s="31" t="s">
        <v>8989</v>
      </c>
      <c r="K4689" s="31" t="s">
        <v>8993</v>
      </c>
      <c r="L4689">
        <v>1</v>
      </c>
      <c r="M4689" s="30" t="s">
        <v>8990</v>
      </c>
    </row>
    <row r="4690" spans="1:13" x14ac:dyDescent="0.45">
      <c r="A4690" t="s">
        <v>8991</v>
      </c>
      <c r="B4690">
        <v>4689</v>
      </c>
      <c r="C4690" s="30" t="s">
        <v>8987</v>
      </c>
      <c r="D4690" s="9" t="s">
        <v>543</v>
      </c>
      <c r="E4690" s="31" t="s">
        <v>8988</v>
      </c>
      <c r="F4690" s="15">
        <v>2375926</v>
      </c>
      <c r="G4690" s="33" t="s">
        <v>8988</v>
      </c>
      <c r="H4690" s="9" t="s">
        <v>542</v>
      </c>
      <c r="I4690" s="32" t="s">
        <v>8992</v>
      </c>
      <c r="J4690" s="31" t="s">
        <v>8989</v>
      </c>
      <c r="K4690" s="31" t="s">
        <v>8993</v>
      </c>
      <c r="L4690">
        <v>1</v>
      </c>
      <c r="M4690" s="30" t="s">
        <v>8990</v>
      </c>
    </row>
    <row r="4691" spans="1:13" x14ac:dyDescent="0.45">
      <c r="A4691" t="s">
        <v>8991</v>
      </c>
      <c r="B4691">
        <v>4690</v>
      </c>
      <c r="C4691" s="30" t="s">
        <v>8987</v>
      </c>
      <c r="D4691" s="9" t="s">
        <v>8815</v>
      </c>
      <c r="E4691" s="31" t="s">
        <v>8988</v>
      </c>
      <c r="F4691" s="15">
        <v>1052218495</v>
      </c>
      <c r="G4691" s="33" t="s">
        <v>8988</v>
      </c>
      <c r="H4691" s="9" t="s">
        <v>7110</v>
      </c>
      <c r="I4691" s="32" t="s">
        <v>8992</v>
      </c>
      <c r="J4691" s="31" t="s">
        <v>8989</v>
      </c>
      <c r="K4691" s="31" t="s">
        <v>8993</v>
      </c>
      <c r="L4691">
        <v>1</v>
      </c>
      <c r="M4691" s="30" t="s">
        <v>8990</v>
      </c>
    </row>
    <row r="4692" spans="1:13" x14ac:dyDescent="0.45">
      <c r="A4692" t="s">
        <v>8991</v>
      </c>
      <c r="B4692">
        <v>4691</v>
      </c>
      <c r="C4692" s="30" t="s">
        <v>8987</v>
      </c>
      <c r="D4692" s="9" t="s">
        <v>6517</v>
      </c>
      <c r="E4692" s="31" t="s">
        <v>8988</v>
      </c>
      <c r="F4692" s="15">
        <v>1033744310</v>
      </c>
      <c r="G4692" s="33" t="s">
        <v>8988</v>
      </c>
      <c r="H4692" s="9" t="s">
        <v>6518</v>
      </c>
      <c r="I4692" s="32" t="s">
        <v>8992</v>
      </c>
      <c r="J4692" s="31" t="s">
        <v>8989</v>
      </c>
      <c r="K4692" s="31" t="s">
        <v>8993</v>
      </c>
      <c r="L4692">
        <v>1</v>
      </c>
      <c r="M4692" s="30" t="s">
        <v>8990</v>
      </c>
    </row>
    <row r="4693" spans="1:13" x14ac:dyDescent="0.45">
      <c r="A4693" t="s">
        <v>8991</v>
      </c>
      <c r="B4693">
        <v>4692</v>
      </c>
      <c r="C4693" s="30" t="s">
        <v>8987</v>
      </c>
      <c r="D4693" s="9" t="s">
        <v>6774</v>
      </c>
      <c r="E4693" s="31" t="s">
        <v>8988</v>
      </c>
      <c r="F4693" s="15">
        <v>78746519</v>
      </c>
      <c r="G4693" s="33" t="s">
        <v>8988</v>
      </c>
      <c r="H4693" s="9" t="s">
        <v>5356</v>
      </c>
      <c r="I4693" s="32" t="s">
        <v>8992</v>
      </c>
      <c r="J4693" s="31" t="s">
        <v>8989</v>
      </c>
      <c r="K4693" s="31" t="s">
        <v>8993</v>
      </c>
      <c r="L4693">
        <v>1</v>
      </c>
      <c r="M4693" s="30" t="s">
        <v>8990</v>
      </c>
    </row>
    <row r="4694" spans="1:13" x14ac:dyDescent="0.45">
      <c r="A4694" t="s">
        <v>8991</v>
      </c>
      <c r="B4694">
        <v>4693</v>
      </c>
      <c r="C4694" s="30" t="s">
        <v>8987</v>
      </c>
      <c r="D4694" s="9" t="s">
        <v>5343</v>
      </c>
      <c r="E4694" s="31" t="s">
        <v>8988</v>
      </c>
      <c r="F4694" s="15">
        <v>80355765</v>
      </c>
      <c r="G4694" s="33" t="s">
        <v>8988</v>
      </c>
      <c r="H4694" s="9" t="s">
        <v>5339</v>
      </c>
      <c r="I4694" s="32" t="s">
        <v>8992</v>
      </c>
      <c r="J4694" s="31" t="s">
        <v>8989</v>
      </c>
      <c r="K4694" s="31" t="s">
        <v>8993</v>
      </c>
      <c r="L4694">
        <v>1</v>
      </c>
      <c r="M4694" s="30" t="s">
        <v>8990</v>
      </c>
    </row>
    <row r="4695" spans="1:13" x14ac:dyDescent="0.45">
      <c r="A4695" t="s">
        <v>8991</v>
      </c>
      <c r="B4695">
        <v>4694</v>
      </c>
      <c r="C4695" s="30" t="s">
        <v>8987</v>
      </c>
      <c r="D4695" s="2" t="s">
        <v>106</v>
      </c>
      <c r="E4695" s="31" t="s">
        <v>8988</v>
      </c>
      <c r="F4695" s="29">
        <v>80414873</v>
      </c>
      <c r="G4695" s="33" t="s">
        <v>8988</v>
      </c>
      <c r="H4695" s="2" t="s">
        <v>103</v>
      </c>
      <c r="I4695" s="32" t="s">
        <v>8992</v>
      </c>
      <c r="J4695" s="31" t="s">
        <v>8989</v>
      </c>
      <c r="K4695" s="31" t="s">
        <v>8993</v>
      </c>
      <c r="L4695">
        <v>1</v>
      </c>
      <c r="M4695" s="30" t="s">
        <v>8990</v>
      </c>
    </row>
    <row r="4696" spans="1:13" x14ac:dyDescent="0.45">
      <c r="A4696" t="s">
        <v>8991</v>
      </c>
      <c r="B4696">
        <v>4695</v>
      </c>
      <c r="C4696" s="30" t="s">
        <v>8987</v>
      </c>
      <c r="D4696" s="9" t="s">
        <v>7303</v>
      </c>
      <c r="E4696" s="31" t="s">
        <v>8988</v>
      </c>
      <c r="F4696" s="15">
        <v>1082065193</v>
      </c>
      <c r="G4696" s="33" t="s">
        <v>8988</v>
      </c>
      <c r="H4696" s="9" t="s">
        <v>5237</v>
      </c>
      <c r="I4696" s="32" t="s">
        <v>8992</v>
      </c>
      <c r="J4696" s="31" t="s">
        <v>8989</v>
      </c>
      <c r="K4696" s="31" t="s">
        <v>8993</v>
      </c>
      <c r="L4696">
        <v>1</v>
      </c>
      <c r="M4696" s="30" t="s">
        <v>8990</v>
      </c>
    </row>
    <row r="4697" spans="1:13" x14ac:dyDescent="0.45">
      <c r="A4697" t="s">
        <v>8991</v>
      </c>
      <c r="B4697">
        <v>4696</v>
      </c>
      <c r="C4697" s="30" t="s">
        <v>8987</v>
      </c>
      <c r="D4697" s="9" t="s">
        <v>2699</v>
      </c>
      <c r="E4697" s="31" t="s">
        <v>8988</v>
      </c>
      <c r="F4697" s="15">
        <v>1094897785</v>
      </c>
      <c r="G4697" s="33" t="s">
        <v>8988</v>
      </c>
      <c r="H4697" s="9" t="s">
        <v>795</v>
      </c>
      <c r="I4697" s="32" t="s">
        <v>8992</v>
      </c>
      <c r="J4697" s="31" t="s">
        <v>8989</v>
      </c>
      <c r="K4697" s="31" t="s">
        <v>8993</v>
      </c>
      <c r="L4697">
        <v>1</v>
      </c>
      <c r="M4697" s="30" t="s">
        <v>8990</v>
      </c>
    </row>
    <row r="4698" spans="1:13" x14ac:dyDescent="0.45">
      <c r="A4698" t="s">
        <v>8991</v>
      </c>
      <c r="B4698">
        <v>4697</v>
      </c>
      <c r="C4698" s="30" t="s">
        <v>8987</v>
      </c>
      <c r="D4698" s="9" t="s">
        <v>2668</v>
      </c>
      <c r="E4698" s="31" t="s">
        <v>8988</v>
      </c>
      <c r="F4698" s="15">
        <v>4131461</v>
      </c>
      <c r="G4698" s="33" t="s">
        <v>8988</v>
      </c>
      <c r="H4698" s="9" t="s">
        <v>2181</v>
      </c>
      <c r="I4698" s="32" t="s">
        <v>8992</v>
      </c>
      <c r="J4698" s="31" t="s">
        <v>8989</v>
      </c>
      <c r="K4698" s="31" t="s">
        <v>8993</v>
      </c>
      <c r="L4698">
        <v>1</v>
      </c>
      <c r="M4698" s="30" t="s">
        <v>8990</v>
      </c>
    </row>
    <row r="4699" spans="1:13" x14ac:dyDescent="0.45">
      <c r="A4699" t="s">
        <v>8991</v>
      </c>
      <c r="B4699">
        <v>4698</v>
      </c>
      <c r="C4699" s="30" t="s">
        <v>8987</v>
      </c>
      <c r="D4699" s="9" t="s">
        <v>7108</v>
      </c>
      <c r="E4699" s="31" t="s">
        <v>8988</v>
      </c>
      <c r="F4699" s="15">
        <v>18494671</v>
      </c>
      <c r="G4699" s="33" t="s">
        <v>8988</v>
      </c>
      <c r="H4699" s="9" t="s">
        <v>5693</v>
      </c>
      <c r="I4699" s="32" t="s">
        <v>8992</v>
      </c>
      <c r="J4699" s="31" t="s">
        <v>8989</v>
      </c>
      <c r="K4699" s="31" t="s">
        <v>8993</v>
      </c>
      <c r="L4699">
        <v>1</v>
      </c>
      <c r="M4699" s="30" t="s">
        <v>8990</v>
      </c>
    </row>
    <row r="4700" spans="1:13" x14ac:dyDescent="0.45">
      <c r="A4700" t="s">
        <v>8991</v>
      </c>
      <c r="B4700">
        <v>4699</v>
      </c>
      <c r="C4700" s="30" t="s">
        <v>8987</v>
      </c>
      <c r="D4700" s="9" t="s">
        <v>1871</v>
      </c>
      <c r="E4700" s="31" t="s">
        <v>8988</v>
      </c>
      <c r="F4700" s="15">
        <v>79975985</v>
      </c>
      <c r="G4700" s="33" t="s">
        <v>8988</v>
      </c>
      <c r="H4700" s="9" t="s">
        <v>70</v>
      </c>
      <c r="I4700" s="32" t="s">
        <v>8992</v>
      </c>
      <c r="J4700" s="31" t="s">
        <v>8989</v>
      </c>
      <c r="K4700" s="31" t="s">
        <v>8993</v>
      </c>
      <c r="L4700">
        <v>1</v>
      </c>
      <c r="M4700" s="30" t="s">
        <v>8990</v>
      </c>
    </row>
    <row r="4701" spans="1:13" x14ac:dyDescent="0.45">
      <c r="A4701" t="s">
        <v>8991</v>
      </c>
      <c r="B4701">
        <v>4700</v>
      </c>
      <c r="C4701" s="30" t="s">
        <v>8987</v>
      </c>
      <c r="D4701" s="9" t="s">
        <v>3629</v>
      </c>
      <c r="E4701" s="31" t="s">
        <v>8988</v>
      </c>
      <c r="F4701" s="15">
        <v>14234930</v>
      </c>
      <c r="G4701" s="33" t="s">
        <v>8988</v>
      </c>
      <c r="H4701" s="9" t="s">
        <v>3538</v>
      </c>
      <c r="I4701" s="32" t="s">
        <v>8992</v>
      </c>
      <c r="J4701" s="31" t="s">
        <v>8989</v>
      </c>
      <c r="K4701" s="31" t="s">
        <v>8993</v>
      </c>
      <c r="L4701">
        <v>1</v>
      </c>
      <c r="M4701" s="30" t="s">
        <v>8990</v>
      </c>
    </row>
    <row r="4702" spans="1:13" x14ac:dyDescent="0.45">
      <c r="A4702" t="s">
        <v>8991</v>
      </c>
      <c r="B4702">
        <v>4701</v>
      </c>
      <c r="C4702" s="30" t="s">
        <v>8987</v>
      </c>
      <c r="D4702" s="12" t="s">
        <v>8576</v>
      </c>
      <c r="E4702" s="31" t="s">
        <v>8988</v>
      </c>
      <c r="F4702" s="18">
        <v>12269018</v>
      </c>
      <c r="G4702" s="33" t="s">
        <v>8988</v>
      </c>
      <c r="H4702" s="12" t="s">
        <v>7388</v>
      </c>
      <c r="I4702" s="32" t="s">
        <v>8992</v>
      </c>
      <c r="J4702" s="31" t="s">
        <v>8989</v>
      </c>
      <c r="K4702" s="31" t="s">
        <v>8993</v>
      </c>
      <c r="L4702">
        <v>1</v>
      </c>
      <c r="M4702" s="30" t="s">
        <v>8990</v>
      </c>
    </row>
    <row r="4703" spans="1:13" x14ac:dyDescent="0.45">
      <c r="A4703" t="s">
        <v>8991</v>
      </c>
      <c r="B4703">
        <v>4702</v>
      </c>
      <c r="C4703" s="30" t="s">
        <v>8987</v>
      </c>
      <c r="D4703" s="9" t="s">
        <v>5077</v>
      </c>
      <c r="E4703" s="31" t="s">
        <v>8988</v>
      </c>
      <c r="F4703" s="15">
        <v>1075871369</v>
      </c>
      <c r="G4703" s="33" t="s">
        <v>8988</v>
      </c>
      <c r="H4703" s="9" t="s">
        <v>70</v>
      </c>
      <c r="I4703" s="32" t="s">
        <v>8992</v>
      </c>
      <c r="J4703" s="31" t="s">
        <v>8989</v>
      </c>
      <c r="K4703" s="31" t="s">
        <v>8993</v>
      </c>
      <c r="L4703">
        <v>1</v>
      </c>
      <c r="M4703" s="30" t="s">
        <v>8990</v>
      </c>
    </row>
    <row r="4704" spans="1:13" x14ac:dyDescent="0.45">
      <c r="A4704" t="s">
        <v>8991</v>
      </c>
      <c r="B4704">
        <v>4703</v>
      </c>
      <c r="C4704" s="30" t="s">
        <v>8987</v>
      </c>
      <c r="D4704" s="9" t="s">
        <v>638</v>
      </c>
      <c r="E4704" s="31" t="s">
        <v>8988</v>
      </c>
      <c r="F4704" s="15">
        <v>92031905</v>
      </c>
      <c r="G4704" s="33" t="s">
        <v>8988</v>
      </c>
      <c r="H4704" s="9" t="s">
        <v>598</v>
      </c>
      <c r="I4704" s="32" t="s">
        <v>8992</v>
      </c>
      <c r="J4704" s="31" t="s">
        <v>8989</v>
      </c>
      <c r="K4704" s="31" t="s">
        <v>8993</v>
      </c>
      <c r="L4704">
        <v>1</v>
      </c>
      <c r="M4704" s="30" t="s">
        <v>8990</v>
      </c>
    </row>
    <row r="4705" spans="1:13" x14ac:dyDescent="0.45">
      <c r="A4705" t="s">
        <v>8991</v>
      </c>
      <c r="B4705">
        <v>4704</v>
      </c>
      <c r="C4705" s="30" t="s">
        <v>8987</v>
      </c>
      <c r="D4705" s="9" t="s">
        <v>2262</v>
      </c>
      <c r="E4705" s="31" t="s">
        <v>8988</v>
      </c>
      <c r="F4705" s="15">
        <v>80163791</v>
      </c>
      <c r="G4705" s="33" t="s">
        <v>8988</v>
      </c>
      <c r="H4705" s="9" t="s">
        <v>90</v>
      </c>
      <c r="I4705" s="32" t="s">
        <v>8992</v>
      </c>
      <c r="J4705" s="31" t="s">
        <v>8989</v>
      </c>
      <c r="K4705" s="31" t="s">
        <v>8993</v>
      </c>
      <c r="L4705">
        <v>1</v>
      </c>
      <c r="M4705" s="30" t="s">
        <v>8990</v>
      </c>
    </row>
    <row r="4706" spans="1:13" x14ac:dyDescent="0.45">
      <c r="A4706" t="s">
        <v>8991</v>
      </c>
      <c r="B4706">
        <v>4705</v>
      </c>
      <c r="C4706" s="30" t="s">
        <v>8987</v>
      </c>
      <c r="D4706" s="9" t="s">
        <v>8862</v>
      </c>
      <c r="E4706" s="31" t="s">
        <v>8988</v>
      </c>
      <c r="F4706" s="15">
        <v>11222565</v>
      </c>
      <c r="G4706" s="33" t="s">
        <v>8988</v>
      </c>
      <c r="H4706" s="9" t="s">
        <v>1223</v>
      </c>
      <c r="I4706" s="32" t="s">
        <v>8992</v>
      </c>
      <c r="J4706" s="31" t="s">
        <v>8989</v>
      </c>
      <c r="K4706" s="31" t="s">
        <v>8993</v>
      </c>
      <c r="L4706">
        <v>1</v>
      </c>
      <c r="M4706" s="30" t="s">
        <v>8990</v>
      </c>
    </row>
    <row r="4707" spans="1:13" x14ac:dyDescent="0.45">
      <c r="A4707" t="s">
        <v>8991</v>
      </c>
      <c r="B4707">
        <v>4706</v>
      </c>
      <c r="C4707" s="30" t="s">
        <v>8987</v>
      </c>
      <c r="D4707" s="9" t="s">
        <v>5208</v>
      </c>
      <c r="E4707" s="31" t="s">
        <v>8988</v>
      </c>
      <c r="F4707" s="15">
        <v>87710617</v>
      </c>
      <c r="G4707" s="33" t="s">
        <v>8988</v>
      </c>
      <c r="H4707" s="9" t="s">
        <v>5209</v>
      </c>
      <c r="I4707" s="32" t="s">
        <v>8992</v>
      </c>
      <c r="J4707" s="31" t="s">
        <v>8989</v>
      </c>
      <c r="K4707" s="31" t="s">
        <v>8993</v>
      </c>
      <c r="L4707">
        <v>1</v>
      </c>
      <c r="M4707" s="30" t="s">
        <v>8990</v>
      </c>
    </row>
    <row r="4708" spans="1:13" x14ac:dyDescent="0.45">
      <c r="A4708" t="s">
        <v>8991</v>
      </c>
      <c r="B4708">
        <v>4707</v>
      </c>
      <c r="C4708" s="30" t="s">
        <v>8987</v>
      </c>
      <c r="D4708" s="9" t="s">
        <v>1505</v>
      </c>
      <c r="E4708" s="31" t="s">
        <v>8988</v>
      </c>
      <c r="F4708" s="15">
        <v>86006720</v>
      </c>
      <c r="G4708" s="33" t="s">
        <v>8988</v>
      </c>
      <c r="H4708" s="9" t="s">
        <v>1506</v>
      </c>
      <c r="I4708" s="32" t="s">
        <v>8992</v>
      </c>
      <c r="J4708" s="31" t="s">
        <v>8989</v>
      </c>
      <c r="K4708" s="31" t="s">
        <v>8993</v>
      </c>
      <c r="L4708">
        <v>1</v>
      </c>
      <c r="M4708" s="30" t="s">
        <v>8990</v>
      </c>
    </row>
    <row r="4709" spans="1:13" x14ac:dyDescent="0.45">
      <c r="A4709" t="s">
        <v>8991</v>
      </c>
      <c r="B4709">
        <v>4708</v>
      </c>
      <c r="C4709" s="30" t="s">
        <v>8987</v>
      </c>
      <c r="D4709" s="9" t="s">
        <v>2853</v>
      </c>
      <c r="E4709" s="31" t="s">
        <v>8988</v>
      </c>
      <c r="F4709" s="15">
        <v>18879899</v>
      </c>
      <c r="G4709" s="33" t="s">
        <v>8988</v>
      </c>
      <c r="H4709" s="9" t="s">
        <v>2851</v>
      </c>
      <c r="I4709" s="32" t="s">
        <v>8992</v>
      </c>
      <c r="J4709" s="31" t="s">
        <v>8989</v>
      </c>
      <c r="K4709" s="31" t="s">
        <v>8993</v>
      </c>
      <c r="L4709">
        <v>1</v>
      </c>
      <c r="M4709" s="30" t="s">
        <v>8990</v>
      </c>
    </row>
    <row r="4710" spans="1:13" x14ac:dyDescent="0.45">
      <c r="A4710" t="s">
        <v>8991</v>
      </c>
      <c r="B4710">
        <v>4709</v>
      </c>
      <c r="C4710" s="30" t="s">
        <v>8987</v>
      </c>
      <c r="D4710" s="9" t="s">
        <v>7074</v>
      </c>
      <c r="E4710" s="31" t="s">
        <v>8988</v>
      </c>
      <c r="F4710" s="15">
        <v>9636237</v>
      </c>
      <c r="G4710" s="33" t="s">
        <v>8988</v>
      </c>
      <c r="H4710" s="9" t="s">
        <v>1027</v>
      </c>
      <c r="I4710" s="32" t="s">
        <v>8992</v>
      </c>
      <c r="J4710" s="31" t="s">
        <v>8989</v>
      </c>
      <c r="K4710" s="31" t="s">
        <v>8993</v>
      </c>
      <c r="L4710">
        <v>1</v>
      </c>
      <c r="M4710" s="30" t="s">
        <v>8990</v>
      </c>
    </row>
    <row r="4711" spans="1:13" x14ac:dyDescent="0.45">
      <c r="A4711" t="s">
        <v>8991</v>
      </c>
      <c r="B4711">
        <v>4710</v>
      </c>
      <c r="C4711" s="30" t="s">
        <v>8987</v>
      </c>
      <c r="D4711" s="9" t="s">
        <v>4814</v>
      </c>
      <c r="E4711" s="31" t="s">
        <v>8988</v>
      </c>
      <c r="F4711" s="15">
        <v>80265820</v>
      </c>
      <c r="G4711" s="33" t="s">
        <v>8988</v>
      </c>
      <c r="H4711" s="9" t="s">
        <v>4633</v>
      </c>
      <c r="I4711" s="32" t="s">
        <v>8992</v>
      </c>
      <c r="J4711" s="31" t="s">
        <v>8989</v>
      </c>
      <c r="K4711" s="31" t="s">
        <v>8993</v>
      </c>
      <c r="L4711">
        <v>1</v>
      </c>
      <c r="M4711" s="30" t="s">
        <v>8990</v>
      </c>
    </row>
    <row r="4712" spans="1:13" x14ac:dyDescent="0.45">
      <c r="A4712" t="s">
        <v>8991</v>
      </c>
      <c r="B4712">
        <v>4711</v>
      </c>
      <c r="C4712" s="30" t="s">
        <v>8987</v>
      </c>
      <c r="D4712" s="9" t="s">
        <v>8042</v>
      </c>
      <c r="E4712" s="31" t="s">
        <v>8988</v>
      </c>
      <c r="F4712" s="15">
        <v>79349037</v>
      </c>
      <c r="G4712" s="33" t="s">
        <v>8988</v>
      </c>
      <c r="H4712" s="9" t="s">
        <v>7200</v>
      </c>
      <c r="I4712" s="32" t="s">
        <v>8992</v>
      </c>
      <c r="J4712" s="31" t="s">
        <v>8989</v>
      </c>
      <c r="K4712" s="31" t="s">
        <v>8993</v>
      </c>
      <c r="L4712">
        <v>1</v>
      </c>
      <c r="M4712" s="30" t="s">
        <v>8990</v>
      </c>
    </row>
    <row r="4713" spans="1:13" x14ac:dyDescent="0.45">
      <c r="A4713" t="s">
        <v>8991</v>
      </c>
      <c r="B4713">
        <v>4712</v>
      </c>
      <c r="C4713" s="30" t="s">
        <v>8987</v>
      </c>
      <c r="D4713" s="9" t="s">
        <v>6799</v>
      </c>
      <c r="E4713" s="31" t="s">
        <v>8988</v>
      </c>
      <c r="F4713" s="15">
        <v>19405628</v>
      </c>
      <c r="G4713" s="33" t="s">
        <v>8988</v>
      </c>
      <c r="H4713" s="9" t="s">
        <v>6800</v>
      </c>
      <c r="I4713" s="32" t="s">
        <v>8992</v>
      </c>
      <c r="J4713" s="31" t="s">
        <v>8989</v>
      </c>
      <c r="K4713" s="31" t="s">
        <v>8993</v>
      </c>
      <c r="L4713">
        <v>1</v>
      </c>
      <c r="M4713" s="30" t="s">
        <v>8990</v>
      </c>
    </row>
    <row r="4714" spans="1:13" x14ac:dyDescent="0.45">
      <c r="A4714" t="s">
        <v>8991</v>
      </c>
      <c r="B4714">
        <v>4713</v>
      </c>
      <c r="C4714" s="30" t="s">
        <v>8987</v>
      </c>
      <c r="D4714" s="9" t="s">
        <v>4715</v>
      </c>
      <c r="E4714" s="31" t="s">
        <v>8988</v>
      </c>
      <c r="F4714" s="15">
        <v>80360388</v>
      </c>
      <c r="G4714" s="33" t="s">
        <v>8988</v>
      </c>
      <c r="H4714" s="9" t="s">
        <v>4700</v>
      </c>
      <c r="I4714" s="32" t="s">
        <v>8992</v>
      </c>
      <c r="J4714" s="31" t="s">
        <v>8989</v>
      </c>
      <c r="K4714" s="31" t="s">
        <v>8993</v>
      </c>
      <c r="L4714">
        <v>1</v>
      </c>
      <c r="M4714" s="30" t="s">
        <v>8990</v>
      </c>
    </row>
    <row r="4715" spans="1:13" x14ac:dyDescent="0.45">
      <c r="A4715" t="s">
        <v>8991</v>
      </c>
      <c r="B4715">
        <v>4714</v>
      </c>
      <c r="C4715" s="30" t="s">
        <v>8987</v>
      </c>
      <c r="D4715" s="9" t="s">
        <v>3405</v>
      </c>
      <c r="E4715" s="31" t="s">
        <v>8988</v>
      </c>
      <c r="F4715" s="15">
        <v>5832332</v>
      </c>
      <c r="G4715" s="33" t="s">
        <v>8988</v>
      </c>
      <c r="H4715" s="9" t="s">
        <v>3406</v>
      </c>
      <c r="I4715" s="32" t="s">
        <v>8992</v>
      </c>
      <c r="J4715" s="31" t="s">
        <v>8989</v>
      </c>
      <c r="K4715" s="31" t="s">
        <v>8993</v>
      </c>
      <c r="L4715">
        <v>1</v>
      </c>
      <c r="M4715" s="30" t="s">
        <v>8990</v>
      </c>
    </row>
    <row r="4716" spans="1:13" x14ac:dyDescent="0.45">
      <c r="A4716" t="s">
        <v>8991</v>
      </c>
      <c r="B4716">
        <v>4715</v>
      </c>
      <c r="C4716" s="30" t="s">
        <v>8987</v>
      </c>
      <c r="D4716" s="5" t="s">
        <v>146</v>
      </c>
      <c r="E4716" s="31" t="s">
        <v>8988</v>
      </c>
      <c r="F4716" s="23">
        <v>86007186</v>
      </c>
      <c r="G4716" s="33" t="s">
        <v>8988</v>
      </c>
      <c r="H4716" s="5" t="s">
        <v>147</v>
      </c>
      <c r="I4716" s="32" t="s">
        <v>8992</v>
      </c>
      <c r="J4716" s="31" t="s">
        <v>8989</v>
      </c>
      <c r="K4716" s="31" t="s">
        <v>8993</v>
      </c>
      <c r="L4716">
        <v>1</v>
      </c>
      <c r="M4716" s="30" t="s">
        <v>8990</v>
      </c>
    </row>
    <row r="4717" spans="1:13" x14ac:dyDescent="0.45">
      <c r="A4717" t="s">
        <v>8991</v>
      </c>
      <c r="B4717">
        <v>4716</v>
      </c>
      <c r="C4717" s="30" t="s">
        <v>8987</v>
      </c>
      <c r="D4717" s="9" t="s">
        <v>5273</v>
      </c>
      <c r="E4717" s="31" t="s">
        <v>8988</v>
      </c>
      <c r="F4717" s="15">
        <v>79498287</v>
      </c>
      <c r="G4717" s="33" t="s">
        <v>8988</v>
      </c>
      <c r="H4717" s="9" t="s">
        <v>5270</v>
      </c>
      <c r="I4717" s="32" t="s">
        <v>8992</v>
      </c>
      <c r="J4717" s="31" t="s">
        <v>8989</v>
      </c>
      <c r="K4717" s="31" t="s">
        <v>8993</v>
      </c>
      <c r="L4717">
        <v>1</v>
      </c>
      <c r="M4717" s="30" t="s">
        <v>8990</v>
      </c>
    </row>
    <row r="4718" spans="1:13" x14ac:dyDescent="0.45">
      <c r="A4718" t="s">
        <v>8991</v>
      </c>
      <c r="B4718">
        <v>4717</v>
      </c>
      <c r="C4718" s="30" t="s">
        <v>8987</v>
      </c>
      <c r="D4718" s="9" t="s">
        <v>4938</v>
      </c>
      <c r="E4718" s="31" t="s">
        <v>8988</v>
      </c>
      <c r="F4718" s="15">
        <v>93137612</v>
      </c>
      <c r="G4718" s="33" t="s">
        <v>8988</v>
      </c>
      <c r="H4718" s="9" t="s">
        <v>1885</v>
      </c>
      <c r="I4718" s="32" t="s">
        <v>8992</v>
      </c>
      <c r="J4718" s="31" t="s">
        <v>8989</v>
      </c>
      <c r="K4718" s="31" t="s">
        <v>8993</v>
      </c>
      <c r="L4718">
        <v>1</v>
      </c>
      <c r="M4718" s="30" t="s">
        <v>8990</v>
      </c>
    </row>
    <row r="4719" spans="1:13" x14ac:dyDescent="0.45">
      <c r="A4719" t="s">
        <v>8991</v>
      </c>
      <c r="B4719">
        <v>4718</v>
      </c>
      <c r="C4719" s="30" t="s">
        <v>8987</v>
      </c>
      <c r="D4719" s="9" t="s">
        <v>7640</v>
      </c>
      <c r="E4719" s="31" t="s">
        <v>8988</v>
      </c>
      <c r="F4719" s="15">
        <v>4047243</v>
      </c>
      <c r="G4719" s="33" t="s">
        <v>8988</v>
      </c>
      <c r="H4719" s="9" t="s">
        <v>7636</v>
      </c>
      <c r="I4719" s="32" t="s">
        <v>8992</v>
      </c>
      <c r="J4719" s="31" t="s">
        <v>8989</v>
      </c>
      <c r="K4719" s="31" t="s">
        <v>8993</v>
      </c>
      <c r="L4719">
        <v>1</v>
      </c>
      <c r="M4719" s="30" t="s">
        <v>8990</v>
      </c>
    </row>
    <row r="4720" spans="1:13" x14ac:dyDescent="0.45">
      <c r="A4720" t="s">
        <v>8991</v>
      </c>
      <c r="B4720">
        <v>4719</v>
      </c>
      <c r="C4720" s="30" t="s">
        <v>8987</v>
      </c>
      <c r="D4720" s="9" t="s">
        <v>7862</v>
      </c>
      <c r="E4720" s="31" t="s">
        <v>8988</v>
      </c>
      <c r="F4720" s="15">
        <v>80115594</v>
      </c>
      <c r="G4720" s="33" t="s">
        <v>8988</v>
      </c>
      <c r="H4720" s="9" t="s">
        <v>7223</v>
      </c>
      <c r="I4720" s="32" t="s">
        <v>8992</v>
      </c>
      <c r="J4720" s="31" t="s">
        <v>8989</v>
      </c>
      <c r="K4720" s="31" t="s">
        <v>8993</v>
      </c>
      <c r="L4720">
        <v>1</v>
      </c>
      <c r="M4720" s="30" t="s">
        <v>8990</v>
      </c>
    </row>
    <row r="4721" spans="1:13" x14ac:dyDescent="0.45">
      <c r="A4721" t="s">
        <v>8991</v>
      </c>
      <c r="B4721">
        <v>4720</v>
      </c>
      <c r="C4721" s="30" t="s">
        <v>8987</v>
      </c>
      <c r="D4721" s="9" t="s">
        <v>6722</v>
      </c>
      <c r="E4721" s="31" t="s">
        <v>8988</v>
      </c>
      <c r="F4721" s="15">
        <v>17445832</v>
      </c>
      <c r="G4721" s="33" t="s">
        <v>8988</v>
      </c>
      <c r="H4721" s="9" t="s">
        <v>5693</v>
      </c>
      <c r="I4721" s="32" t="s">
        <v>8992</v>
      </c>
      <c r="J4721" s="31" t="s">
        <v>8989</v>
      </c>
      <c r="K4721" s="31" t="s">
        <v>8993</v>
      </c>
      <c r="L4721">
        <v>1</v>
      </c>
      <c r="M4721" s="30" t="s">
        <v>8990</v>
      </c>
    </row>
    <row r="4722" spans="1:13" x14ac:dyDescent="0.45">
      <c r="A4722" t="s">
        <v>8991</v>
      </c>
      <c r="B4722">
        <v>4721</v>
      </c>
      <c r="C4722" s="30" t="s">
        <v>8987</v>
      </c>
      <c r="D4722" s="9" t="s">
        <v>5777</v>
      </c>
      <c r="E4722" s="31" t="s">
        <v>8988</v>
      </c>
      <c r="F4722" s="15">
        <v>9465464</v>
      </c>
      <c r="G4722" s="33" t="s">
        <v>8988</v>
      </c>
      <c r="H4722" s="9" t="s">
        <v>5769</v>
      </c>
      <c r="I4722" s="32" t="s">
        <v>8992</v>
      </c>
      <c r="J4722" s="31" t="s">
        <v>8989</v>
      </c>
      <c r="K4722" s="31" t="s">
        <v>8993</v>
      </c>
      <c r="L4722">
        <v>1</v>
      </c>
      <c r="M4722" s="30" t="s">
        <v>8990</v>
      </c>
    </row>
    <row r="4723" spans="1:13" x14ac:dyDescent="0.45">
      <c r="A4723" t="s">
        <v>8991</v>
      </c>
      <c r="B4723">
        <v>4722</v>
      </c>
      <c r="C4723" s="30" t="s">
        <v>8987</v>
      </c>
      <c r="D4723" s="9" t="s">
        <v>1004</v>
      </c>
      <c r="E4723" s="31" t="s">
        <v>8988</v>
      </c>
      <c r="F4723" s="15">
        <v>79820772</v>
      </c>
      <c r="G4723" s="33" t="s">
        <v>8988</v>
      </c>
      <c r="H4723" s="9" t="s">
        <v>1005</v>
      </c>
      <c r="I4723" s="32" t="s">
        <v>8992</v>
      </c>
      <c r="J4723" s="31" t="s">
        <v>8989</v>
      </c>
      <c r="K4723" s="31" t="s">
        <v>8993</v>
      </c>
      <c r="L4723">
        <v>1</v>
      </c>
      <c r="M4723" s="30" t="s">
        <v>8990</v>
      </c>
    </row>
    <row r="4724" spans="1:13" x14ac:dyDescent="0.45">
      <c r="A4724" t="s">
        <v>8991</v>
      </c>
      <c r="B4724">
        <v>4723</v>
      </c>
      <c r="C4724" s="30" t="s">
        <v>8987</v>
      </c>
      <c r="D4724" s="9" t="s">
        <v>7219</v>
      </c>
      <c r="E4724" s="31" t="s">
        <v>8988</v>
      </c>
      <c r="F4724" s="15">
        <v>17419900</v>
      </c>
      <c r="G4724" s="33" t="s">
        <v>8988</v>
      </c>
      <c r="H4724" s="9" t="s">
        <v>6697</v>
      </c>
      <c r="I4724" s="32" t="s">
        <v>8992</v>
      </c>
      <c r="J4724" s="31" t="s">
        <v>8989</v>
      </c>
      <c r="K4724" s="31" t="s">
        <v>8993</v>
      </c>
      <c r="L4724">
        <v>1</v>
      </c>
      <c r="M4724" s="30" t="s">
        <v>8990</v>
      </c>
    </row>
    <row r="4725" spans="1:13" x14ac:dyDescent="0.45">
      <c r="A4725" t="s">
        <v>8991</v>
      </c>
      <c r="B4725">
        <v>4724</v>
      </c>
      <c r="C4725" s="30" t="s">
        <v>8987</v>
      </c>
      <c r="D4725" s="9" t="s">
        <v>2229</v>
      </c>
      <c r="E4725" s="31" t="s">
        <v>8988</v>
      </c>
      <c r="F4725" s="15">
        <v>80921323</v>
      </c>
      <c r="G4725" s="33" t="s">
        <v>8988</v>
      </c>
      <c r="H4725" s="9" t="s">
        <v>70</v>
      </c>
      <c r="I4725" s="32" t="s">
        <v>8992</v>
      </c>
      <c r="J4725" s="31" t="s">
        <v>8989</v>
      </c>
      <c r="K4725" s="31" t="s">
        <v>8993</v>
      </c>
      <c r="L4725">
        <v>1</v>
      </c>
      <c r="M4725" s="30" t="s">
        <v>8990</v>
      </c>
    </row>
    <row r="4726" spans="1:13" x14ac:dyDescent="0.45">
      <c r="A4726" t="s">
        <v>8991</v>
      </c>
      <c r="B4726">
        <v>4725</v>
      </c>
      <c r="C4726" s="30" t="s">
        <v>8987</v>
      </c>
      <c r="D4726" s="9" t="s">
        <v>4593</v>
      </c>
      <c r="E4726" s="31" t="s">
        <v>8988</v>
      </c>
      <c r="F4726" s="15">
        <v>1097388757</v>
      </c>
      <c r="G4726" s="33" t="s">
        <v>8988</v>
      </c>
      <c r="H4726" s="9" t="s">
        <v>1254</v>
      </c>
      <c r="I4726" s="32" t="s">
        <v>8992</v>
      </c>
      <c r="J4726" s="31" t="s">
        <v>8989</v>
      </c>
      <c r="K4726" s="31" t="s">
        <v>8993</v>
      </c>
      <c r="L4726">
        <v>1</v>
      </c>
      <c r="M4726" s="30" t="s">
        <v>8990</v>
      </c>
    </row>
    <row r="4727" spans="1:13" x14ac:dyDescent="0.45">
      <c r="A4727" t="s">
        <v>8991</v>
      </c>
      <c r="B4727">
        <v>4726</v>
      </c>
      <c r="C4727" s="30" t="s">
        <v>8987</v>
      </c>
      <c r="D4727" s="9" t="s">
        <v>1129</v>
      </c>
      <c r="E4727" s="31" t="s">
        <v>8988</v>
      </c>
      <c r="F4727" s="15">
        <v>16699014</v>
      </c>
      <c r="G4727" s="33" t="s">
        <v>8988</v>
      </c>
      <c r="H4727" s="9" t="s">
        <v>1123</v>
      </c>
      <c r="I4727" s="32" t="s">
        <v>8992</v>
      </c>
      <c r="J4727" s="31" t="s">
        <v>8989</v>
      </c>
      <c r="K4727" s="31" t="s">
        <v>8993</v>
      </c>
      <c r="L4727">
        <v>1</v>
      </c>
      <c r="M4727" s="30" t="s">
        <v>8990</v>
      </c>
    </row>
    <row r="4728" spans="1:13" x14ac:dyDescent="0.45">
      <c r="A4728" t="s">
        <v>8991</v>
      </c>
      <c r="B4728">
        <v>4727</v>
      </c>
      <c r="C4728" s="30" t="s">
        <v>8987</v>
      </c>
      <c r="D4728" s="9" t="s">
        <v>7721</v>
      </c>
      <c r="E4728" s="31" t="s">
        <v>8988</v>
      </c>
      <c r="F4728" s="15">
        <v>19309186</v>
      </c>
      <c r="G4728" s="33" t="s">
        <v>8988</v>
      </c>
      <c r="H4728" s="9" t="s">
        <v>5356</v>
      </c>
      <c r="I4728" s="32" t="s">
        <v>8992</v>
      </c>
      <c r="J4728" s="31" t="s">
        <v>8989</v>
      </c>
      <c r="K4728" s="31" t="s">
        <v>8993</v>
      </c>
      <c r="L4728">
        <v>1</v>
      </c>
      <c r="M4728" s="30" t="s">
        <v>8990</v>
      </c>
    </row>
    <row r="4729" spans="1:13" x14ac:dyDescent="0.45">
      <c r="A4729" t="s">
        <v>8991</v>
      </c>
      <c r="B4729">
        <v>4728</v>
      </c>
      <c r="C4729" s="30" t="s">
        <v>8987</v>
      </c>
      <c r="D4729" s="9" t="s">
        <v>8919</v>
      </c>
      <c r="E4729" s="31" t="s">
        <v>8988</v>
      </c>
      <c r="F4729" s="15">
        <v>93419141</v>
      </c>
      <c r="G4729" s="33" t="s">
        <v>8988</v>
      </c>
      <c r="H4729" s="9" t="s">
        <v>189</v>
      </c>
      <c r="I4729" s="32" t="s">
        <v>8992</v>
      </c>
      <c r="J4729" s="31" t="s">
        <v>8989</v>
      </c>
      <c r="K4729" s="31" t="s">
        <v>8993</v>
      </c>
      <c r="L4729">
        <v>1</v>
      </c>
      <c r="M4729" s="30" t="s">
        <v>8990</v>
      </c>
    </row>
    <row r="4730" spans="1:13" x14ac:dyDescent="0.45">
      <c r="A4730" t="s">
        <v>8991</v>
      </c>
      <c r="B4730">
        <v>4729</v>
      </c>
      <c r="C4730" s="30" t="s">
        <v>8987</v>
      </c>
      <c r="D4730" s="12" t="s">
        <v>8592</v>
      </c>
      <c r="E4730" s="31" t="s">
        <v>8988</v>
      </c>
      <c r="F4730" s="18">
        <v>19280702</v>
      </c>
      <c r="G4730" s="33" t="s">
        <v>8988</v>
      </c>
      <c r="H4730" s="12" t="s">
        <v>8430</v>
      </c>
      <c r="I4730" s="32" t="s">
        <v>8992</v>
      </c>
      <c r="J4730" s="31" t="s">
        <v>8989</v>
      </c>
      <c r="K4730" s="31" t="s">
        <v>8993</v>
      </c>
      <c r="L4730">
        <v>1</v>
      </c>
      <c r="M4730" s="30" t="s">
        <v>8990</v>
      </c>
    </row>
    <row r="4731" spans="1:13" x14ac:dyDescent="0.45">
      <c r="A4731" t="s">
        <v>8991</v>
      </c>
      <c r="B4731">
        <v>4730</v>
      </c>
      <c r="C4731" s="30" t="s">
        <v>8987</v>
      </c>
      <c r="D4731" s="9" t="s">
        <v>7831</v>
      </c>
      <c r="E4731" s="31" t="s">
        <v>8988</v>
      </c>
      <c r="F4731" s="15">
        <v>80138426</v>
      </c>
      <c r="G4731" s="33" t="s">
        <v>8988</v>
      </c>
      <c r="H4731" s="9" t="s">
        <v>5237</v>
      </c>
      <c r="I4731" s="32" t="s">
        <v>8992</v>
      </c>
      <c r="J4731" s="31" t="s">
        <v>8989</v>
      </c>
      <c r="K4731" s="31" t="s">
        <v>8993</v>
      </c>
      <c r="L4731">
        <v>1</v>
      </c>
      <c r="M4731" s="30" t="s">
        <v>8990</v>
      </c>
    </row>
    <row r="4732" spans="1:13" x14ac:dyDescent="0.45">
      <c r="A4732" t="s">
        <v>8991</v>
      </c>
      <c r="B4732">
        <v>4731</v>
      </c>
      <c r="C4732" s="30" t="s">
        <v>8987</v>
      </c>
      <c r="D4732" s="9" t="s">
        <v>5542</v>
      </c>
      <c r="E4732" s="31" t="s">
        <v>8988</v>
      </c>
      <c r="F4732" s="15">
        <v>6031050</v>
      </c>
      <c r="G4732" s="33" t="s">
        <v>8988</v>
      </c>
      <c r="H4732" s="9" t="s">
        <v>3507</v>
      </c>
      <c r="I4732" s="32" t="s">
        <v>8992</v>
      </c>
      <c r="J4732" s="31" t="s">
        <v>8989</v>
      </c>
      <c r="K4732" s="31" t="s">
        <v>8993</v>
      </c>
      <c r="L4732">
        <v>1</v>
      </c>
      <c r="M4732" s="30" t="s">
        <v>8990</v>
      </c>
    </row>
    <row r="4733" spans="1:13" x14ac:dyDescent="0.45">
      <c r="A4733" t="s">
        <v>8991</v>
      </c>
      <c r="B4733">
        <v>4732</v>
      </c>
      <c r="C4733" s="30" t="s">
        <v>8987</v>
      </c>
      <c r="D4733" s="9" t="s">
        <v>2046</v>
      </c>
      <c r="E4733" s="31" t="s">
        <v>8988</v>
      </c>
      <c r="F4733" s="15">
        <v>9525415</v>
      </c>
      <c r="G4733" s="33" t="s">
        <v>8988</v>
      </c>
      <c r="H4733" s="9" t="s">
        <v>2017</v>
      </c>
      <c r="I4733" s="32" t="s">
        <v>8992</v>
      </c>
      <c r="J4733" s="31" t="s">
        <v>8989</v>
      </c>
      <c r="K4733" s="31" t="s">
        <v>8993</v>
      </c>
      <c r="L4733">
        <v>1</v>
      </c>
      <c r="M4733" s="30" t="s">
        <v>8990</v>
      </c>
    </row>
    <row r="4734" spans="1:13" x14ac:dyDescent="0.45">
      <c r="A4734" t="s">
        <v>8991</v>
      </c>
      <c r="B4734">
        <v>4733</v>
      </c>
      <c r="C4734" s="30" t="s">
        <v>8987</v>
      </c>
      <c r="D4734" s="9" t="s">
        <v>2173</v>
      </c>
      <c r="E4734" s="31" t="s">
        <v>8988</v>
      </c>
      <c r="F4734" s="15">
        <v>79047216</v>
      </c>
      <c r="G4734" s="33" t="s">
        <v>8988</v>
      </c>
      <c r="H4734" s="9" t="s">
        <v>2174</v>
      </c>
      <c r="I4734" s="32" t="s">
        <v>8992</v>
      </c>
      <c r="J4734" s="31" t="s">
        <v>8989</v>
      </c>
      <c r="K4734" s="31" t="s">
        <v>8993</v>
      </c>
      <c r="L4734">
        <v>1</v>
      </c>
      <c r="M4734" s="30" t="s">
        <v>8990</v>
      </c>
    </row>
    <row r="4735" spans="1:13" x14ac:dyDescent="0.45">
      <c r="A4735" t="s">
        <v>8991</v>
      </c>
      <c r="B4735">
        <v>4734</v>
      </c>
      <c r="C4735" s="30" t="s">
        <v>8987</v>
      </c>
      <c r="D4735" s="9" t="s">
        <v>6342</v>
      </c>
      <c r="E4735" s="31" t="s">
        <v>8988</v>
      </c>
      <c r="F4735" s="15">
        <v>79292422</v>
      </c>
      <c r="G4735" s="33" t="s">
        <v>8988</v>
      </c>
      <c r="H4735" s="9" t="s">
        <v>5356</v>
      </c>
      <c r="I4735" s="32" t="s">
        <v>8992</v>
      </c>
      <c r="J4735" s="31" t="s">
        <v>8989</v>
      </c>
      <c r="K4735" s="31" t="s">
        <v>8993</v>
      </c>
      <c r="L4735">
        <v>1</v>
      </c>
      <c r="M4735" s="30" t="s">
        <v>8990</v>
      </c>
    </row>
    <row r="4736" spans="1:13" x14ac:dyDescent="0.45">
      <c r="A4736" t="s">
        <v>8991</v>
      </c>
      <c r="B4736">
        <v>4735</v>
      </c>
      <c r="C4736" s="30" t="s">
        <v>8987</v>
      </c>
      <c r="D4736" s="9" t="s">
        <v>1641</v>
      </c>
      <c r="E4736" s="31" t="s">
        <v>8988</v>
      </c>
      <c r="F4736" s="15">
        <v>79232090</v>
      </c>
      <c r="G4736" s="33" t="s">
        <v>8988</v>
      </c>
      <c r="H4736" s="9" t="s">
        <v>1461</v>
      </c>
      <c r="I4736" s="32" t="s">
        <v>8992</v>
      </c>
      <c r="J4736" s="31" t="s">
        <v>8989</v>
      </c>
      <c r="K4736" s="31" t="s">
        <v>8993</v>
      </c>
      <c r="L4736">
        <v>1</v>
      </c>
      <c r="M4736" s="30" t="s">
        <v>8990</v>
      </c>
    </row>
    <row r="4737" spans="1:13" x14ac:dyDescent="0.45">
      <c r="A4737" t="s">
        <v>8991</v>
      </c>
      <c r="B4737">
        <v>4736</v>
      </c>
      <c r="C4737" s="30" t="s">
        <v>8987</v>
      </c>
      <c r="D4737" s="9" t="s">
        <v>7885</v>
      </c>
      <c r="E4737" s="31" t="s">
        <v>8988</v>
      </c>
      <c r="F4737" s="15">
        <v>1032382039</v>
      </c>
      <c r="G4737" s="33" t="s">
        <v>8988</v>
      </c>
      <c r="H4737" s="9" t="s">
        <v>7433</v>
      </c>
      <c r="I4737" s="32" t="s">
        <v>8992</v>
      </c>
      <c r="J4737" s="31" t="s">
        <v>8989</v>
      </c>
      <c r="K4737" s="31" t="s">
        <v>8993</v>
      </c>
      <c r="L4737">
        <v>1</v>
      </c>
      <c r="M4737" s="30" t="s">
        <v>8990</v>
      </c>
    </row>
    <row r="4738" spans="1:13" x14ac:dyDescent="0.45">
      <c r="A4738" t="s">
        <v>8991</v>
      </c>
      <c r="B4738">
        <v>4737</v>
      </c>
      <c r="C4738" s="30" t="s">
        <v>8987</v>
      </c>
      <c r="D4738" s="9" t="s">
        <v>1170</v>
      </c>
      <c r="E4738" s="31" t="s">
        <v>8988</v>
      </c>
      <c r="F4738" s="15">
        <v>88034436</v>
      </c>
      <c r="G4738" s="33" t="s">
        <v>8988</v>
      </c>
      <c r="H4738" s="9" t="s">
        <v>1123</v>
      </c>
      <c r="I4738" s="32" t="s">
        <v>8992</v>
      </c>
      <c r="J4738" s="31" t="s">
        <v>8989</v>
      </c>
      <c r="K4738" s="31" t="s">
        <v>8993</v>
      </c>
      <c r="L4738">
        <v>1</v>
      </c>
      <c r="M4738" s="30" t="s">
        <v>8990</v>
      </c>
    </row>
    <row r="4739" spans="1:13" x14ac:dyDescent="0.45">
      <c r="A4739" t="s">
        <v>8991</v>
      </c>
      <c r="B4739">
        <v>4738</v>
      </c>
      <c r="C4739" s="30" t="s">
        <v>8987</v>
      </c>
      <c r="D4739" s="9" t="s">
        <v>6358</v>
      </c>
      <c r="E4739" s="31" t="s">
        <v>8988</v>
      </c>
      <c r="F4739" s="15">
        <v>1055312214</v>
      </c>
      <c r="G4739" s="33" t="s">
        <v>8988</v>
      </c>
      <c r="H4739" s="9" t="s">
        <v>6352</v>
      </c>
      <c r="I4739" s="32" t="s">
        <v>8992</v>
      </c>
      <c r="J4739" s="31" t="s">
        <v>8989</v>
      </c>
      <c r="K4739" s="31" t="s">
        <v>8993</v>
      </c>
      <c r="L4739">
        <v>1</v>
      </c>
      <c r="M4739" s="30" t="s">
        <v>8990</v>
      </c>
    </row>
    <row r="4740" spans="1:13" x14ac:dyDescent="0.45">
      <c r="A4740" t="s">
        <v>8991</v>
      </c>
      <c r="B4740">
        <v>4739</v>
      </c>
      <c r="C4740" s="30" t="s">
        <v>8987</v>
      </c>
      <c r="D4740" s="9" t="s">
        <v>536</v>
      </c>
      <c r="E4740" s="31" t="s">
        <v>8988</v>
      </c>
      <c r="F4740" s="15">
        <v>1111192818</v>
      </c>
      <c r="G4740" s="33" t="s">
        <v>8988</v>
      </c>
      <c r="H4740" s="9" t="s">
        <v>522</v>
      </c>
      <c r="I4740" s="32" t="s">
        <v>8992</v>
      </c>
      <c r="J4740" s="31" t="s">
        <v>8989</v>
      </c>
      <c r="K4740" s="31" t="s">
        <v>8993</v>
      </c>
      <c r="L4740">
        <v>1</v>
      </c>
      <c r="M4740" s="30" t="s">
        <v>8990</v>
      </c>
    </row>
    <row r="4741" spans="1:13" x14ac:dyDescent="0.45">
      <c r="A4741" t="s">
        <v>8991</v>
      </c>
      <c r="B4741">
        <v>4740</v>
      </c>
      <c r="C4741" s="30" t="s">
        <v>8987</v>
      </c>
      <c r="D4741" s="9" t="s">
        <v>3417</v>
      </c>
      <c r="E4741" s="31" t="s">
        <v>8988</v>
      </c>
      <c r="F4741" s="15">
        <v>12268817</v>
      </c>
      <c r="G4741" s="33" t="s">
        <v>8988</v>
      </c>
      <c r="H4741" s="9" t="s">
        <v>3413</v>
      </c>
      <c r="I4741" s="32" t="s">
        <v>8992</v>
      </c>
      <c r="J4741" s="31" t="s">
        <v>8989</v>
      </c>
      <c r="K4741" s="31" t="s">
        <v>8993</v>
      </c>
      <c r="L4741">
        <v>1</v>
      </c>
      <c r="M4741" s="30" t="s">
        <v>8990</v>
      </c>
    </row>
    <row r="4742" spans="1:13" x14ac:dyDescent="0.45">
      <c r="A4742" t="s">
        <v>8991</v>
      </c>
      <c r="B4742">
        <v>4741</v>
      </c>
      <c r="C4742" s="30" t="s">
        <v>8987</v>
      </c>
      <c r="D4742" s="9" t="s">
        <v>4416</v>
      </c>
      <c r="E4742" s="31" t="s">
        <v>8988</v>
      </c>
      <c r="F4742" s="15">
        <v>72223151</v>
      </c>
      <c r="G4742" s="33" t="s">
        <v>8988</v>
      </c>
      <c r="H4742" s="9" t="s">
        <v>2243</v>
      </c>
      <c r="I4742" s="32" t="s">
        <v>8992</v>
      </c>
      <c r="J4742" s="31" t="s">
        <v>8989</v>
      </c>
      <c r="K4742" s="31" t="s">
        <v>8993</v>
      </c>
      <c r="L4742">
        <v>1</v>
      </c>
      <c r="M4742" s="30" t="s">
        <v>8990</v>
      </c>
    </row>
    <row r="4743" spans="1:13" x14ac:dyDescent="0.45">
      <c r="A4743" t="s">
        <v>8991</v>
      </c>
      <c r="B4743">
        <v>4742</v>
      </c>
      <c r="C4743" s="30" t="s">
        <v>8987</v>
      </c>
      <c r="D4743" s="9" t="s">
        <v>4957</v>
      </c>
      <c r="E4743" s="31" t="s">
        <v>8988</v>
      </c>
      <c r="F4743" s="15">
        <v>80374527</v>
      </c>
      <c r="G4743" s="33" t="s">
        <v>8988</v>
      </c>
      <c r="H4743" s="9" t="s">
        <v>2469</v>
      </c>
      <c r="I4743" s="32" t="s">
        <v>8992</v>
      </c>
      <c r="J4743" s="31" t="s">
        <v>8989</v>
      </c>
      <c r="K4743" s="31" t="s">
        <v>8993</v>
      </c>
      <c r="L4743">
        <v>1</v>
      </c>
      <c r="M4743" s="30" t="s">
        <v>8990</v>
      </c>
    </row>
    <row r="4744" spans="1:13" x14ac:dyDescent="0.45">
      <c r="A4744" t="s">
        <v>8991</v>
      </c>
      <c r="B4744">
        <v>4743</v>
      </c>
      <c r="C4744" s="30" t="s">
        <v>8987</v>
      </c>
      <c r="D4744" s="9" t="s">
        <v>2032</v>
      </c>
      <c r="E4744" s="31" t="s">
        <v>8988</v>
      </c>
      <c r="F4744" s="15">
        <v>12631109</v>
      </c>
      <c r="G4744" s="33" t="s">
        <v>8988</v>
      </c>
      <c r="H4744" s="9" t="s">
        <v>2017</v>
      </c>
      <c r="I4744" s="32" t="s">
        <v>8992</v>
      </c>
      <c r="J4744" s="31" t="s">
        <v>8989</v>
      </c>
      <c r="K4744" s="31" t="s">
        <v>8993</v>
      </c>
      <c r="L4744">
        <v>1</v>
      </c>
      <c r="M4744" s="30" t="s">
        <v>8990</v>
      </c>
    </row>
    <row r="4745" spans="1:13" x14ac:dyDescent="0.45">
      <c r="A4745" t="s">
        <v>8991</v>
      </c>
      <c r="B4745">
        <v>4744</v>
      </c>
      <c r="C4745" s="30" t="s">
        <v>8987</v>
      </c>
      <c r="D4745" s="9" t="s">
        <v>6068</v>
      </c>
      <c r="E4745" s="31" t="s">
        <v>8988</v>
      </c>
      <c r="F4745" s="15">
        <v>19172642</v>
      </c>
      <c r="G4745" s="33" t="s">
        <v>8988</v>
      </c>
      <c r="H4745" s="9" t="s">
        <v>187</v>
      </c>
      <c r="I4745" s="32" t="s">
        <v>8992</v>
      </c>
      <c r="J4745" s="31" t="s">
        <v>8989</v>
      </c>
      <c r="K4745" s="31" t="s">
        <v>8993</v>
      </c>
      <c r="L4745">
        <v>1</v>
      </c>
      <c r="M4745" s="30" t="s">
        <v>8990</v>
      </c>
    </row>
    <row r="4746" spans="1:13" x14ac:dyDescent="0.45">
      <c r="A4746" t="s">
        <v>8991</v>
      </c>
      <c r="B4746">
        <v>4745</v>
      </c>
      <c r="C4746" s="30" t="s">
        <v>8987</v>
      </c>
      <c r="D4746" s="9" t="s">
        <v>6980</v>
      </c>
      <c r="E4746" s="31" t="s">
        <v>8988</v>
      </c>
      <c r="F4746" s="15">
        <v>94254063</v>
      </c>
      <c r="G4746" s="33" t="s">
        <v>8988</v>
      </c>
      <c r="H4746" s="9" t="s">
        <v>6976</v>
      </c>
      <c r="I4746" s="32" t="s">
        <v>8992</v>
      </c>
      <c r="J4746" s="31" t="s">
        <v>8989</v>
      </c>
      <c r="K4746" s="31" t="s">
        <v>8993</v>
      </c>
      <c r="L4746">
        <v>1</v>
      </c>
      <c r="M4746" s="30" t="s">
        <v>8990</v>
      </c>
    </row>
    <row r="4747" spans="1:13" x14ac:dyDescent="0.45">
      <c r="A4747" t="s">
        <v>8991</v>
      </c>
      <c r="B4747">
        <v>4746</v>
      </c>
      <c r="C4747" s="30" t="s">
        <v>8987</v>
      </c>
      <c r="D4747" s="9" t="s">
        <v>4309</v>
      </c>
      <c r="E4747" s="31" t="s">
        <v>8988</v>
      </c>
      <c r="F4747" s="15">
        <v>80403451</v>
      </c>
      <c r="G4747" s="33" t="s">
        <v>8988</v>
      </c>
      <c r="H4747" s="9" t="s">
        <v>4310</v>
      </c>
      <c r="I4747" s="32" t="s">
        <v>8992</v>
      </c>
      <c r="J4747" s="31" t="s">
        <v>8989</v>
      </c>
      <c r="K4747" s="31" t="s">
        <v>8993</v>
      </c>
      <c r="L4747">
        <v>1</v>
      </c>
      <c r="M4747" s="30" t="s">
        <v>8990</v>
      </c>
    </row>
    <row r="4748" spans="1:13" x14ac:dyDescent="0.45">
      <c r="A4748" t="s">
        <v>8991</v>
      </c>
      <c r="B4748">
        <v>4747</v>
      </c>
      <c r="C4748" s="30" t="s">
        <v>8987</v>
      </c>
      <c r="D4748" s="9" t="s">
        <v>5774</v>
      </c>
      <c r="E4748" s="31" t="s">
        <v>8988</v>
      </c>
      <c r="F4748" s="15">
        <v>3129671</v>
      </c>
      <c r="G4748" s="33" t="s">
        <v>8988</v>
      </c>
      <c r="H4748" s="9" t="s">
        <v>5769</v>
      </c>
      <c r="I4748" s="32" t="s">
        <v>8992</v>
      </c>
      <c r="J4748" s="31" t="s">
        <v>8989</v>
      </c>
      <c r="K4748" s="31" t="s">
        <v>8993</v>
      </c>
      <c r="L4748">
        <v>1</v>
      </c>
      <c r="M4748" s="30" t="s">
        <v>8990</v>
      </c>
    </row>
    <row r="4749" spans="1:13" x14ac:dyDescent="0.45">
      <c r="A4749" t="s">
        <v>8991</v>
      </c>
      <c r="B4749">
        <v>4748</v>
      </c>
      <c r="C4749" s="30" t="s">
        <v>8987</v>
      </c>
      <c r="D4749" s="9" t="s">
        <v>406</v>
      </c>
      <c r="E4749" s="31" t="s">
        <v>8988</v>
      </c>
      <c r="F4749" s="15">
        <v>86047782</v>
      </c>
      <c r="G4749" s="33" t="s">
        <v>8988</v>
      </c>
      <c r="H4749" s="9" t="s">
        <v>362</v>
      </c>
      <c r="I4749" s="32" t="s">
        <v>8992</v>
      </c>
      <c r="J4749" s="31" t="s">
        <v>8989</v>
      </c>
      <c r="K4749" s="31" t="s">
        <v>8993</v>
      </c>
      <c r="L4749">
        <v>1</v>
      </c>
      <c r="M4749" s="30" t="s">
        <v>8990</v>
      </c>
    </row>
    <row r="4750" spans="1:13" x14ac:dyDescent="0.45">
      <c r="A4750" t="s">
        <v>8991</v>
      </c>
      <c r="B4750">
        <v>4749</v>
      </c>
      <c r="C4750" s="30" t="s">
        <v>8987</v>
      </c>
      <c r="D4750" s="9" t="s">
        <v>3407</v>
      </c>
      <c r="E4750" s="31" t="s">
        <v>8988</v>
      </c>
      <c r="F4750" s="15">
        <v>7184820</v>
      </c>
      <c r="G4750" s="33" t="s">
        <v>8988</v>
      </c>
      <c r="H4750" s="9" t="s">
        <v>3406</v>
      </c>
      <c r="I4750" s="32" t="s">
        <v>8992</v>
      </c>
      <c r="J4750" s="31" t="s">
        <v>8989</v>
      </c>
      <c r="K4750" s="31" t="s">
        <v>8993</v>
      </c>
      <c r="L4750">
        <v>1</v>
      </c>
      <c r="M4750" s="30" t="s">
        <v>8990</v>
      </c>
    </row>
    <row r="4751" spans="1:13" x14ac:dyDescent="0.45">
      <c r="A4751" t="s">
        <v>8991</v>
      </c>
      <c r="B4751">
        <v>4750</v>
      </c>
      <c r="C4751" s="30" t="s">
        <v>8987</v>
      </c>
      <c r="D4751" s="9" t="s">
        <v>8191</v>
      </c>
      <c r="E4751" s="31" t="s">
        <v>8988</v>
      </c>
      <c r="F4751" s="15">
        <v>80741919</v>
      </c>
      <c r="G4751" s="33" t="s">
        <v>8988</v>
      </c>
      <c r="H4751" s="9" t="s">
        <v>3142</v>
      </c>
      <c r="I4751" s="32" t="s">
        <v>8992</v>
      </c>
      <c r="J4751" s="31" t="s">
        <v>8989</v>
      </c>
      <c r="K4751" s="31" t="s">
        <v>8993</v>
      </c>
      <c r="L4751">
        <v>1</v>
      </c>
      <c r="M4751" s="30" t="s">
        <v>8990</v>
      </c>
    </row>
    <row r="4752" spans="1:13" x14ac:dyDescent="0.45">
      <c r="A4752" t="s">
        <v>8991</v>
      </c>
      <c r="B4752">
        <v>4751</v>
      </c>
      <c r="C4752" s="30" t="s">
        <v>8987</v>
      </c>
      <c r="D4752" s="9" t="s">
        <v>358</v>
      </c>
      <c r="E4752" s="31" t="s">
        <v>8988</v>
      </c>
      <c r="F4752" s="15">
        <v>1073980018</v>
      </c>
      <c r="G4752" s="33" t="s">
        <v>8988</v>
      </c>
      <c r="H4752" s="9" t="s">
        <v>316</v>
      </c>
      <c r="I4752" s="32" t="s">
        <v>8992</v>
      </c>
      <c r="J4752" s="31" t="s">
        <v>8989</v>
      </c>
      <c r="K4752" s="31" t="s">
        <v>8993</v>
      </c>
      <c r="L4752">
        <v>1</v>
      </c>
      <c r="M4752" s="30" t="s">
        <v>8990</v>
      </c>
    </row>
    <row r="4753" spans="1:13" x14ac:dyDescent="0.45">
      <c r="A4753" t="s">
        <v>8991</v>
      </c>
      <c r="B4753">
        <v>4752</v>
      </c>
      <c r="C4753" s="30" t="s">
        <v>8987</v>
      </c>
      <c r="D4753" s="3" t="s">
        <v>54</v>
      </c>
      <c r="E4753" s="31" t="s">
        <v>8988</v>
      </c>
      <c r="F4753" s="20">
        <v>80495212</v>
      </c>
      <c r="G4753" s="33" t="s">
        <v>8988</v>
      </c>
      <c r="H4753" s="3" t="s">
        <v>48</v>
      </c>
      <c r="I4753" s="32" t="s">
        <v>8992</v>
      </c>
      <c r="J4753" s="31" t="s">
        <v>8989</v>
      </c>
      <c r="K4753" s="31" t="s">
        <v>8993</v>
      </c>
      <c r="L4753">
        <v>1</v>
      </c>
      <c r="M4753" s="30" t="s">
        <v>8990</v>
      </c>
    </row>
    <row r="4754" spans="1:13" x14ac:dyDescent="0.45">
      <c r="A4754" t="s">
        <v>8991</v>
      </c>
      <c r="B4754">
        <v>4753</v>
      </c>
      <c r="C4754" s="30" t="s">
        <v>8987</v>
      </c>
      <c r="D4754" s="9" t="s">
        <v>986</v>
      </c>
      <c r="E4754" s="31" t="s">
        <v>8988</v>
      </c>
      <c r="F4754" s="15">
        <v>80801489</v>
      </c>
      <c r="G4754" s="33" t="s">
        <v>8988</v>
      </c>
      <c r="H4754" s="9" t="s">
        <v>985</v>
      </c>
      <c r="I4754" s="32" t="s">
        <v>8992</v>
      </c>
      <c r="J4754" s="31" t="s">
        <v>8989</v>
      </c>
      <c r="K4754" s="31" t="s">
        <v>8993</v>
      </c>
      <c r="L4754">
        <v>1</v>
      </c>
      <c r="M4754" s="30" t="s">
        <v>8990</v>
      </c>
    </row>
    <row r="4755" spans="1:13" x14ac:dyDescent="0.45">
      <c r="A4755" t="s">
        <v>8991</v>
      </c>
      <c r="B4755">
        <v>4754</v>
      </c>
      <c r="C4755" s="30" t="s">
        <v>8987</v>
      </c>
      <c r="D4755" s="9" t="s">
        <v>1215</v>
      </c>
      <c r="E4755" s="31" t="s">
        <v>8988</v>
      </c>
      <c r="F4755" s="15">
        <v>79043428</v>
      </c>
      <c r="G4755" s="33" t="s">
        <v>8988</v>
      </c>
      <c r="H4755" s="9" t="s">
        <v>1216</v>
      </c>
      <c r="I4755" s="32" t="s">
        <v>8992</v>
      </c>
      <c r="J4755" s="31" t="s">
        <v>8989</v>
      </c>
      <c r="K4755" s="31" t="s">
        <v>8993</v>
      </c>
      <c r="L4755">
        <v>1</v>
      </c>
      <c r="M4755" s="30" t="s">
        <v>8990</v>
      </c>
    </row>
    <row r="4756" spans="1:13" x14ac:dyDescent="0.45">
      <c r="A4756" t="s">
        <v>8991</v>
      </c>
      <c r="B4756">
        <v>4755</v>
      </c>
      <c r="C4756" s="30" t="s">
        <v>8987</v>
      </c>
      <c r="D4756" s="9" t="s">
        <v>6522</v>
      </c>
      <c r="E4756" s="31" t="s">
        <v>8988</v>
      </c>
      <c r="F4756" s="15">
        <v>3151762</v>
      </c>
      <c r="G4756" s="33" t="s">
        <v>8988</v>
      </c>
      <c r="H4756" s="9" t="s">
        <v>6523</v>
      </c>
      <c r="I4756" s="32" t="s">
        <v>8992</v>
      </c>
      <c r="J4756" s="31" t="s">
        <v>8989</v>
      </c>
      <c r="K4756" s="31" t="s">
        <v>8993</v>
      </c>
      <c r="L4756">
        <v>1</v>
      </c>
      <c r="M4756" s="30" t="s">
        <v>8990</v>
      </c>
    </row>
    <row r="4757" spans="1:13" x14ac:dyDescent="0.45">
      <c r="A4757" t="s">
        <v>8991</v>
      </c>
      <c r="B4757">
        <v>4756</v>
      </c>
      <c r="C4757" s="30" t="s">
        <v>8987</v>
      </c>
      <c r="D4757" s="9" t="s">
        <v>1636</v>
      </c>
      <c r="E4757" s="31" t="s">
        <v>8988</v>
      </c>
      <c r="F4757" s="15">
        <v>19273896</v>
      </c>
      <c r="G4757" s="33" t="s">
        <v>8988</v>
      </c>
      <c r="H4757" s="9" t="s">
        <v>1461</v>
      </c>
      <c r="I4757" s="32" t="s">
        <v>8992</v>
      </c>
      <c r="J4757" s="31" t="s">
        <v>8989</v>
      </c>
      <c r="K4757" s="31" t="s">
        <v>8993</v>
      </c>
      <c r="L4757">
        <v>1</v>
      </c>
      <c r="M4757" s="30" t="s">
        <v>8990</v>
      </c>
    </row>
    <row r="4758" spans="1:13" x14ac:dyDescent="0.45">
      <c r="A4758" t="s">
        <v>8991</v>
      </c>
      <c r="B4758">
        <v>4757</v>
      </c>
      <c r="C4758" s="30" t="s">
        <v>8987</v>
      </c>
      <c r="D4758" s="9" t="s">
        <v>2674</v>
      </c>
      <c r="E4758" s="31" t="s">
        <v>8988</v>
      </c>
      <c r="F4758" s="15">
        <v>79515314</v>
      </c>
      <c r="G4758" s="33" t="s">
        <v>8988</v>
      </c>
      <c r="H4758" s="9" t="s">
        <v>2671</v>
      </c>
      <c r="I4758" s="32" t="s">
        <v>8992</v>
      </c>
      <c r="J4758" s="31" t="s">
        <v>8989</v>
      </c>
      <c r="K4758" s="31" t="s">
        <v>8993</v>
      </c>
      <c r="L4758">
        <v>1</v>
      </c>
      <c r="M4758" s="30" t="s">
        <v>8990</v>
      </c>
    </row>
    <row r="4759" spans="1:13" x14ac:dyDescent="0.45">
      <c r="A4759" t="s">
        <v>8991</v>
      </c>
      <c r="B4759">
        <v>4758</v>
      </c>
      <c r="C4759" s="30" t="s">
        <v>8987</v>
      </c>
      <c r="D4759" s="9" t="s">
        <v>561</v>
      </c>
      <c r="E4759" s="31" t="s">
        <v>8988</v>
      </c>
      <c r="F4759" s="15">
        <v>11344070</v>
      </c>
      <c r="G4759" s="33" t="s">
        <v>8988</v>
      </c>
      <c r="H4759" s="9" t="s">
        <v>555</v>
      </c>
      <c r="I4759" s="32" t="s">
        <v>8992</v>
      </c>
      <c r="J4759" s="31" t="s">
        <v>8989</v>
      </c>
      <c r="K4759" s="31" t="s">
        <v>8993</v>
      </c>
      <c r="L4759">
        <v>1</v>
      </c>
      <c r="M4759" s="30" t="s">
        <v>8990</v>
      </c>
    </row>
    <row r="4760" spans="1:13" x14ac:dyDescent="0.45">
      <c r="A4760" t="s">
        <v>8991</v>
      </c>
      <c r="B4760">
        <v>4759</v>
      </c>
      <c r="C4760" s="30" t="s">
        <v>8987</v>
      </c>
      <c r="D4760" s="9" t="s">
        <v>711</v>
      </c>
      <c r="E4760" s="31" t="s">
        <v>8988</v>
      </c>
      <c r="F4760" s="15">
        <v>87947317</v>
      </c>
      <c r="G4760" s="33" t="s">
        <v>8988</v>
      </c>
      <c r="H4760" s="9" t="s">
        <v>668</v>
      </c>
      <c r="I4760" s="32" t="s">
        <v>8992</v>
      </c>
      <c r="J4760" s="31" t="s">
        <v>8989</v>
      </c>
      <c r="K4760" s="31" t="s">
        <v>8993</v>
      </c>
      <c r="L4760">
        <v>1</v>
      </c>
      <c r="M4760" s="30" t="s">
        <v>8990</v>
      </c>
    </row>
    <row r="4761" spans="1:13" x14ac:dyDescent="0.45">
      <c r="A4761" t="s">
        <v>8991</v>
      </c>
      <c r="B4761">
        <v>4760</v>
      </c>
      <c r="C4761" s="30" t="s">
        <v>8987</v>
      </c>
      <c r="D4761" s="9" t="s">
        <v>4663</v>
      </c>
      <c r="E4761" s="31" t="s">
        <v>8988</v>
      </c>
      <c r="F4761" s="15">
        <v>79604644</v>
      </c>
      <c r="G4761" s="33" t="s">
        <v>8988</v>
      </c>
      <c r="H4761" s="9" t="s">
        <v>4606</v>
      </c>
      <c r="I4761" s="32" t="s">
        <v>8992</v>
      </c>
      <c r="J4761" s="31" t="s">
        <v>8989</v>
      </c>
      <c r="K4761" s="31" t="s">
        <v>8993</v>
      </c>
      <c r="L4761">
        <v>1</v>
      </c>
      <c r="M4761" s="30" t="s">
        <v>8990</v>
      </c>
    </row>
    <row r="4762" spans="1:13" x14ac:dyDescent="0.45">
      <c r="A4762" t="s">
        <v>8991</v>
      </c>
      <c r="B4762">
        <v>4761</v>
      </c>
      <c r="C4762" s="30" t="s">
        <v>8987</v>
      </c>
      <c r="D4762" s="9" t="s">
        <v>2872</v>
      </c>
      <c r="E4762" s="31" t="s">
        <v>8988</v>
      </c>
      <c r="F4762" s="15">
        <v>80812493</v>
      </c>
      <c r="G4762" s="33" t="s">
        <v>8988</v>
      </c>
      <c r="H4762" s="9" t="s">
        <v>2864</v>
      </c>
      <c r="I4762" s="32" t="s">
        <v>8992</v>
      </c>
      <c r="J4762" s="31" t="s">
        <v>8989</v>
      </c>
      <c r="K4762" s="31" t="s">
        <v>8993</v>
      </c>
      <c r="L4762">
        <v>1</v>
      </c>
      <c r="M4762" s="30" t="s">
        <v>8990</v>
      </c>
    </row>
    <row r="4763" spans="1:13" x14ac:dyDescent="0.45">
      <c r="A4763" t="s">
        <v>8991</v>
      </c>
      <c r="B4763">
        <v>4762</v>
      </c>
      <c r="C4763" s="30" t="s">
        <v>8987</v>
      </c>
      <c r="D4763" s="9" t="s">
        <v>1919</v>
      </c>
      <c r="E4763" s="31" t="s">
        <v>8988</v>
      </c>
      <c r="F4763" s="15">
        <v>1079034376</v>
      </c>
      <c r="G4763" s="33" t="s">
        <v>8988</v>
      </c>
      <c r="H4763" s="9" t="s">
        <v>1603</v>
      </c>
      <c r="I4763" s="32" t="s">
        <v>8992</v>
      </c>
      <c r="J4763" s="31" t="s">
        <v>8989</v>
      </c>
      <c r="K4763" s="31" t="s">
        <v>8993</v>
      </c>
      <c r="L4763">
        <v>1</v>
      </c>
      <c r="M4763" s="30" t="s">
        <v>8990</v>
      </c>
    </row>
    <row r="4764" spans="1:13" x14ac:dyDescent="0.45">
      <c r="A4764" t="s">
        <v>8991</v>
      </c>
      <c r="B4764">
        <v>4763</v>
      </c>
      <c r="C4764" s="30" t="s">
        <v>8987</v>
      </c>
      <c r="D4764" s="9" t="s">
        <v>1430</v>
      </c>
      <c r="E4764" s="31" t="s">
        <v>8988</v>
      </c>
      <c r="F4764" s="15">
        <v>11225529</v>
      </c>
      <c r="G4764" s="33" t="s">
        <v>8988</v>
      </c>
      <c r="H4764" s="9" t="s">
        <v>1137</v>
      </c>
      <c r="I4764" s="32" t="s">
        <v>8992</v>
      </c>
      <c r="J4764" s="31" t="s">
        <v>8989</v>
      </c>
      <c r="K4764" s="31" t="s">
        <v>8993</v>
      </c>
      <c r="L4764">
        <v>1</v>
      </c>
      <c r="M4764" s="30" t="s">
        <v>8990</v>
      </c>
    </row>
    <row r="4765" spans="1:13" x14ac:dyDescent="0.45">
      <c r="A4765" t="s">
        <v>8991</v>
      </c>
      <c r="B4765">
        <v>4764</v>
      </c>
      <c r="C4765" s="30" t="s">
        <v>8987</v>
      </c>
      <c r="D4765" s="9" t="s">
        <v>3910</v>
      </c>
      <c r="E4765" s="31" t="s">
        <v>8988</v>
      </c>
      <c r="F4765" s="15">
        <v>4276944</v>
      </c>
      <c r="G4765" s="33" t="s">
        <v>8988</v>
      </c>
      <c r="H4765" s="9" t="s">
        <v>3908</v>
      </c>
      <c r="I4765" s="32" t="s">
        <v>8992</v>
      </c>
      <c r="J4765" s="31" t="s">
        <v>8989</v>
      </c>
      <c r="K4765" s="31" t="s">
        <v>8993</v>
      </c>
      <c r="L4765">
        <v>1</v>
      </c>
      <c r="M4765" s="30" t="s">
        <v>8990</v>
      </c>
    </row>
    <row r="4766" spans="1:13" x14ac:dyDescent="0.45">
      <c r="A4766" t="s">
        <v>8991</v>
      </c>
      <c r="B4766">
        <v>4765</v>
      </c>
      <c r="C4766" s="30" t="s">
        <v>8987</v>
      </c>
      <c r="D4766" s="9" t="s">
        <v>1813</v>
      </c>
      <c r="E4766" s="31" t="s">
        <v>8988</v>
      </c>
      <c r="F4766" s="15">
        <v>12171612</v>
      </c>
      <c r="G4766" s="33" t="s">
        <v>8988</v>
      </c>
      <c r="H4766" s="9" t="s">
        <v>504</v>
      </c>
      <c r="I4766" s="32" t="s">
        <v>8992</v>
      </c>
      <c r="J4766" s="31" t="s">
        <v>8989</v>
      </c>
      <c r="K4766" s="31" t="s">
        <v>8993</v>
      </c>
      <c r="L4766">
        <v>1</v>
      </c>
      <c r="M4766" s="30" t="s">
        <v>8990</v>
      </c>
    </row>
    <row r="4767" spans="1:13" x14ac:dyDescent="0.45">
      <c r="A4767" t="s">
        <v>8991</v>
      </c>
      <c r="B4767">
        <v>4766</v>
      </c>
      <c r="C4767" s="30" t="s">
        <v>8987</v>
      </c>
      <c r="D4767" s="9" t="s">
        <v>5909</v>
      </c>
      <c r="E4767" s="31" t="s">
        <v>8988</v>
      </c>
      <c r="F4767" s="15">
        <v>13955419</v>
      </c>
      <c r="G4767" s="33" t="s">
        <v>8988</v>
      </c>
      <c r="H4767" s="9" t="s">
        <v>5237</v>
      </c>
      <c r="I4767" s="32" t="s">
        <v>8992</v>
      </c>
      <c r="J4767" s="31" t="s">
        <v>8989</v>
      </c>
      <c r="K4767" s="31" t="s">
        <v>8993</v>
      </c>
      <c r="L4767">
        <v>1</v>
      </c>
      <c r="M4767" s="30" t="s">
        <v>8990</v>
      </c>
    </row>
    <row r="4768" spans="1:13" x14ac:dyDescent="0.45">
      <c r="A4768" t="s">
        <v>8991</v>
      </c>
      <c r="B4768">
        <v>4767</v>
      </c>
      <c r="C4768" s="30" t="s">
        <v>8987</v>
      </c>
      <c r="D4768" s="9" t="s">
        <v>7674</v>
      </c>
      <c r="E4768" s="31" t="s">
        <v>8988</v>
      </c>
      <c r="F4768" s="15">
        <v>80012933</v>
      </c>
      <c r="G4768" s="33" t="s">
        <v>8988</v>
      </c>
      <c r="H4768" s="9" t="s">
        <v>7655</v>
      </c>
      <c r="I4768" s="32" t="s">
        <v>8992</v>
      </c>
      <c r="J4768" s="31" t="s">
        <v>8989</v>
      </c>
      <c r="K4768" s="31" t="s">
        <v>8993</v>
      </c>
      <c r="L4768">
        <v>1</v>
      </c>
      <c r="M4768" s="30" t="s">
        <v>8990</v>
      </c>
    </row>
    <row r="4769" spans="1:13" x14ac:dyDescent="0.45">
      <c r="A4769" t="s">
        <v>8991</v>
      </c>
      <c r="B4769">
        <v>4768</v>
      </c>
      <c r="C4769" s="30" t="s">
        <v>8987</v>
      </c>
      <c r="D4769" s="9" t="s">
        <v>1803</v>
      </c>
      <c r="E4769" s="31" t="s">
        <v>8988</v>
      </c>
      <c r="F4769" s="15">
        <v>4139209</v>
      </c>
      <c r="G4769" s="33" t="s">
        <v>8988</v>
      </c>
      <c r="H4769" s="9" t="s">
        <v>835</v>
      </c>
      <c r="I4769" s="32" t="s">
        <v>8992</v>
      </c>
      <c r="J4769" s="31" t="s">
        <v>8989</v>
      </c>
      <c r="K4769" s="31" t="s">
        <v>8993</v>
      </c>
      <c r="L4769">
        <v>1</v>
      </c>
      <c r="M4769" s="30" t="s">
        <v>8990</v>
      </c>
    </row>
    <row r="4770" spans="1:13" x14ac:dyDescent="0.45">
      <c r="A4770" t="s">
        <v>8991</v>
      </c>
      <c r="B4770">
        <v>4769</v>
      </c>
      <c r="C4770" s="30" t="s">
        <v>8987</v>
      </c>
      <c r="D4770" s="13" t="s">
        <v>8732</v>
      </c>
      <c r="E4770" s="31" t="s">
        <v>8988</v>
      </c>
      <c r="F4770" s="28">
        <v>1023873592</v>
      </c>
      <c r="G4770" s="33" t="s">
        <v>8988</v>
      </c>
      <c r="H4770" s="13" t="s">
        <v>8733</v>
      </c>
      <c r="I4770" s="32" t="s">
        <v>8992</v>
      </c>
      <c r="J4770" s="31" t="s">
        <v>8989</v>
      </c>
      <c r="K4770" s="31" t="s">
        <v>8993</v>
      </c>
      <c r="L4770">
        <v>1</v>
      </c>
      <c r="M4770" s="30" t="s">
        <v>8990</v>
      </c>
    </row>
    <row r="4771" spans="1:13" x14ac:dyDescent="0.45">
      <c r="A4771" t="s">
        <v>8991</v>
      </c>
      <c r="B4771">
        <v>4770</v>
      </c>
      <c r="C4771" s="30" t="s">
        <v>8987</v>
      </c>
      <c r="D4771" s="9" t="s">
        <v>6454</v>
      </c>
      <c r="E4771" s="31" t="s">
        <v>8988</v>
      </c>
      <c r="F4771" s="15">
        <v>79710210</v>
      </c>
      <c r="G4771" s="33" t="s">
        <v>8988</v>
      </c>
      <c r="H4771" s="9" t="s">
        <v>2522</v>
      </c>
      <c r="I4771" s="32" t="s">
        <v>8992</v>
      </c>
      <c r="J4771" s="31" t="s">
        <v>8989</v>
      </c>
      <c r="K4771" s="31" t="s">
        <v>8993</v>
      </c>
      <c r="L4771">
        <v>1</v>
      </c>
      <c r="M4771" s="30" t="s">
        <v>8990</v>
      </c>
    </row>
    <row r="4772" spans="1:13" x14ac:dyDescent="0.45">
      <c r="A4772" t="s">
        <v>8991</v>
      </c>
      <c r="B4772">
        <v>4771</v>
      </c>
      <c r="C4772" s="30" t="s">
        <v>8987</v>
      </c>
      <c r="D4772" s="9" t="s">
        <v>8281</v>
      </c>
      <c r="E4772" s="31" t="s">
        <v>8988</v>
      </c>
      <c r="F4772" s="15">
        <v>1082869440</v>
      </c>
      <c r="G4772" s="33" t="s">
        <v>8988</v>
      </c>
      <c r="H4772" s="9" t="s">
        <v>5749</v>
      </c>
      <c r="I4772" s="32" t="s">
        <v>8992</v>
      </c>
      <c r="J4772" s="31" t="s">
        <v>8989</v>
      </c>
      <c r="K4772" s="31" t="s">
        <v>8993</v>
      </c>
      <c r="L4772">
        <v>1</v>
      </c>
      <c r="M4772" s="30" t="s">
        <v>8990</v>
      </c>
    </row>
    <row r="4773" spans="1:13" x14ac:dyDescent="0.45">
      <c r="A4773" t="s">
        <v>8991</v>
      </c>
      <c r="B4773">
        <v>4772</v>
      </c>
      <c r="C4773" s="30" t="s">
        <v>8987</v>
      </c>
      <c r="D4773" s="9" t="s">
        <v>680</v>
      </c>
      <c r="E4773" s="31" t="s">
        <v>8988</v>
      </c>
      <c r="F4773" s="15">
        <v>1033744862</v>
      </c>
      <c r="G4773" s="33" t="s">
        <v>8988</v>
      </c>
      <c r="H4773" s="9" t="s">
        <v>678</v>
      </c>
      <c r="I4773" s="32" t="s">
        <v>8992</v>
      </c>
      <c r="J4773" s="31" t="s">
        <v>8989</v>
      </c>
      <c r="K4773" s="31" t="s">
        <v>8993</v>
      </c>
      <c r="L4773">
        <v>1</v>
      </c>
      <c r="M4773" s="30" t="s">
        <v>8990</v>
      </c>
    </row>
    <row r="4774" spans="1:13" x14ac:dyDescent="0.45">
      <c r="A4774" t="s">
        <v>8991</v>
      </c>
      <c r="B4774">
        <v>4773</v>
      </c>
      <c r="C4774" s="30" t="s">
        <v>8987</v>
      </c>
      <c r="D4774" s="9" t="s">
        <v>2659</v>
      </c>
      <c r="E4774" s="31" t="s">
        <v>8988</v>
      </c>
      <c r="F4774" s="15">
        <v>19209068</v>
      </c>
      <c r="G4774" s="33" t="s">
        <v>8988</v>
      </c>
      <c r="H4774" s="9" t="s">
        <v>2660</v>
      </c>
      <c r="I4774" s="32" t="s">
        <v>8992</v>
      </c>
      <c r="J4774" s="31" t="s">
        <v>8989</v>
      </c>
      <c r="K4774" s="31" t="s">
        <v>8993</v>
      </c>
      <c r="L4774">
        <v>1</v>
      </c>
      <c r="M4774" s="30" t="s">
        <v>8990</v>
      </c>
    </row>
    <row r="4775" spans="1:13" x14ac:dyDescent="0.45">
      <c r="A4775" t="s">
        <v>8991</v>
      </c>
      <c r="B4775">
        <v>4774</v>
      </c>
      <c r="C4775" s="30" t="s">
        <v>8987</v>
      </c>
      <c r="D4775" s="9" t="s">
        <v>4946</v>
      </c>
      <c r="E4775" s="31" t="s">
        <v>8988</v>
      </c>
      <c r="F4775" s="15">
        <v>79418502</v>
      </c>
      <c r="G4775" s="33" t="s">
        <v>8988</v>
      </c>
      <c r="H4775" s="9" t="s">
        <v>4000</v>
      </c>
      <c r="I4775" s="32" t="s">
        <v>8992</v>
      </c>
      <c r="J4775" s="31" t="s">
        <v>8989</v>
      </c>
      <c r="K4775" s="31" t="s">
        <v>8993</v>
      </c>
      <c r="L4775">
        <v>1</v>
      </c>
      <c r="M4775" s="30" t="s">
        <v>8990</v>
      </c>
    </row>
    <row r="4776" spans="1:13" x14ac:dyDescent="0.45">
      <c r="A4776" t="s">
        <v>8991</v>
      </c>
      <c r="B4776">
        <v>4775</v>
      </c>
      <c r="C4776" s="30" t="s">
        <v>8987</v>
      </c>
      <c r="D4776" s="9" t="s">
        <v>8742</v>
      </c>
      <c r="E4776" s="31" t="s">
        <v>8988</v>
      </c>
      <c r="F4776" s="15">
        <v>2971039</v>
      </c>
      <c r="G4776" s="33" t="s">
        <v>8988</v>
      </c>
      <c r="H4776" s="9" t="s">
        <v>946</v>
      </c>
      <c r="I4776" s="32" t="s">
        <v>8992</v>
      </c>
      <c r="J4776" s="31" t="s">
        <v>8989</v>
      </c>
      <c r="K4776" s="31" t="s">
        <v>8993</v>
      </c>
      <c r="L4776">
        <v>1</v>
      </c>
      <c r="M4776" s="30" t="s">
        <v>8990</v>
      </c>
    </row>
    <row r="4777" spans="1:13" x14ac:dyDescent="0.45">
      <c r="A4777" t="s">
        <v>8991</v>
      </c>
      <c r="B4777">
        <v>4776</v>
      </c>
      <c r="C4777" s="30" t="s">
        <v>8987</v>
      </c>
      <c r="D4777" s="9" t="s">
        <v>2622</v>
      </c>
      <c r="E4777" s="31" t="s">
        <v>8988</v>
      </c>
      <c r="F4777" s="15">
        <v>12627955</v>
      </c>
      <c r="G4777" s="33" t="s">
        <v>8988</v>
      </c>
      <c r="H4777" s="9" t="s">
        <v>2610</v>
      </c>
      <c r="I4777" s="32" t="s">
        <v>8992</v>
      </c>
      <c r="J4777" s="31" t="s">
        <v>8989</v>
      </c>
      <c r="K4777" s="31" t="s">
        <v>8993</v>
      </c>
      <c r="L4777">
        <v>1</v>
      </c>
      <c r="M4777" s="30" t="s">
        <v>8990</v>
      </c>
    </row>
    <row r="4778" spans="1:13" x14ac:dyDescent="0.45">
      <c r="A4778" t="s">
        <v>8991</v>
      </c>
      <c r="B4778">
        <v>4777</v>
      </c>
      <c r="C4778" s="30" t="s">
        <v>8987</v>
      </c>
      <c r="D4778" s="12" t="s">
        <v>8705</v>
      </c>
      <c r="E4778" s="31" t="s">
        <v>8988</v>
      </c>
      <c r="F4778" s="18">
        <v>1014287409</v>
      </c>
      <c r="G4778" s="33" t="s">
        <v>8988</v>
      </c>
      <c r="H4778" s="12" t="s">
        <v>8703</v>
      </c>
      <c r="I4778" s="32" t="s">
        <v>8992</v>
      </c>
      <c r="J4778" s="31" t="s">
        <v>8989</v>
      </c>
      <c r="K4778" s="31" t="s">
        <v>8993</v>
      </c>
      <c r="L4778">
        <v>1</v>
      </c>
      <c r="M4778" s="30" t="s">
        <v>8990</v>
      </c>
    </row>
    <row r="4779" spans="1:13" x14ac:dyDescent="0.45">
      <c r="A4779" t="s">
        <v>8991</v>
      </c>
      <c r="B4779">
        <v>4778</v>
      </c>
      <c r="C4779" s="30" t="s">
        <v>8987</v>
      </c>
      <c r="D4779" s="9" t="s">
        <v>1905</v>
      </c>
      <c r="E4779" s="31" t="s">
        <v>8988</v>
      </c>
      <c r="F4779" s="15">
        <v>10943587</v>
      </c>
      <c r="G4779" s="33" t="s">
        <v>8988</v>
      </c>
      <c r="H4779" s="9" t="s">
        <v>1415</v>
      </c>
      <c r="I4779" s="32" t="s">
        <v>8992</v>
      </c>
      <c r="J4779" s="31" t="s">
        <v>8989</v>
      </c>
      <c r="K4779" s="31" t="s">
        <v>8993</v>
      </c>
      <c r="L4779">
        <v>1</v>
      </c>
      <c r="M4779" s="30" t="s">
        <v>8990</v>
      </c>
    </row>
    <row r="4780" spans="1:13" x14ac:dyDescent="0.45">
      <c r="A4780" t="s">
        <v>8991</v>
      </c>
      <c r="B4780">
        <v>4779</v>
      </c>
      <c r="C4780" s="30" t="s">
        <v>8987</v>
      </c>
      <c r="D4780" s="9" t="s">
        <v>185</v>
      </c>
      <c r="E4780" s="31" t="s">
        <v>8988</v>
      </c>
      <c r="F4780" s="15">
        <v>79043021</v>
      </c>
      <c r="G4780" s="33" t="s">
        <v>8988</v>
      </c>
      <c r="H4780" s="9" t="s">
        <v>173</v>
      </c>
      <c r="I4780" s="32" t="s">
        <v>8992</v>
      </c>
      <c r="J4780" s="31" t="s">
        <v>8989</v>
      </c>
      <c r="K4780" s="31" t="s">
        <v>8993</v>
      </c>
      <c r="L4780">
        <v>1</v>
      </c>
      <c r="M4780" s="30" t="s">
        <v>8990</v>
      </c>
    </row>
    <row r="4781" spans="1:13" x14ac:dyDescent="0.45">
      <c r="A4781" t="s">
        <v>8991</v>
      </c>
      <c r="B4781">
        <v>4780</v>
      </c>
      <c r="C4781" s="30" t="s">
        <v>8987</v>
      </c>
      <c r="D4781" s="9" t="s">
        <v>591</v>
      </c>
      <c r="E4781" s="31" t="s">
        <v>8988</v>
      </c>
      <c r="F4781" s="15">
        <v>1031147528</v>
      </c>
      <c r="G4781" s="33" t="s">
        <v>8988</v>
      </c>
      <c r="H4781" s="9" t="s">
        <v>587</v>
      </c>
      <c r="I4781" s="32" t="s">
        <v>8992</v>
      </c>
      <c r="J4781" s="31" t="s">
        <v>8989</v>
      </c>
      <c r="K4781" s="31" t="s">
        <v>8993</v>
      </c>
      <c r="L4781">
        <v>1</v>
      </c>
      <c r="M4781" s="30" t="s">
        <v>8990</v>
      </c>
    </row>
    <row r="4782" spans="1:13" x14ac:dyDescent="0.45">
      <c r="A4782" t="s">
        <v>8991</v>
      </c>
      <c r="B4782">
        <v>4781</v>
      </c>
      <c r="C4782" s="30" t="s">
        <v>8987</v>
      </c>
      <c r="D4782" s="9" t="s">
        <v>300</v>
      </c>
      <c r="E4782" s="31" t="s">
        <v>8988</v>
      </c>
      <c r="F4782" s="15">
        <v>1073508381</v>
      </c>
      <c r="G4782" s="33" t="s">
        <v>8988</v>
      </c>
      <c r="H4782" s="9" t="s">
        <v>297</v>
      </c>
      <c r="I4782" s="32" t="s">
        <v>8992</v>
      </c>
      <c r="J4782" s="31" t="s">
        <v>8989</v>
      </c>
      <c r="K4782" s="31" t="s">
        <v>8993</v>
      </c>
      <c r="L4782">
        <v>1</v>
      </c>
      <c r="M4782" s="30" t="s">
        <v>8990</v>
      </c>
    </row>
    <row r="4783" spans="1:13" x14ac:dyDescent="0.45">
      <c r="A4783" t="s">
        <v>8991</v>
      </c>
      <c r="B4783">
        <v>4782</v>
      </c>
      <c r="C4783" s="30" t="s">
        <v>8987</v>
      </c>
      <c r="D4783" s="9" t="s">
        <v>7736</v>
      </c>
      <c r="E4783" s="31" t="s">
        <v>8988</v>
      </c>
      <c r="F4783" s="15">
        <v>4238735</v>
      </c>
      <c r="G4783" s="33" t="s">
        <v>8988</v>
      </c>
      <c r="H4783" s="9" t="s">
        <v>7443</v>
      </c>
      <c r="I4783" s="32" t="s">
        <v>8992</v>
      </c>
      <c r="J4783" s="31" t="s">
        <v>8989</v>
      </c>
      <c r="K4783" s="31" t="s">
        <v>8993</v>
      </c>
      <c r="L4783">
        <v>1</v>
      </c>
      <c r="M4783" s="30" t="s">
        <v>8990</v>
      </c>
    </row>
    <row r="4784" spans="1:13" x14ac:dyDescent="0.45">
      <c r="A4784" t="s">
        <v>8991</v>
      </c>
      <c r="B4784">
        <v>4783</v>
      </c>
      <c r="C4784" s="30" t="s">
        <v>8987</v>
      </c>
      <c r="D4784" s="9" t="s">
        <v>2344</v>
      </c>
      <c r="E4784" s="31" t="s">
        <v>8988</v>
      </c>
      <c r="F4784" s="15">
        <v>80204677</v>
      </c>
      <c r="G4784" s="33" t="s">
        <v>8988</v>
      </c>
      <c r="H4784" s="9" t="s">
        <v>2343</v>
      </c>
      <c r="I4784" s="32" t="s">
        <v>8992</v>
      </c>
      <c r="J4784" s="31" t="s">
        <v>8989</v>
      </c>
      <c r="K4784" s="31" t="s">
        <v>8993</v>
      </c>
      <c r="L4784">
        <v>1</v>
      </c>
      <c r="M4784" s="30" t="s">
        <v>8990</v>
      </c>
    </row>
    <row r="4785" spans="1:13" x14ac:dyDescent="0.45">
      <c r="A4785" t="s">
        <v>8991</v>
      </c>
      <c r="B4785">
        <v>4784</v>
      </c>
      <c r="C4785" s="30" t="s">
        <v>8987</v>
      </c>
      <c r="D4785" s="9" t="s">
        <v>7657</v>
      </c>
      <c r="E4785" s="31" t="s">
        <v>8988</v>
      </c>
      <c r="F4785" s="15">
        <v>19274167</v>
      </c>
      <c r="G4785" s="33" t="s">
        <v>8988</v>
      </c>
      <c r="H4785" s="9" t="s">
        <v>7641</v>
      </c>
      <c r="I4785" s="32" t="s">
        <v>8992</v>
      </c>
      <c r="J4785" s="31" t="s">
        <v>8989</v>
      </c>
      <c r="K4785" s="31" t="s">
        <v>8993</v>
      </c>
      <c r="L4785">
        <v>1</v>
      </c>
      <c r="M4785" s="30" t="s">
        <v>8990</v>
      </c>
    </row>
    <row r="4786" spans="1:13" x14ac:dyDescent="0.45">
      <c r="A4786" t="s">
        <v>8991</v>
      </c>
      <c r="B4786">
        <v>4785</v>
      </c>
      <c r="C4786" s="30" t="s">
        <v>8987</v>
      </c>
      <c r="D4786" s="9" t="s">
        <v>3729</v>
      </c>
      <c r="E4786" s="31" t="s">
        <v>8988</v>
      </c>
      <c r="F4786" s="15">
        <v>19301413</v>
      </c>
      <c r="G4786" s="33" t="s">
        <v>8988</v>
      </c>
      <c r="H4786" s="9" t="s">
        <v>3728</v>
      </c>
      <c r="I4786" s="32" t="s">
        <v>8992</v>
      </c>
      <c r="J4786" s="31" t="s">
        <v>8989</v>
      </c>
      <c r="K4786" s="31" t="s">
        <v>8993</v>
      </c>
      <c r="L4786">
        <v>1</v>
      </c>
      <c r="M4786" s="30" t="s">
        <v>8990</v>
      </c>
    </row>
    <row r="4787" spans="1:13" x14ac:dyDescent="0.45">
      <c r="A4787" t="s">
        <v>8991</v>
      </c>
      <c r="B4787">
        <v>4786</v>
      </c>
      <c r="C4787" s="30" t="s">
        <v>8987</v>
      </c>
      <c r="D4787" s="9" t="s">
        <v>2411</v>
      </c>
      <c r="E4787" s="31" t="s">
        <v>8988</v>
      </c>
      <c r="F4787" s="15">
        <v>79128134</v>
      </c>
      <c r="G4787" s="33" t="s">
        <v>8988</v>
      </c>
      <c r="H4787" s="9" t="s">
        <v>42</v>
      </c>
      <c r="I4787" s="32" t="s">
        <v>8992</v>
      </c>
      <c r="J4787" s="31" t="s">
        <v>8989</v>
      </c>
      <c r="K4787" s="31" t="s">
        <v>8993</v>
      </c>
      <c r="L4787">
        <v>1</v>
      </c>
      <c r="M4787" s="30" t="s">
        <v>8990</v>
      </c>
    </row>
    <row r="4788" spans="1:13" x14ac:dyDescent="0.45">
      <c r="A4788" t="s">
        <v>8991</v>
      </c>
      <c r="B4788">
        <v>4787</v>
      </c>
      <c r="C4788" s="30" t="s">
        <v>8987</v>
      </c>
      <c r="D4788" s="9" t="s">
        <v>6680</v>
      </c>
      <c r="E4788" s="31" t="s">
        <v>8988</v>
      </c>
      <c r="F4788" s="15">
        <v>12022495</v>
      </c>
      <c r="G4788" s="33" t="s">
        <v>8988</v>
      </c>
      <c r="H4788" s="9" t="s">
        <v>5237</v>
      </c>
      <c r="I4788" s="32" t="s">
        <v>8992</v>
      </c>
      <c r="J4788" s="31" t="s">
        <v>8989</v>
      </c>
      <c r="K4788" s="31" t="s">
        <v>8993</v>
      </c>
      <c r="L4788">
        <v>1</v>
      </c>
      <c r="M4788" s="30" t="s">
        <v>8990</v>
      </c>
    </row>
    <row r="4789" spans="1:13" x14ac:dyDescent="0.45">
      <c r="A4789" t="s">
        <v>8991</v>
      </c>
      <c r="B4789">
        <v>4788</v>
      </c>
      <c r="C4789" s="30" t="s">
        <v>8987</v>
      </c>
      <c r="D4789" s="9" t="s">
        <v>7530</v>
      </c>
      <c r="E4789" s="31" t="s">
        <v>8988</v>
      </c>
      <c r="F4789" s="15">
        <v>1079990188</v>
      </c>
      <c r="G4789" s="33" t="s">
        <v>8988</v>
      </c>
      <c r="H4789" s="9" t="s">
        <v>7531</v>
      </c>
      <c r="I4789" s="32" t="s">
        <v>8992</v>
      </c>
      <c r="J4789" s="31" t="s">
        <v>8989</v>
      </c>
      <c r="K4789" s="31" t="s">
        <v>8993</v>
      </c>
      <c r="L4789">
        <v>1</v>
      </c>
      <c r="M4789" s="30" t="s">
        <v>8990</v>
      </c>
    </row>
    <row r="4790" spans="1:13" x14ac:dyDescent="0.45">
      <c r="A4790" t="s">
        <v>8991</v>
      </c>
      <c r="B4790">
        <v>4789</v>
      </c>
      <c r="C4790" s="30" t="s">
        <v>8987</v>
      </c>
      <c r="D4790" s="9" t="s">
        <v>4291</v>
      </c>
      <c r="E4790" s="31" t="s">
        <v>8988</v>
      </c>
      <c r="F4790" s="15">
        <v>74282318</v>
      </c>
      <c r="G4790" s="33" t="s">
        <v>8988</v>
      </c>
      <c r="H4790" s="9" t="s">
        <v>1216</v>
      </c>
      <c r="I4790" s="32" t="s">
        <v>8992</v>
      </c>
      <c r="J4790" s="31" t="s">
        <v>8989</v>
      </c>
      <c r="K4790" s="31" t="s">
        <v>8993</v>
      </c>
      <c r="L4790">
        <v>1</v>
      </c>
      <c r="M4790" s="30" t="s">
        <v>8990</v>
      </c>
    </row>
    <row r="4791" spans="1:13" x14ac:dyDescent="0.45">
      <c r="A4791" t="s">
        <v>8991</v>
      </c>
      <c r="B4791">
        <v>4790</v>
      </c>
      <c r="C4791" s="30" t="s">
        <v>8987</v>
      </c>
      <c r="D4791" s="9" t="s">
        <v>3967</v>
      </c>
      <c r="E4791" s="31" t="s">
        <v>8988</v>
      </c>
      <c r="F4791" s="15">
        <v>79817324</v>
      </c>
      <c r="G4791" s="33" t="s">
        <v>8988</v>
      </c>
      <c r="H4791" s="9" t="s">
        <v>3659</v>
      </c>
      <c r="I4791" s="32" t="s">
        <v>8992</v>
      </c>
      <c r="J4791" s="31" t="s">
        <v>8989</v>
      </c>
      <c r="K4791" s="31" t="s">
        <v>8993</v>
      </c>
      <c r="L4791">
        <v>1</v>
      </c>
      <c r="M4791" s="30" t="s">
        <v>8990</v>
      </c>
    </row>
    <row r="4792" spans="1:13" x14ac:dyDescent="0.45">
      <c r="A4792" t="s">
        <v>8991</v>
      </c>
      <c r="B4792">
        <v>4791</v>
      </c>
      <c r="C4792" s="30" t="s">
        <v>8987</v>
      </c>
      <c r="D4792" s="9" t="s">
        <v>6340</v>
      </c>
      <c r="E4792" s="31" t="s">
        <v>8988</v>
      </c>
      <c r="F4792" s="15">
        <v>80119073</v>
      </c>
      <c r="G4792" s="33" t="s">
        <v>8988</v>
      </c>
      <c r="H4792" s="9" t="s">
        <v>6339</v>
      </c>
      <c r="I4792" s="32" t="s">
        <v>8992</v>
      </c>
      <c r="J4792" s="31" t="s">
        <v>8989</v>
      </c>
      <c r="K4792" s="31" t="s">
        <v>8993</v>
      </c>
      <c r="L4792">
        <v>1</v>
      </c>
      <c r="M4792" s="30" t="s">
        <v>8990</v>
      </c>
    </row>
    <row r="4793" spans="1:13" x14ac:dyDescent="0.45">
      <c r="A4793" t="s">
        <v>8991</v>
      </c>
      <c r="B4793">
        <v>4792</v>
      </c>
      <c r="C4793" s="30" t="s">
        <v>8987</v>
      </c>
      <c r="D4793" s="9" t="s">
        <v>3520</v>
      </c>
      <c r="E4793" s="31" t="s">
        <v>8988</v>
      </c>
      <c r="F4793" s="15">
        <v>1010195583</v>
      </c>
      <c r="G4793" s="33" t="s">
        <v>8988</v>
      </c>
      <c r="H4793" s="9" t="s">
        <v>3054</v>
      </c>
      <c r="I4793" s="32" t="s">
        <v>8992</v>
      </c>
      <c r="J4793" s="31" t="s">
        <v>8989</v>
      </c>
      <c r="K4793" s="31" t="s">
        <v>8993</v>
      </c>
      <c r="L4793">
        <v>1</v>
      </c>
      <c r="M4793" s="30" t="s">
        <v>8990</v>
      </c>
    </row>
    <row r="4794" spans="1:13" x14ac:dyDescent="0.45">
      <c r="A4794" t="s">
        <v>8991</v>
      </c>
      <c r="B4794">
        <v>4793</v>
      </c>
      <c r="C4794" s="30" t="s">
        <v>8987</v>
      </c>
      <c r="D4794" s="9" t="s">
        <v>1399</v>
      </c>
      <c r="E4794" s="31" t="s">
        <v>8988</v>
      </c>
      <c r="F4794" s="15">
        <v>93470713</v>
      </c>
      <c r="G4794" s="33" t="s">
        <v>8988</v>
      </c>
      <c r="H4794" s="9" t="s">
        <v>1400</v>
      </c>
      <c r="I4794" s="32" t="s">
        <v>8992</v>
      </c>
      <c r="J4794" s="31" t="s">
        <v>8989</v>
      </c>
      <c r="K4794" s="31" t="s">
        <v>8993</v>
      </c>
      <c r="L4794">
        <v>1</v>
      </c>
      <c r="M4794" s="30" t="s">
        <v>8990</v>
      </c>
    </row>
    <row r="4795" spans="1:13" x14ac:dyDescent="0.45">
      <c r="A4795" t="s">
        <v>8991</v>
      </c>
      <c r="B4795">
        <v>4794</v>
      </c>
      <c r="C4795" s="30" t="s">
        <v>8987</v>
      </c>
      <c r="D4795" s="9" t="s">
        <v>6321</v>
      </c>
      <c r="E4795" s="31" t="s">
        <v>8988</v>
      </c>
      <c r="F4795" s="15">
        <v>1079233116</v>
      </c>
      <c r="G4795" s="33" t="s">
        <v>8988</v>
      </c>
      <c r="H4795" s="9" t="s">
        <v>3868</v>
      </c>
      <c r="I4795" s="32" t="s">
        <v>8992</v>
      </c>
      <c r="J4795" s="31" t="s">
        <v>8989</v>
      </c>
      <c r="K4795" s="31" t="s">
        <v>8993</v>
      </c>
      <c r="L4795">
        <v>1</v>
      </c>
      <c r="M4795" s="30" t="s">
        <v>8990</v>
      </c>
    </row>
    <row r="4796" spans="1:13" x14ac:dyDescent="0.45">
      <c r="A4796" t="s">
        <v>8991</v>
      </c>
      <c r="B4796">
        <v>4795</v>
      </c>
      <c r="C4796" s="30" t="s">
        <v>8987</v>
      </c>
      <c r="D4796" s="9" t="s">
        <v>1273</v>
      </c>
      <c r="E4796" s="31" t="s">
        <v>8988</v>
      </c>
      <c r="F4796" s="15">
        <v>1033707509</v>
      </c>
      <c r="G4796" s="33" t="s">
        <v>8988</v>
      </c>
      <c r="H4796" s="9" t="s">
        <v>187</v>
      </c>
      <c r="I4796" s="32" t="s">
        <v>8992</v>
      </c>
      <c r="J4796" s="31" t="s">
        <v>8989</v>
      </c>
      <c r="K4796" s="31" t="s">
        <v>8993</v>
      </c>
      <c r="L4796">
        <v>1</v>
      </c>
      <c r="M4796" s="30" t="s">
        <v>8990</v>
      </c>
    </row>
    <row r="4797" spans="1:13" x14ac:dyDescent="0.45">
      <c r="A4797" t="s">
        <v>8991</v>
      </c>
      <c r="B4797">
        <v>4796</v>
      </c>
      <c r="C4797" s="30" t="s">
        <v>8987</v>
      </c>
      <c r="D4797" s="9" t="s">
        <v>434</v>
      </c>
      <c r="E4797" s="31" t="s">
        <v>8988</v>
      </c>
      <c r="F4797" s="15">
        <v>9809171</v>
      </c>
      <c r="G4797" s="33" t="s">
        <v>8988</v>
      </c>
      <c r="H4797" s="9" t="s">
        <v>362</v>
      </c>
      <c r="I4797" s="32" t="s">
        <v>8992</v>
      </c>
      <c r="J4797" s="31" t="s">
        <v>8989</v>
      </c>
      <c r="K4797" s="31" t="s">
        <v>8993</v>
      </c>
      <c r="L4797">
        <v>1</v>
      </c>
      <c r="M4797" s="30" t="s">
        <v>8990</v>
      </c>
    </row>
    <row r="4798" spans="1:13" x14ac:dyDescent="0.45">
      <c r="A4798" t="s">
        <v>8991</v>
      </c>
      <c r="B4798">
        <v>4797</v>
      </c>
      <c r="C4798" s="30" t="s">
        <v>8987</v>
      </c>
      <c r="D4798" s="9" t="s">
        <v>3706</v>
      </c>
      <c r="E4798" s="31" t="s">
        <v>8988</v>
      </c>
      <c r="F4798" s="15">
        <v>93086599</v>
      </c>
      <c r="G4798" s="33" t="s">
        <v>8988</v>
      </c>
      <c r="H4798" s="9" t="s">
        <v>3705</v>
      </c>
      <c r="I4798" s="32" t="s">
        <v>8992</v>
      </c>
      <c r="J4798" s="31" t="s">
        <v>8989</v>
      </c>
      <c r="K4798" s="31" t="s">
        <v>8993</v>
      </c>
      <c r="L4798">
        <v>1</v>
      </c>
      <c r="M4798" s="30" t="s">
        <v>8990</v>
      </c>
    </row>
    <row r="4799" spans="1:13" x14ac:dyDescent="0.45">
      <c r="A4799" t="s">
        <v>8991</v>
      </c>
      <c r="B4799">
        <v>4798</v>
      </c>
      <c r="C4799" s="30" t="s">
        <v>8987</v>
      </c>
      <c r="D4799" s="9" t="s">
        <v>3739</v>
      </c>
      <c r="E4799" s="31" t="s">
        <v>8988</v>
      </c>
      <c r="F4799" s="15">
        <v>2389498</v>
      </c>
      <c r="G4799" s="33" t="s">
        <v>8988</v>
      </c>
      <c r="H4799" s="9" t="s">
        <v>3740</v>
      </c>
      <c r="I4799" s="32" t="s">
        <v>8992</v>
      </c>
      <c r="J4799" s="31" t="s">
        <v>8989</v>
      </c>
      <c r="K4799" s="31" t="s">
        <v>8993</v>
      </c>
      <c r="L4799">
        <v>1</v>
      </c>
      <c r="M4799" s="30" t="s">
        <v>8990</v>
      </c>
    </row>
    <row r="4800" spans="1:13" x14ac:dyDescent="0.45">
      <c r="A4800" t="s">
        <v>8991</v>
      </c>
      <c r="B4800">
        <v>4799</v>
      </c>
      <c r="C4800" s="30" t="s">
        <v>8987</v>
      </c>
      <c r="D4800" s="9" t="s">
        <v>7137</v>
      </c>
      <c r="E4800" s="31" t="s">
        <v>8988</v>
      </c>
      <c r="F4800" s="15">
        <v>10182942</v>
      </c>
      <c r="G4800" s="33" t="s">
        <v>8988</v>
      </c>
      <c r="H4800" s="9" t="s">
        <v>7110</v>
      </c>
      <c r="I4800" s="32" t="s">
        <v>8992</v>
      </c>
      <c r="J4800" s="31" t="s">
        <v>8989</v>
      </c>
      <c r="K4800" s="31" t="s">
        <v>8993</v>
      </c>
      <c r="L4800">
        <v>1</v>
      </c>
      <c r="M4800" s="30" t="s">
        <v>8990</v>
      </c>
    </row>
    <row r="4801" spans="1:13" x14ac:dyDescent="0.45">
      <c r="A4801" t="s">
        <v>8991</v>
      </c>
      <c r="B4801">
        <v>4800</v>
      </c>
      <c r="C4801" s="30" t="s">
        <v>8987</v>
      </c>
      <c r="D4801" s="9" t="s">
        <v>4217</v>
      </c>
      <c r="E4801" s="31" t="s">
        <v>8988</v>
      </c>
      <c r="F4801" s="15">
        <v>1013603617</v>
      </c>
      <c r="G4801" s="33" t="s">
        <v>8988</v>
      </c>
      <c r="H4801" s="9" t="s">
        <v>1063</v>
      </c>
      <c r="I4801" s="32" t="s">
        <v>8992</v>
      </c>
      <c r="J4801" s="31" t="s">
        <v>8989</v>
      </c>
      <c r="K4801" s="31" t="s">
        <v>8993</v>
      </c>
      <c r="L4801">
        <v>1</v>
      </c>
      <c r="M4801" s="30" t="s">
        <v>8990</v>
      </c>
    </row>
    <row r="4802" spans="1:13" x14ac:dyDescent="0.45">
      <c r="A4802" t="s">
        <v>8991</v>
      </c>
      <c r="B4802">
        <v>4801</v>
      </c>
      <c r="C4802" s="30" t="s">
        <v>8987</v>
      </c>
      <c r="D4802" s="9" t="s">
        <v>6181</v>
      </c>
      <c r="E4802" s="31" t="s">
        <v>8988</v>
      </c>
      <c r="F4802" s="15">
        <v>93438324</v>
      </c>
      <c r="G4802" s="33" t="s">
        <v>8988</v>
      </c>
      <c r="H4802" s="9" t="s">
        <v>5237</v>
      </c>
      <c r="I4802" s="32" t="s">
        <v>8992</v>
      </c>
      <c r="J4802" s="31" t="s">
        <v>8989</v>
      </c>
      <c r="K4802" s="31" t="s">
        <v>8993</v>
      </c>
      <c r="L4802">
        <v>1</v>
      </c>
      <c r="M4802" s="30" t="s">
        <v>8990</v>
      </c>
    </row>
    <row r="4803" spans="1:13" x14ac:dyDescent="0.45">
      <c r="A4803" t="s">
        <v>8991</v>
      </c>
      <c r="B4803">
        <v>4802</v>
      </c>
      <c r="C4803" s="30" t="s">
        <v>8987</v>
      </c>
      <c r="D4803" s="9" t="s">
        <v>3993</v>
      </c>
      <c r="E4803" s="31" t="s">
        <v>8988</v>
      </c>
      <c r="F4803" s="15">
        <v>80548322</v>
      </c>
      <c r="G4803" s="33" t="s">
        <v>8988</v>
      </c>
      <c r="H4803" s="9" t="s">
        <v>3065</v>
      </c>
      <c r="I4803" s="32" t="s">
        <v>8992</v>
      </c>
      <c r="J4803" s="31" t="s">
        <v>8989</v>
      </c>
      <c r="K4803" s="31" t="s">
        <v>8993</v>
      </c>
      <c r="L4803">
        <v>1</v>
      </c>
      <c r="M4803" s="30" t="s">
        <v>8990</v>
      </c>
    </row>
    <row r="4804" spans="1:13" x14ac:dyDescent="0.45">
      <c r="A4804" t="s">
        <v>8991</v>
      </c>
      <c r="B4804">
        <v>4803</v>
      </c>
      <c r="C4804" s="30" t="s">
        <v>8987</v>
      </c>
      <c r="D4804" s="9" t="s">
        <v>1149</v>
      </c>
      <c r="E4804" s="31" t="s">
        <v>8988</v>
      </c>
      <c r="F4804" s="15">
        <v>5989357</v>
      </c>
      <c r="G4804" s="33" t="s">
        <v>8988</v>
      </c>
      <c r="H4804" s="9" t="s">
        <v>1137</v>
      </c>
      <c r="I4804" s="32" t="s">
        <v>8992</v>
      </c>
      <c r="J4804" s="31" t="s">
        <v>8989</v>
      </c>
      <c r="K4804" s="31" t="s">
        <v>8993</v>
      </c>
      <c r="L4804">
        <v>1</v>
      </c>
      <c r="M4804" s="30" t="s">
        <v>8990</v>
      </c>
    </row>
    <row r="4805" spans="1:13" x14ac:dyDescent="0.45">
      <c r="A4805" t="s">
        <v>8991</v>
      </c>
      <c r="B4805">
        <v>4804</v>
      </c>
      <c r="C4805" s="30" t="s">
        <v>8987</v>
      </c>
      <c r="D4805" s="9" t="s">
        <v>5434</v>
      </c>
      <c r="E4805" s="31" t="s">
        <v>8988</v>
      </c>
      <c r="F4805" s="15">
        <v>79851843</v>
      </c>
      <c r="G4805" s="33" t="s">
        <v>8988</v>
      </c>
      <c r="H4805" s="9" t="s">
        <v>4000</v>
      </c>
      <c r="I4805" s="32" t="s">
        <v>8992</v>
      </c>
      <c r="J4805" s="31" t="s">
        <v>8989</v>
      </c>
      <c r="K4805" s="31" t="s">
        <v>8993</v>
      </c>
      <c r="L4805">
        <v>1</v>
      </c>
      <c r="M4805" s="30" t="s">
        <v>8990</v>
      </c>
    </row>
    <row r="4806" spans="1:13" x14ac:dyDescent="0.45">
      <c r="A4806" t="s">
        <v>8991</v>
      </c>
      <c r="B4806">
        <v>4805</v>
      </c>
      <c r="C4806" s="30" t="s">
        <v>8987</v>
      </c>
      <c r="D4806" s="12" t="s">
        <v>8476</v>
      </c>
      <c r="E4806" s="31" t="s">
        <v>8988</v>
      </c>
      <c r="F4806" s="18">
        <v>88025220</v>
      </c>
      <c r="G4806" s="33" t="s">
        <v>8988</v>
      </c>
      <c r="H4806" s="12" t="s">
        <v>8477</v>
      </c>
      <c r="I4806" s="32" t="s">
        <v>8992</v>
      </c>
      <c r="J4806" s="31" t="s">
        <v>8989</v>
      </c>
      <c r="K4806" s="31" t="s">
        <v>8993</v>
      </c>
      <c r="L4806">
        <v>1</v>
      </c>
      <c r="M4806" s="30" t="s">
        <v>8990</v>
      </c>
    </row>
    <row r="4807" spans="1:13" x14ac:dyDescent="0.45">
      <c r="A4807" t="s">
        <v>8991</v>
      </c>
      <c r="B4807">
        <v>4806</v>
      </c>
      <c r="C4807" s="30" t="s">
        <v>8987</v>
      </c>
      <c r="D4807" s="9" t="s">
        <v>7583</v>
      </c>
      <c r="E4807" s="31" t="s">
        <v>8988</v>
      </c>
      <c r="F4807" s="15">
        <v>80109661</v>
      </c>
      <c r="G4807" s="33" t="s">
        <v>8988</v>
      </c>
      <c r="H4807" s="9" t="s">
        <v>1865</v>
      </c>
      <c r="I4807" s="32" t="s">
        <v>8992</v>
      </c>
      <c r="J4807" s="31" t="s">
        <v>8989</v>
      </c>
      <c r="K4807" s="31" t="s">
        <v>8993</v>
      </c>
      <c r="L4807">
        <v>1</v>
      </c>
      <c r="M4807" s="30" t="s">
        <v>8990</v>
      </c>
    </row>
    <row r="4808" spans="1:13" x14ac:dyDescent="0.45">
      <c r="A4808" t="s">
        <v>8991</v>
      </c>
      <c r="B4808">
        <v>4807</v>
      </c>
      <c r="C4808" s="30" t="s">
        <v>8987</v>
      </c>
      <c r="D4808" s="9" t="s">
        <v>3756</v>
      </c>
      <c r="E4808" s="31" t="s">
        <v>8988</v>
      </c>
      <c r="F4808" s="15">
        <v>1031163754</v>
      </c>
      <c r="G4808" s="33" t="s">
        <v>8988</v>
      </c>
      <c r="H4808" s="9" t="s">
        <v>1885</v>
      </c>
      <c r="I4808" s="32" t="s">
        <v>8992</v>
      </c>
      <c r="J4808" s="31" t="s">
        <v>8989</v>
      </c>
      <c r="K4808" s="31" t="s">
        <v>8993</v>
      </c>
      <c r="L4808">
        <v>1</v>
      </c>
      <c r="M4808" s="30" t="s">
        <v>8990</v>
      </c>
    </row>
    <row r="4809" spans="1:13" x14ac:dyDescent="0.45">
      <c r="A4809" t="s">
        <v>8991</v>
      </c>
      <c r="B4809">
        <v>4808</v>
      </c>
      <c r="C4809" s="30" t="s">
        <v>8987</v>
      </c>
      <c r="D4809" s="9" t="s">
        <v>8075</v>
      </c>
      <c r="E4809" s="31" t="s">
        <v>8988</v>
      </c>
      <c r="F4809" s="15">
        <v>1024497421</v>
      </c>
      <c r="G4809" s="33" t="s">
        <v>8988</v>
      </c>
      <c r="H4809" s="9" t="s">
        <v>7315</v>
      </c>
      <c r="I4809" s="32" t="s">
        <v>8992</v>
      </c>
      <c r="J4809" s="31" t="s">
        <v>8989</v>
      </c>
      <c r="K4809" s="31" t="s">
        <v>8993</v>
      </c>
      <c r="L4809">
        <v>1</v>
      </c>
      <c r="M4809" s="30" t="s">
        <v>8990</v>
      </c>
    </row>
    <row r="4810" spans="1:13" x14ac:dyDescent="0.45">
      <c r="A4810" t="s">
        <v>8991</v>
      </c>
      <c r="B4810">
        <v>4809</v>
      </c>
      <c r="C4810" s="30" t="s">
        <v>8987</v>
      </c>
      <c r="D4810" s="9" t="s">
        <v>3593</v>
      </c>
      <c r="E4810" s="31" t="s">
        <v>8988</v>
      </c>
      <c r="F4810" s="15">
        <v>1083455968</v>
      </c>
      <c r="G4810" s="33" t="s">
        <v>8988</v>
      </c>
      <c r="H4810" s="9" t="s">
        <v>3538</v>
      </c>
      <c r="I4810" s="32" t="s">
        <v>8992</v>
      </c>
      <c r="J4810" s="31" t="s">
        <v>8989</v>
      </c>
      <c r="K4810" s="31" t="s">
        <v>8993</v>
      </c>
      <c r="L4810">
        <v>1</v>
      </c>
      <c r="M4810" s="30" t="s">
        <v>8990</v>
      </c>
    </row>
    <row r="4811" spans="1:13" x14ac:dyDescent="0.45">
      <c r="A4811" t="s">
        <v>8991</v>
      </c>
      <c r="B4811">
        <v>4810</v>
      </c>
      <c r="C4811" s="30" t="s">
        <v>8987</v>
      </c>
      <c r="D4811" s="9" t="s">
        <v>6149</v>
      </c>
      <c r="E4811" s="31" t="s">
        <v>8988</v>
      </c>
      <c r="F4811" s="15">
        <v>7160562</v>
      </c>
      <c r="G4811" s="33" t="s">
        <v>8988</v>
      </c>
      <c r="H4811" s="9" t="s">
        <v>6083</v>
      </c>
      <c r="I4811" s="32" t="s">
        <v>8992</v>
      </c>
      <c r="J4811" s="31" t="s">
        <v>8989</v>
      </c>
      <c r="K4811" s="31" t="s">
        <v>8993</v>
      </c>
      <c r="L4811">
        <v>1</v>
      </c>
      <c r="M4811" s="30" t="s">
        <v>8990</v>
      </c>
    </row>
    <row r="4812" spans="1:13" x14ac:dyDescent="0.45">
      <c r="A4812" t="s">
        <v>8991</v>
      </c>
      <c r="B4812">
        <v>4811</v>
      </c>
      <c r="C4812" s="30" t="s">
        <v>8987</v>
      </c>
      <c r="D4812" s="9" t="s">
        <v>5446</v>
      </c>
      <c r="E4812" s="31" t="s">
        <v>8988</v>
      </c>
      <c r="F4812" s="15">
        <v>1023002099</v>
      </c>
      <c r="G4812" s="33" t="s">
        <v>8988</v>
      </c>
      <c r="H4812" s="9" t="s">
        <v>3959</v>
      </c>
      <c r="I4812" s="32" t="s">
        <v>8992</v>
      </c>
      <c r="J4812" s="31" t="s">
        <v>8989</v>
      </c>
      <c r="K4812" s="31" t="s">
        <v>8993</v>
      </c>
      <c r="L4812">
        <v>1</v>
      </c>
      <c r="M4812" s="30" t="s">
        <v>8990</v>
      </c>
    </row>
    <row r="4813" spans="1:13" x14ac:dyDescent="0.45">
      <c r="A4813" t="s">
        <v>8991</v>
      </c>
      <c r="B4813">
        <v>4812</v>
      </c>
      <c r="C4813" s="30" t="s">
        <v>8987</v>
      </c>
      <c r="D4813" s="9" t="s">
        <v>3951</v>
      </c>
      <c r="E4813" s="31" t="s">
        <v>8988</v>
      </c>
      <c r="F4813" s="15">
        <v>1053339038</v>
      </c>
      <c r="G4813" s="33" t="s">
        <v>8988</v>
      </c>
      <c r="H4813" s="9" t="s">
        <v>1212</v>
      </c>
      <c r="I4813" s="32" t="s">
        <v>8992</v>
      </c>
      <c r="J4813" s="31" t="s">
        <v>8989</v>
      </c>
      <c r="K4813" s="31" t="s">
        <v>8993</v>
      </c>
      <c r="L4813">
        <v>1</v>
      </c>
      <c r="M4813" s="30" t="s">
        <v>8990</v>
      </c>
    </row>
    <row r="4814" spans="1:13" x14ac:dyDescent="0.45">
      <c r="A4814" t="s">
        <v>8991</v>
      </c>
      <c r="B4814">
        <v>4813</v>
      </c>
      <c r="C4814" s="30" t="s">
        <v>8987</v>
      </c>
      <c r="D4814" s="9" t="s">
        <v>4514</v>
      </c>
      <c r="E4814" s="31" t="s">
        <v>8988</v>
      </c>
      <c r="F4814" s="15">
        <v>79556431</v>
      </c>
      <c r="G4814" s="33" t="s">
        <v>8988</v>
      </c>
      <c r="H4814" s="9" t="s">
        <v>145</v>
      </c>
      <c r="I4814" s="32" t="s">
        <v>8992</v>
      </c>
      <c r="J4814" s="31" t="s">
        <v>8989</v>
      </c>
      <c r="K4814" s="31" t="s">
        <v>8993</v>
      </c>
      <c r="L4814">
        <v>1</v>
      </c>
      <c r="M4814" s="30" t="s">
        <v>8990</v>
      </c>
    </row>
    <row r="4815" spans="1:13" x14ac:dyDescent="0.45">
      <c r="A4815" t="s">
        <v>8991</v>
      </c>
      <c r="B4815">
        <v>4814</v>
      </c>
      <c r="C4815" s="30" t="s">
        <v>8987</v>
      </c>
      <c r="D4815" s="9" t="s">
        <v>2678</v>
      </c>
      <c r="E4815" s="31" t="s">
        <v>8988</v>
      </c>
      <c r="F4815" s="15">
        <v>7945827</v>
      </c>
      <c r="G4815" s="33" t="s">
        <v>8988</v>
      </c>
      <c r="H4815" s="9" t="s">
        <v>2671</v>
      </c>
      <c r="I4815" s="32" t="s">
        <v>8992</v>
      </c>
      <c r="J4815" s="31" t="s">
        <v>8989</v>
      </c>
      <c r="K4815" s="31" t="s">
        <v>8993</v>
      </c>
      <c r="L4815">
        <v>1</v>
      </c>
      <c r="M4815" s="30" t="s">
        <v>8990</v>
      </c>
    </row>
    <row r="4816" spans="1:13" x14ac:dyDescent="0.45">
      <c r="A4816" t="s">
        <v>8991</v>
      </c>
      <c r="B4816">
        <v>4815</v>
      </c>
      <c r="C4816" s="30" t="s">
        <v>8987</v>
      </c>
      <c r="D4816" s="9" t="s">
        <v>7790</v>
      </c>
      <c r="E4816" s="31" t="s">
        <v>8988</v>
      </c>
      <c r="F4816" s="15">
        <v>1038119480</v>
      </c>
      <c r="G4816" s="33" t="s">
        <v>8988</v>
      </c>
      <c r="H4816" s="9" t="s">
        <v>6535</v>
      </c>
      <c r="I4816" s="32" t="s">
        <v>8992</v>
      </c>
      <c r="J4816" s="31" t="s">
        <v>8989</v>
      </c>
      <c r="K4816" s="31" t="s">
        <v>8993</v>
      </c>
      <c r="L4816">
        <v>1</v>
      </c>
      <c r="M4816" s="30" t="s">
        <v>8990</v>
      </c>
    </row>
    <row r="4817" spans="1:13" x14ac:dyDescent="0.45">
      <c r="A4817" t="s">
        <v>8991</v>
      </c>
      <c r="B4817">
        <v>4816</v>
      </c>
      <c r="C4817" s="30" t="s">
        <v>8987</v>
      </c>
      <c r="D4817" s="9" t="s">
        <v>8139</v>
      </c>
      <c r="E4817" s="31" t="s">
        <v>8988</v>
      </c>
      <c r="F4817" s="15">
        <v>1053333674</v>
      </c>
      <c r="G4817" s="33" t="s">
        <v>8988</v>
      </c>
      <c r="H4817" s="9" t="s">
        <v>8140</v>
      </c>
      <c r="I4817" s="32" t="s">
        <v>8992</v>
      </c>
      <c r="J4817" s="31" t="s">
        <v>8989</v>
      </c>
      <c r="K4817" s="31" t="s">
        <v>8993</v>
      </c>
      <c r="L4817">
        <v>1</v>
      </c>
      <c r="M4817" s="30" t="s">
        <v>8990</v>
      </c>
    </row>
    <row r="4818" spans="1:13" x14ac:dyDescent="0.45">
      <c r="A4818" t="s">
        <v>8991</v>
      </c>
      <c r="B4818">
        <v>4817</v>
      </c>
      <c r="C4818" s="30" t="s">
        <v>8987</v>
      </c>
      <c r="D4818" s="9" t="s">
        <v>1542</v>
      </c>
      <c r="E4818" s="31" t="s">
        <v>8988</v>
      </c>
      <c r="F4818" s="15">
        <v>1073811207</v>
      </c>
      <c r="G4818" s="33" t="s">
        <v>8988</v>
      </c>
      <c r="H4818" s="9" t="s">
        <v>1541</v>
      </c>
      <c r="I4818" s="32" t="s">
        <v>8992</v>
      </c>
      <c r="J4818" s="31" t="s">
        <v>8989</v>
      </c>
      <c r="K4818" s="31" t="s">
        <v>8993</v>
      </c>
      <c r="L4818">
        <v>1</v>
      </c>
      <c r="M4818" s="30" t="s">
        <v>8990</v>
      </c>
    </row>
    <row r="4819" spans="1:13" x14ac:dyDescent="0.45">
      <c r="A4819" t="s">
        <v>8991</v>
      </c>
      <c r="B4819">
        <v>4818</v>
      </c>
      <c r="C4819" s="30" t="s">
        <v>8987</v>
      </c>
      <c r="D4819" s="9" t="s">
        <v>4033</v>
      </c>
      <c r="E4819" s="31" t="s">
        <v>8988</v>
      </c>
      <c r="F4819" s="15">
        <v>79597377</v>
      </c>
      <c r="G4819" s="33" t="s">
        <v>8988</v>
      </c>
      <c r="H4819" s="9" t="s">
        <v>3941</v>
      </c>
      <c r="I4819" s="32" t="s">
        <v>8992</v>
      </c>
      <c r="J4819" s="31" t="s">
        <v>8989</v>
      </c>
      <c r="K4819" s="31" t="s">
        <v>8993</v>
      </c>
      <c r="L4819">
        <v>1</v>
      </c>
      <c r="M4819" s="30" t="s">
        <v>8990</v>
      </c>
    </row>
    <row r="4820" spans="1:13" x14ac:dyDescent="0.45">
      <c r="A4820" t="s">
        <v>8991</v>
      </c>
      <c r="B4820">
        <v>4819</v>
      </c>
      <c r="C4820" s="30" t="s">
        <v>8987</v>
      </c>
      <c r="D4820" s="9" t="s">
        <v>8109</v>
      </c>
      <c r="E4820" s="31" t="s">
        <v>8988</v>
      </c>
      <c r="F4820" s="15">
        <v>1022966087</v>
      </c>
      <c r="G4820" s="33" t="s">
        <v>8988</v>
      </c>
      <c r="H4820" s="9" t="s">
        <v>8110</v>
      </c>
      <c r="I4820" s="32" t="s">
        <v>8992</v>
      </c>
      <c r="J4820" s="31" t="s">
        <v>8989</v>
      </c>
      <c r="K4820" s="31" t="s">
        <v>8993</v>
      </c>
      <c r="L4820">
        <v>1</v>
      </c>
      <c r="M4820" s="30" t="s">
        <v>8990</v>
      </c>
    </row>
    <row r="4821" spans="1:13" x14ac:dyDescent="0.45">
      <c r="A4821" t="s">
        <v>8991</v>
      </c>
      <c r="B4821">
        <v>4820</v>
      </c>
      <c r="C4821" s="30" t="s">
        <v>8987</v>
      </c>
      <c r="D4821" s="8" t="s">
        <v>8336</v>
      </c>
      <c r="E4821" s="31" t="s">
        <v>8988</v>
      </c>
      <c r="F4821" s="24">
        <v>71758743</v>
      </c>
      <c r="G4821" s="33" t="s">
        <v>8988</v>
      </c>
      <c r="H4821" s="8" t="s">
        <v>100</v>
      </c>
      <c r="I4821" s="32" t="s">
        <v>8992</v>
      </c>
      <c r="J4821" s="31" t="s">
        <v>8989</v>
      </c>
      <c r="K4821" s="31" t="s">
        <v>8993</v>
      </c>
      <c r="L4821">
        <v>1</v>
      </c>
      <c r="M4821" s="30" t="s">
        <v>8990</v>
      </c>
    </row>
    <row r="4822" spans="1:13" x14ac:dyDescent="0.45">
      <c r="A4822" t="s">
        <v>8991</v>
      </c>
      <c r="B4822">
        <v>4821</v>
      </c>
      <c r="C4822" s="30" t="s">
        <v>8987</v>
      </c>
      <c r="D4822" s="9" t="s">
        <v>3163</v>
      </c>
      <c r="E4822" s="31" t="s">
        <v>8988</v>
      </c>
      <c r="F4822" s="15">
        <v>1106307501</v>
      </c>
      <c r="G4822" s="33" t="s">
        <v>8988</v>
      </c>
      <c r="H4822" s="9" t="s">
        <v>2851</v>
      </c>
      <c r="I4822" s="32" t="s">
        <v>8992</v>
      </c>
      <c r="J4822" s="31" t="s">
        <v>8989</v>
      </c>
      <c r="K4822" s="31" t="s">
        <v>8993</v>
      </c>
      <c r="L4822">
        <v>1</v>
      </c>
      <c r="M4822" s="30" t="s">
        <v>8990</v>
      </c>
    </row>
    <row r="4823" spans="1:13" x14ac:dyDescent="0.45">
      <c r="A4823" t="s">
        <v>8991</v>
      </c>
      <c r="B4823">
        <v>4822</v>
      </c>
      <c r="C4823" s="30" t="s">
        <v>8987</v>
      </c>
      <c r="D4823" s="9" t="s">
        <v>4296</v>
      </c>
      <c r="E4823" s="31" t="s">
        <v>8988</v>
      </c>
      <c r="F4823" s="15">
        <v>1064976366</v>
      </c>
      <c r="G4823" s="33" t="s">
        <v>8988</v>
      </c>
      <c r="H4823" s="9" t="s">
        <v>1293</v>
      </c>
      <c r="I4823" s="32" t="s">
        <v>8992</v>
      </c>
      <c r="J4823" s="31" t="s">
        <v>8989</v>
      </c>
      <c r="K4823" s="31" t="s">
        <v>8993</v>
      </c>
      <c r="L4823">
        <v>1</v>
      </c>
      <c r="M4823" s="30" t="s">
        <v>8990</v>
      </c>
    </row>
    <row r="4824" spans="1:13" x14ac:dyDescent="0.45">
      <c r="A4824" t="s">
        <v>8991</v>
      </c>
      <c r="B4824">
        <v>4823</v>
      </c>
      <c r="C4824" s="30" t="s">
        <v>8987</v>
      </c>
      <c r="D4824" s="9" t="s">
        <v>6001</v>
      </c>
      <c r="E4824" s="31" t="s">
        <v>8988</v>
      </c>
      <c r="F4824" s="15">
        <v>79613996</v>
      </c>
      <c r="G4824" s="33" t="s">
        <v>8988</v>
      </c>
      <c r="H4824" s="9" t="s">
        <v>5719</v>
      </c>
      <c r="I4824" s="32" t="s">
        <v>8992</v>
      </c>
      <c r="J4824" s="31" t="s">
        <v>8989</v>
      </c>
      <c r="K4824" s="31" t="s">
        <v>8993</v>
      </c>
      <c r="L4824">
        <v>1</v>
      </c>
      <c r="M4824" s="30" t="s">
        <v>8990</v>
      </c>
    </row>
    <row r="4825" spans="1:13" x14ac:dyDescent="0.45">
      <c r="A4825" t="s">
        <v>8991</v>
      </c>
      <c r="B4825">
        <v>4824</v>
      </c>
      <c r="C4825" s="30" t="s">
        <v>8987</v>
      </c>
      <c r="D4825" s="9" t="s">
        <v>4870</v>
      </c>
      <c r="E4825" s="31" t="s">
        <v>8988</v>
      </c>
      <c r="F4825" s="15">
        <v>1077968363</v>
      </c>
      <c r="G4825" s="33" t="s">
        <v>8988</v>
      </c>
      <c r="H4825" s="9" t="s">
        <v>4871</v>
      </c>
      <c r="I4825" s="32" t="s">
        <v>8992</v>
      </c>
      <c r="J4825" s="31" t="s">
        <v>8989</v>
      </c>
      <c r="K4825" s="31" t="s">
        <v>8993</v>
      </c>
      <c r="L4825">
        <v>1</v>
      </c>
      <c r="M4825" s="30" t="s">
        <v>8990</v>
      </c>
    </row>
    <row r="4826" spans="1:13" x14ac:dyDescent="0.45">
      <c r="A4826" t="s">
        <v>8991</v>
      </c>
      <c r="B4826">
        <v>4825</v>
      </c>
      <c r="C4826" s="30" t="s">
        <v>8987</v>
      </c>
      <c r="D4826" s="12" t="s">
        <v>8466</v>
      </c>
      <c r="E4826" s="31" t="s">
        <v>8988</v>
      </c>
      <c r="F4826" s="18">
        <v>1033723961</v>
      </c>
      <c r="G4826" s="33" t="s">
        <v>8988</v>
      </c>
      <c r="H4826" s="12" t="s">
        <v>7752</v>
      </c>
      <c r="I4826" s="32" t="s">
        <v>8992</v>
      </c>
      <c r="J4826" s="31" t="s">
        <v>8989</v>
      </c>
      <c r="K4826" s="31" t="s">
        <v>8993</v>
      </c>
      <c r="L4826">
        <v>1</v>
      </c>
      <c r="M4826" s="30" t="s">
        <v>8990</v>
      </c>
    </row>
    <row r="4827" spans="1:13" x14ac:dyDescent="0.45">
      <c r="A4827" t="s">
        <v>8991</v>
      </c>
      <c r="B4827">
        <v>4826</v>
      </c>
      <c r="C4827" s="30" t="s">
        <v>8987</v>
      </c>
      <c r="D4827" s="9" t="s">
        <v>6930</v>
      </c>
      <c r="E4827" s="31" t="s">
        <v>8988</v>
      </c>
      <c r="F4827" s="15">
        <v>1006191873</v>
      </c>
      <c r="G4827" s="33" t="s">
        <v>8988</v>
      </c>
      <c r="H4827" s="9" t="s">
        <v>5237</v>
      </c>
      <c r="I4827" s="32" t="s">
        <v>8992</v>
      </c>
      <c r="J4827" s="31" t="s">
        <v>8989</v>
      </c>
      <c r="K4827" s="31" t="s">
        <v>8993</v>
      </c>
      <c r="L4827">
        <v>1</v>
      </c>
      <c r="M4827" s="30" t="s">
        <v>8990</v>
      </c>
    </row>
    <row r="4828" spans="1:13" x14ac:dyDescent="0.45">
      <c r="A4828" t="s">
        <v>8991</v>
      </c>
      <c r="B4828">
        <v>4827</v>
      </c>
      <c r="C4828" s="30" t="s">
        <v>8987</v>
      </c>
      <c r="D4828" s="9" t="s">
        <v>3481</v>
      </c>
      <c r="E4828" s="31" t="s">
        <v>8988</v>
      </c>
      <c r="F4828" s="15">
        <v>1131519038</v>
      </c>
      <c r="G4828" s="33" t="s">
        <v>8988</v>
      </c>
      <c r="H4828" s="9" t="s">
        <v>3482</v>
      </c>
      <c r="I4828" s="32" t="s">
        <v>8992</v>
      </c>
      <c r="J4828" s="31" t="s">
        <v>8989</v>
      </c>
      <c r="K4828" s="31" t="s">
        <v>8993</v>
      </c>
      <c r="L4828">
        <v>1</v>
      </c>
      <c r="M4828" s="30" t="s">
        <v>8990</v>
      </c>
    </row>
    <row r="4829" spans="1:13" x14ac:dyDescent="0.45">
      <c r="A4829" t="s">
        <v>8991</v>
      </c>
      <c r="B4829">
        <v>4828</v>
      </c>
      <c r="C4829" s="30" t="s">
        <v>8987</v>
      </c>
      <c r="D4829" s="12" t="s">
        <v>8572</v>
      </c>
      <c r="E4829" s="31" t="s">
        <v>8988</v>
      </c>
      <c r="F4829" s="18">
        <v>80000079</v>
      </c>
      <c r="G4829" s="33" t="s">
        <v>8988</v>
      </c>
      <c r="H4829" s="12" t="s">
        <v>8420</v>
      </c>
      <c r="I4829" s="32" t="s">
        <v>8992</v>
      </c>
      <c r="J4829" s="31" t="s">
        <v>8989</v>
      </c>
      <c r="K4829" s="31" t="s">
        <v>8993</v>
      </c>
      <c r="L4829">
        <v>1</v>
      </c>
      <c r="M4829" s="30" t="s">
        <v>8990</v>
      </c>
    </row>
    <row r="4830" spans="1:13" x14ac:dyDescent="0.45">
      <c r="A4830" t="s">
        <v>8991</v>
      </c>
      <c r="B4830">
        <v>4829</v>
      </c>
      <c r="C4830" s="30" t="s">
        <v>8987</v>
      </c>
      <c r="D4830" s="9" t="s">
        <v>3273</v>
      </c>
      <c r="E4830" s="31" t="s">
        <v>8988</v>
      </c>
      <c r="F4830" s="15">
        <v>3029019</v>
      </c>
      <c r="G4830" s="33" t="s">
        <v>8988</v>
      </c>
      <c r="H4830" s="9" t="s">
        <v>70</v>
      </c>
      <c r="I4830" s="32" t="s">
        <v>8992</v>
      </c>
      <c r="J4830" s="31" t="s">
        <v>8989</v>
      </c>
      <c r="K4830" s="31" t="s">
        <v>8993</v>
      </c>
      <c r="L4830">
        <v>1</v>
      </c>
      <c r="M4830" s="30" t="s">
        <v>8990</v>
      </c>
    </row>
    <row r="4831" spans="1:13" x14ac:dyDescent="0.45">
      <c r="A4831" t="s">
        <v>8991</v>
      </c>
      <c r="B4831">
        <v>4830</v>
      </c>
      <c r="C4831" s="30" t="s">
        <v>8987</v>
      </c>
      <c r="D4831" s="9" t="s">
        <v>4238</v>
      </c>
      <c r="E4831" s="31" t="s">
        <v>8988</v>
      </c>
      <c r="F4831" s="15">
        <v>79131152</v>
      </c>
      <c r="G4831" s="33" t="s">
        <v>8988</v>
      </c>
      <c r="H4831" s="9" t="s">
        <v>1212</v>
      </c>
      <c r="I4831" s="32" t="s">
        <v>8992</v>
      </c>
      <c r="J4831" s="31" t="s">
        <v>8989</v>
      </c>
      <c r="K4831" s="31" t="s">
        <v>8993</v>
      </c>
      <c r="L4831">
        <v>1</v>
      </c>
      <c r="M4831" s="30" t="s">
        <v>8990</v>
      </c>
    </row>
    <row r="4832" spans="1:13" x14ac:dyDescent="0.45">
      <c r="A4832" t="s">
        <v>8991</v>
      </c>
      <c r="B4832">
        <v>4831</v>
      </c>
      <c r="C4832" s="30" t="s">
        <v>8987</v>
      </c>
      <c r="D4832" s="9" t="s">
        <v>7493</v>
      </c>
      <c r="E4832" s="31" t="s">
        <v>8988</v>
      </c>
      <c r="F4832" s="15">
        <v>79987988</v>
      </c>
      <c r="G4832" s="33" t="s">
        <v>8988</v>
      </c>
      <c r="H4832" s="9" t="s">
        <v>5237</v>
      </c>
      <c r="I4832" s="32" t="s">
        <v>8992</v>
      </c>
      <c r="J4832" s="31" t="s">
        <v>8989</v>
      </c>
      <c r="K4832" s="31" t="s">
        <v>8993</v>
      </c>
      <c r="L4832">
        <v>1</v>
      </c>
      <c r="M4832" s="30" t="s">
        <v>8990</v>
      </c>
    </row>
    <row r="4833" spans="1:13" x14ac:dyDescent="0.45">
      <c r="A4833" t="s">
        <v>8991</v>
      </c>
      <c r="B4833">
        <v>4832</v>
      </c>
      <c r="C4833" s="30" t="s">
        <v>8987</v>
      </c>
      <c r="D4833" s="9" t="s">
        <v>6344</v>
      </c>
      <c r="E4833" s="31" t="s">
        <v>8988</v>
      </c>
      <c r="F4833" s="15">
        <v>11480330</v>
      </c>
      <c r="G4833" s="33" t="s">
        <v>8988</v>
      </c>
      <c r="H4833" s="9" t="s">
        <v>6072</v>
      </c>
      <c r="I4833" s="32" t="s">
        <v>8992</v>
      </c>
      <c r="J4833" s="31" t="s">
        <v>8989</v>
      </c>
      <c r="K4833" s="31" t="s">
        <v>8993</v>
      </c>
      <c r="L4833">
        <v>1</v>
      </c>
      <c r="M4833" s="30" t="s">
        <v>8990</v>
      </c>
    </row>
    <row r="4834" spans="1:13" x14ac:dyDescent="0.45">
      <c r="A4834" t="s">
        <v>8991</v>
      </c>
      <c r="B4834">
        <v>4833</v>
      </c>
      <c r="C4834" s="30" t="s">
        <v>8987</v>
      </c>
      <c r="D4834" s="9" t="s">
        <v>7211</v>
      </c>
      <c r="E4834" s="31" t="s">
        <v>8988</v>
      </c>
      <c r="F4834" s="15">
        <v>80195961</v>
      </c>
      <c r="G4834" s="33" t="s">
        <v>8988</v>
      </c>
      <c r="H4834" s="9" t="s">
        <v>5356</v>
      </c>
      <c r="I4834" s="32" t="s">
        <v>8992</v>
      </c>
      <c r="J4834" s="31" t="s">
        <v>8989</v>
      </c>
      <c r="K4834" s="31" t="s">
        <v>8993</v>
      </c>
      <c r="L4834">
        <v>1</v>
      </c>
      <c r="M4834" s="30" t="s">
        <v>8990</v>
      </c>
    </row>
    <row r="4835" spans="1:13" x14ac:dyDescent="0.45">
      <c r="A4835" t="s">
        <v>8991</v>
      </c>
      <c r="B4835">
        <v>4834</v>
      </c>
      <c r="C4835" s="30" t="s">
        <v>8987</v>
      </c>
      <c r="D4835" s="9" t="s">
        <v>1984</v>
      </c>
      <c r="E4835" s="31" t="s">
        <v>8988</v>
      </c>
      <c r="F4835" s="15">
        <v>1048847085</v>
      </c>
      <c r="G4835" s="33" t="s">
        <v>8988</v>
      </c>
      <c r="H4835" s="9" t="s">
        <v>891</v>
      </c>
      <c r="I4835" s="32" t="s">
        <v>8992</v>
      </c>
      <c r="J4835" s="31" t="s">
        <v>8989</v>
      </c>
      <c r="K4835" s="31" t="s">
        <v>8993</v>
      </c>
      <c r="L4835">
        <v>1</v>
      </c>
      <c r="M4835" s="30" t="s">
        <v>8990</v>
      </c>
    </row>
    <row r="4836" spans="1:13" x14ac:dyDescent="0.45">
      <c r="A4836" t="s">
        <v>8991</v>
      </c>
      <c r="B4836">
        <v>4835</v>
      </c>
      <c r="C4836" s="30" t="s">
        <v>8987</v>
      </c>
      <c r="D4836" s="9" t="s">
        <v>3333</v>
      </c>
      <c r="E4836" s="31" t="s">
        <v>8988</v>
      </c>
      <c r="F4836" s="15">
        <v>1020767456</v>
      </c>
      <c r="G4836" s="33" t="s">
        <v>8988</v>
      </c>
      <c r="H4836" s="9" t="s">
        <v>3334</v>
      </c>
      <c r="I4836" s="32" t="s">
        <v>8992</v>
      </c>
      <c r="J4836" s="31" t="s">
        <v>8989</v>
      </c>
      <c r="K4836" s="31" t="s">
        <v>8993</v>
      </c>
      <c r="L4836">
        <v>1</v>
      </c>
      <c r="M4836" s="30" t="s">
        <v>8990</v>
      </c>
    </row>
    <row r="4837" spans="1:13" x14ac:dyDescent="0.45">
      <c r="A4837" t="s">
        <v>8991</v>
      </c>
      <c r="B4837">
        <v>4836</v>
      </c>
      <c r="C4837" s="30" t="s">
        <v>8987</v>
      </c>
      <c r="D4837" s="9" t="s">
        <v>3274</v>
      </c>
      <c r="E4837" s="31" t="s">
        <v>8988</v>
      </c>
      <c r="F4837" s="15">
        <v>1022345839</v>
      </c>
      <c r="G4837" s="33" t="s">
        <v>8988</v>
      </c>
      <c r="H4837" s="9" t="s">
        <v>70</v>
      </c>
      <c r="I4837" s="32" t="s">
        <v>8992</v>
      </c>
      <c r="J4837" s="31" t="s">
        <v>8989</v>
      </c>
      <c r="K4837" s="31" t="s">
        <v>8993</v>
      </c>
      <c r="L4837">
        <v>1</v>
      </c>
      <c r="M4837" s="30" t="s">
        <v>8990</v>
      </c>
    </row>
    <row r="4838" spans="1:13" x14ac:dyDescent="0.45">
      <c r="A4838" t="s">
        <v>8991</v>
      </c>
      <c r="B4838">
        <v>4837</v>
      </c>
      <c r="C4838" s="30" t="s">
        <v>8987</v>
      </c>
      <c r="D4838" s="9" t="s">
        <v>3471</v>
      </c>
      <c r="E4838" s="31" t="s">
        <v>8988</v>
      </c>
      <c r="F4838" s="15">
        <v>1015400817</v>
      </c>
      <c r="G4838" s="33" t="s">
        <v>8988</v>
      </c>
      <c r="H4838" s="9" t="s">
        <v>3466</v>
      </c>
      <c r="I4838" s="32" t="s">
        <v>8992</v>
      </c>
      <c r="J4838" s="31" t="s">
        <v>8989</v>
      </c>
      <c r="K4838" s="31" t="s">
        <v>8993</v>
      </c>
      <c r="L4838">
        <v>1</v>
      </c>
      <c r="M4838" s="30" t="s">
        <v>8990</v>
      </c>
    </row>
    <row r="4839" spans="1:13" x14ac:dyDescent="0.45">
      <c r="A4839" t="s">
        <v>8991</v>
      </c>
      <c r="B4839">
        <v>4838</v>
      </c>
      <c r="C4839" s="30" t="s">
        <v>8987</v>
      </c>
      <c r="D4839" s="9" t="s">
        <v>4697</v>
      </c>
      <c r="E4839" s="31" t="s">
        <v>8988</v>
      </c>
      <c r="F4839" s="15">
        <v>1013601231</v>
      </c>
      <c r="G4839" s="33" t="s">
        <v>8988</v>
      </c>
      <c r="H4839" s="9" t="s">
        <v>3868</v>
      </c>
      <c r="I4839" s="32" t="s">
        <v>8992</v>
      </c>
      <c r="J4839" s="31" t="s">
        <v>8989</v>
      </c>
      <c r="K4839" s="31" t="s">
        <v>8993</v>
      </c>
      <c r="L4839">
        <v>1</v>
      </c>
      <c r="M4839" s="30" t="s">
        <v>8990</v>
      </c>
    </row>
    <row r="4840" spans="1:13" x14ac:dyDescent="0.45">
      <c r="A4840" t="s">
        <v>8991</v>
      </c>
      <c r="B4840">
        <v>4839</v>
      </c>
      <c r="C4840" s="30" t="s">
        <v>8987</v>
      </c>
      <c r="D4840" s="9" t="s">
        <v>5805</v>
      </c>
      <c r="E4840" s="31" t="s">
        <v>8988</v>
      </c>
      <c r="F4840" s="15">
        <v>1033795131</v>
      </c>
      <c r="G4840" s="33" t="s">
        <v>8988</v>
      </c>
      <c r="H4840" s="9" t="s">
        <v>5202</v>
      </c>
      <c r="I4840" s="32" t="s">
        <v>8992</v>
      </c>
      <c r="J4840" s="31" t="s">
        <v>8989</v>
      </c>
      <c r="K4840" s="31" t="s">
        <v>8993</v>
      </c>
      <c r="L4840">
        <v>1</v>
      </c>
      <c r="M4840" s="30" t="s">
        <v>8990</v>
      </c>
    </row>
    <row r="4841" spans="1:13" x14ac:dyDescent="0.45">
      <c r="A4841" t="s">
        <v>8991</v>
      </c>
      <c r="B4841">
        <v>4840</v>
      </c>
      <c r="C4841" s="30" t="s">
        <v>8987</v>
      </c>
      <c r="D4841" s="9" t="s">
        <v>4726</v>
      </c>
      <c r="E4841" s="31" t="s">
        <v>8988</v>
      </c>
      <c r="F4841" s="15">
        <v>80815076</v>
      </c>
      <c r="G4841" s="33" t="s">
        <v>8988</v>
      </c>
      <c r="H4841" s="9" t="s">
        <v>1885</v>
      </c>
      <c r="I4841" s="32" t="s">
        <v>8992</v>
      </c>
      <c r="J4841" s="31" t="s">
        <v>8989</v>
      </c>
      <c r="K4841" s="31" t="s">
        <v>8993</v>
      </c>
      <c r="L4841">
        <v>1</v>
      </c>
      <c r="M4841" s="30" t="s">
        <v>8990</v>
      </c>
    </row>
    <row r="4842" spans="1:13" x14ac:dyDescent="0.45">
      <c r="A4842" t="s">
        <v>8991</v>
      </c>
      <c r="B4842">
        <v>4841</v>
      </c>
      <c r="C4842" s="30" t="s">
        <v>8987</v>
      </c>
      <c r="D4842" s="9" t="s">
        <v>4439</v>
      </c>
      <c r="E4842" s="31" t="s">
        <v>8988</v>
      </c>
      <c r="F4842" s="15">
        <v>1024558401</v>
      </c>
      <c r="G4842" s="33" t="s">
        <v>8988</v>
      </c>
      <c r="H4842" s="9" t="s">
        <v>3885</v>
      </c>
      <c r="I4842" s="32" t="s">
        <v>8992</v>
      </c>
      <c r="J4842" s="31" t="s">
        <v>8989</v>
      </c>
      <c r="K4842" s="31" t="s">
        <v>8993</v>
      </c>
      <c r="L4842">
        <v>1</v>
      </c>
      <c r="M4842" s="30" t="s">
        <v>8990</v>
      </c>
    </row>
    <row r="4843" spans="1:13" x14ac:dyDescent="0.45">
      <c r="A4843" t="s">
        <v>8991</v>
      </c>
      <c r="B4843">
        <v>4842</v>
      </c>
      <c r="C4843" s="30" t="s">
        <v>8987</v>
      </c>
      <c r="D4843" s="9" t="s">
        <v>4856</v>
      </c>
      <c r="E4843" s="31" t="s">
        <v>8988</v>
      </c>
      <c r="F4843" s="15">
        <v>1020736464</v>
      </c>
      <c r="G4843" s="33" t="s">
        <v>8988</v>
      </c>
      <c r="H4843" s="9" t="s">
        <v>4857</v>
      </c>
      <c r="I4843" s="32" t="s">
        <v>8992</v>
      </c>
      <c r="J4843" s="31" t="s">
        <v>8989</v>
      </c>
      <c r="K4843" s="31" t="s">
        <v>8993</v>
      </c>
      <c r="L4843">
        <v>1</v>
      </c>
      <c r="M4843" s="30" t="s">
        <v>8990</v>
      </c>
    </row>
    <row r="4844" spans="1:13" x14ac:dyDescent="0.45">
      <c r="A4844" t="s">
        <v>8991</v>
      </c>
      <c r="B4844">
        <v>4843</v>
      </c>
      <c r="C4844" s="30" t="s">
        <v>8987</v>
      </c>
      <c r="D4844" s="9" t="s">
        <v>7935</v>
      </c>
      <c r="E4844" s="31" t="s">
        <v>8988</v>
      </c>
      <c r="F4844" s="15">
        <v>1014283157</v>
      </c>
      <c r="G4844" s="33" t="s">
        <v>8988</v>
      </c>
      <c r="H4844" s="9" t="s">
        <v>1603</v>
      </c>
      <c r="I4844" s="32" t="s">
        <v>8992</v>
      </c>
      <c r="J4844" s="31" t="s">
        <v>8989</v>
      </c>
      <c r="K4844" s="31" t="s">
        <v>8993</v>
      </c>
      <c r="L4844">
        <v>1</v>
      </c>
      <c r="M4844" s="30" t="s">
        <v>8990</v>
      </c>
    </row>
    <row r="4845" spans="1:13" x14ac:dyDescent="0.45">
      <c r="A4845" t="s">
        <v>8991</v>
      </c>
      <c r="B4845">
        <v>4844</v>
      </c>
      <c r="C4845" s="30" t="s">
        <v>8987</v>
      </c>
      <c r="D4845" s="9" t="s">
        <v>1979</v>
      </c>
      <c r="E4845" s="31" t="s">
        <v>8988</v>
      </c>
      <c r="F4845" s="15">
        <v>1023895858</v>
      </c>
      <c r="G4845" s="33" t="s">
        <v>8988</v>
      </c>
      <c r="H4845" s="9" t="s">
        <v>847</v>
      </c>
      <c r="I4845" s="32" t="s">
        <v>8992</v>
      </c>
      <c r="J4845" s="31" t="s">
        <v>8989</v>
      </c>
      <c r="K4845" s="31" t="s">
        <v>8993</v>
      </c>
      <c r="L4845">
        <v>1</v>
      </c>
      <c r="M4845" s="30" t="s">
        <v>8990</v>
      </c>
    </row>
    <row r="4846" spans="1:13" x14ac:dyDescent="0.45">
      <c r="A4846" t="s">
        <v>8991</v>
      </c>
      <c r="B4846">
        <v>4845</v>
      </c>
      <c r="C4846" s="30" t="s">
        <v>8987</v>
      </c>
      <c r="D4846" s="9" t="s">
        <v>3635</v>
      </c>
      <c r="E4846" s="31" t="s">
        <v>8988</v>
      </c>
      <c r="F4846" s="15">
        <v>1082848287</v>
      </c>
      <c r="G4846" s="33" t="s">
        <v>8988</v>
      </c>
      <c r="H4846" s="9" t="s">
        <v>3538</v>
      </c>
      <c r="I4846" s="32" t="s">
        <v>8992</v>
      </c>
      <c r="J4846" s="31" t="s">
        <v>8989</v>
      </c>
      <c r="K4846" s="31" t="s">
        <v>8993</v>
      </c>
      <c r="L4846">
        <v>1</v>
      </c>
      <c r="M4846" s="30" t="s">
        <v>8990</v>
      </c>
    </row>
    <row r="4847" spans="1:13" x14ac:dyDescent="0.45">
      <c r="A4847" t="s">
        <v>8991</v>
      </c>
      <c r="B4847">
        <v>4846</v>
      </c>
      <c r="C4847" s="30" t="s">
        <v>8987</v>
      </c>
      <c r="D4847" s="9" t="s">
        <v>2204</v>
      </c>
      <c r="E4847" s="31" t="s">
        <v>8988</v>
      </c>
      <c r="F4847" s="15">
        <v>1110469671</v>
      </c>
      <c r="G4847" s="33" t="s">
        <v>8988</v>
      </c>
      <c r="H4847" s="9" t="s">
        <v>2205</v>
      </c>
      <c r="I4847" s="32" t="s">
        <v>8992</v>
      </c>
      <c r="J4847" s="31" t="s">
        <v>8989</v>
      </c>
      <c r="K4847" s="31" t="s">
        <v>8993</v>
      </c>
      <c r="L4847">
        <v>1</v>
      </c>
      <c r="M4847" s="30" t="s">
        <v>8990</v>
      </c>
    </row>
    <row r="4848" spans="1:13" x14ac:dyDescent="0.45">
      <c r="A4848" t="s">
        <v>8991</v>
      </c>
      <c r="B4848">
        <v>4847</v>
      </c>
      <c r="C4848" s="30" t="s">
        <v>8987</v>
      </c>
      <c r="D4848" s="9" t="s">
        <v>5135</v>
      </c>
      <c r="E4848" s="31" t="s">
        <v>8988</v>
      </c>
      <c r="F4848" s="15">
        <v>1073517115</v>
      </c>
      <c r="G4848" s="33" t="s">
        <v>8988</v>
      </c>
      <c r="H4848" s="9" t="s">
        <v>3868</v>
      </c>
      <c r="I4848" s="32" t="s">
        <v>8992</v>
      </c>
      <c r="J4848" s="31" t="s">
        <v>8989</v>
      </c>
      <c r="K4848" s="31" t="s">
        <v>8993</v>
      </c>
      <c r="L4848">
        <v>1</v>
      </c>
      <c r="M4848" s="30" t="s">
        <v>8990</v>
      </c>
    </row>
    <row r="4849" spans="1:13" x14ac:dyDescent="0.45">
      <c r="A4849" t="s">
        <v>8991</v>
      </c>
      <c r="B4849">
        <v>4848</v>
      </c>
      <c r="C4849" s="30" t="s">
        <v>8987</v>
      </c>
      <c r="D4849" s="9" t="s">
        <v>5085</v>
      </c>
      <c r="E4849" s="31" t="s">
        <v>8988</v>
      </c>
      <c r="F4849" s="15">
        <v>1014182605</v>
      </c>
      <c r="G4849" s="33" t="s">
        <v>8988</v>
      </c>
      <c r="H4849" s="9" t="s">
        <v>5040</v>
      </c>
      <c r="I4849" s="32" t="s">
        <v>8992</v>
      </c>
      <c r="J4849" s="31" t="s">
        <v>8989</v>
      </c>
      <c r="K4849" s="31" t="s">
        <v>8993</v>
      </c>
      <c r="L4849">
        <v>1</v>
      </c>
      <c r="M4849" s="30" t="s">
        <v>8990</v>
      </c>
    </row>
    <row r="4850" spans="1:13" x14ac:dyDescent="0.45">
      <c r="A4850" t="s">
        <v>8991</v>
      </c>
      <c r="B4850">
        <v>4849</v>
      </c>
      <c r="C4850" s="30" t="s">
        <v>8987</v>
      </c>
      <c r="D4850" s="9" t="s">
        <v>5468</v>
      </c>
      <c r="E4850" s="31" t="s">
        <v>8988</v>
      </c>
      <c r="F4850" s="15">
        <v>1026285820</v>
      </c>
      <c r="G4850" s="33" t="s">
        <v>8988</v>
      </c>
      <c r="H4850" s="9" t="s">
        <v>5469</v>
      </c>
      <c r="I4850" s="32" t="s">
        <v>8992</v>
      </c>
      <c r="J4850" s="31" t="s">
        <v>8989</v>
      </c>
      <c r="K4850" s="31" t="s">
        <v>8993</v>
      </c>
      <c r="L4850">
        <v>1</v>
      </c>
      <c r="M4850" s="30" t="s">
        <v>8990</v>
      </c>
    </row>
    <row r="4851" spans="1:13" x14ac:dyDescent="0.45">
      <c r="A4851" t="s">
        <v>8991</v>
      </c>
      <c r="B4851">
        <v>4850</v>
      </c>
      <c r="C4851" s="30" t="s">
        <v>8987</v>
      </c>
      <c r="D4851" s="9" t="s">
        <v>8942</v>
      </c>
      <c r="E4851" s="31" t="s">
        <v>8988</v>
      </c>
      <c r="F4851" s="15">
        <v>1032356885</v>
      </c>
      <c r="G4851" s="33" t="s">
        <v>8988</v>
      </c>
      <c r="H4851" s="9" t="s">
        <v>766</v>
      </c>
      <c r="I4851" s="32" t="s">
        <v>8992</v>
      </c>
      <c r="J4851" s="31" t="s">
        <v>8989</v>
      </c>
      <c r="K4851" s="31" t="s">
        <v>8993</v>
      </c>
      <c r="L4851">
        <v>1</v>
      </c>
      <c r="M4851" s="30" t="s">
        <v>8990</v>
      </c>
    </row>
    <row r="4852" spans="1:13" x14ac:dyDescent="0.45">
      <c r="A4852" t="s">
        <v>8991</v>
      </c>
      <c r="B4852">
        <v>4851</v>
      </c>
      <c r="C4852" s="30" t="s">
        <v>8987</v>
      </c>
      <c r="D4852" s="9" t="s">
        <v>7104</v>
      </c>
      <c r="E4852" s="31" t="s">
        <v>8988</v>
      </c>
      <c r="F4852" s="15">
        <v>1023932314</v>
      </c>
      <c r="G4852" s="33" t="s">
        <v>8988</v>
      </c>
      <c r="H4852" s="9" t="s">
        <v>5693</v>
      </c>
      <c r="I4852" s="32" t="s">
        <v>8992</v>
      </c>
      <c r="J4852" s="31" t="s">
        <v>8989</v>
      </c>
      <c r="K4852" s="31" t="s">
        <v>8993</v>
      </c>
      <c r="L4852">
        <v>1</v>
      </c>
      <c r="M4852" s="30" t="s">
        <v>8990</v>
      </c>
    </row>
    <row r="4853" spans="1:13" x14ac:dyDescent="0.45">
      <c r="A4853" t="s">
        <v>8991</v>
      </c>
      <c r="B4853">
        <v>4852</v>
      </c>
      <c r="C4853" s="30" t="s">
        <v>8987</v>
      </c>
      <c r="D4853" s="9" t="s">
        <v>2868</v>
      </c>
      <c r="E4853" s="31" t="s">
        <v>8988</v>
      </c>
      <c r="F4853" s="15">
        <v>3251355</v>
      </c>
      <c r="G4853" s="33" t="s">
        <v>8988</v>
      </c>
      <c r="H4853" s="9" t="s">
        <v>2864</v>
      </c>
      <c r="I4853" s="32" t="s">
        <v>8992</v>
      </c>
      <c r="J4853" s="31" t="s">
        <v>8989</v>
      </c>
      <c r="K4853" s="31" t="s">
        <v>8993</v>
      </c>
      <c r="L4853">
        <v>1</v>
      </c>
      <c r="M4853" s="30" t="s">
        <v>8990</v>
      </c>
    </row>
    <row r="4854" spans="1:13" x14ac:dyDescent="0.45">
      <c r="A4854" t="s">
        <v>8991</v>
      </c>
      <c r="B4854">
        <v>4853</v>
      </c>
      <c r="C4854" s="30" t="s">
        <v>8987</v>
      </c>
      <c r="D4854" s="9" t="s">
        <v>1028</v>
      </c>
      <c r="E4854" s="31" t="s">
        <v>8988</v>
      </c>
      <c r="F4854" s="15">
        <v>79605779</v>
      </c>
      <c r="G4854" s="33" t="s">
        <v>8988</v>
      </c>
      <c r="H4854" s="9" t="s">
        <v>1029</v>
      </c>
      <c r="I4854" s="32" t="s">
        <v>8992</v>
      </c>
      <c r="J4854" s="31" t="s">
        <v>8989</v>
      </c>
      <c r="K4854" s="31" t="s">
        <v>8993</v>
      </c>
      <c r="L4854">
        <v>1</v>
      </c>
      <c r="M4854" s="30" t="s">
        <v>8990</v>
      </c>
    </row>
    <row r="4855" spans="1:13" x14ac:dyDescent="0.45">
      <c r="A4855" t="s">
        <v>8991</v>
      </c>
      <c r="B4855">
        <v>4854</v>
      </c>
      <c r="C4855" s="30" t="s">
        <v>8987</v>
      </c>
      <c r="D4855" s="9" t="s">
        <v>6162</v>
      </c>
      <c r="E4855" s="31" t="s">
        <v>8988</v>
      </c>
      <c r="F4855" s="15">
        <v>79259472</v>
      </c>
      <c r="G4855" s="33" t="s">
        <v>8988</v>
      </c>
      <c r="H4855" s="9" t="s">
        <v>81</v>
      </c>
      <c r="I4855" s="32" t="s">
        <v>8992</v>
      </c>
      <c r="J4855" s="31" t="s">
        <v>8989</v>
      </c>
      <c r="K4855" s="31" t="s">
        <v>8993</v>
      </c>
      <c r="L4855">
        <v>1</v>
      </c>
      <c r="M4855" s="30" t="s">
        <v>8990</v>
      </c>
    </row>
    <row r="4856" spans="1:13" x14ac:dyDescent="0.45">
      <c r="A4856" t="s">
        <v>8991</v>
      </c>
      <c r="B4856">
        <v>4855</v>
      </c>
      <c r="C4856" s="30" t="s">
        <v>8987</v>
      </c>
      <c r="D4856" s="12" t="s">
        <v>8563</v>
      </c>
      <c r="E4856" s="31" t="s">
        <v>8988</v>
      </c>
      <c r="F4856" s="18">
        <v>14836855</v>
      </c>
      <c r="G4856" s="33" t="s">
        <v>8988</v>
      </c>
      <c r="H4856" s="12" t="s">
        <v>8562</v>
      </c>
      <c r="I4856" s="32" t="s">
        <v>8992</v>
      </c>
      <c r="J4856" s="31" t="s">
        <v>8989</v>
      </c>
      <c r="K4856" s="31" t="s">
        <v>8993</v>
      </c>
      <c r="L4856">
        <v>1</v>
      </c>
      <c r="M4856" s="30" t="s">
        <v>8990</v>
      </c>
    </row>
    <row r="4857" spans="1:13" x14ac:dyDescent="0.45">
      <c r="A4857" t="s">
        <v>8991</v>
      </c>
      <c r="B4857">
        <v>4856</v>
      </c>
      <c r="C4857" s="30" t="s">
        <v>8987</v>
      </c>
      <c r="D4857" s="9" t="s">
        <v>4827</v>
      </c>
      <c r="E4857" s="31" t="s">
        <v>8988</v>
      </c>
      <c r="F4857" s="15">
        <v>79806541</v>
      </c>
      <c r="G4857" s="33" t="s">
        <v>8988</v>
      </c>
      <c r="H4857" s="9" t="s">
        <v>3763</v>
      </c>
      <c r="I4857" s="32" t="s">
        <v>8992</v>
      </c>
      <c r="J4857" s="31" t="s">
        <v>8989</v>
      </c>
      <c r="K4857" s="31" t="s">
        <v>8993</v>
      </c>
      <c r="L4857">
        <v>1</v>
      </c>
      <c r="M4857" s="30" t="s">
        <v>8990</v>
      </c>
    </row>
    <row r="4858" spans="1:13" x14ac:dyDescent="0.45">
      <c r="A4858" t="s">
        <v>8991</v>
      </c>
      <c r="B4858">
        <v>4857</v>
      </c>
      <c r="C4858" s="30" t="s">
        <v>8987</v>
      </c>
      <c r="D4858" s="9" t="s">
        <v>6596</v>
      </c>
      <c r="E4858" s="31" t="s">
        <v>8988</v>
      </c>
      <c r="F4858" s="15">
        <v>91207838</v>
      </c>
      <c r="G4858" s="33" t="s">
        <v>8988</v>
      </c>
      <c r="H4858" s="9" t="s">
        <v>6595</v>
      </c>
      <c r="I4858" s="32" t="s">
        <v>8992</v>
      </c>
      <c r="J4858" s="31" t="s">
        <v>8989</v>
      </c>
      <c r="K4858" s="31" t="s">
        <v>8993</v>
      </c>
      <c r="L4858">
        <v>1</v>
      </c>
      <c r="M4858" s="30" t="s">
        <v>8990</v>
      </c>
    </row>
    <row r="4859" spans="1:13" x14ac:dyDescent="0.45">
      <c r="A4859" t="s">
        <v>8991</v>
      </c>
      <c r="B4859">
        <v>4858</v>
      </c>
      <c r="C4859" s="30" t="s">
        <v>8987</v>
      </c>
      <c r="D4859" s="9" t="s">
        <v>5813</v>
      </c>
      <c r="E4859" s="31" t="s">
        <v>8988</v>
      </c>
      <c r="F4859" s="15">
        <v>1015996317</v>
      </c>
      <c r="G4859" s="33" t="s">
        <v>8988</v>
      </c>
      <c r="H4859" s="9" t="s">
        <v>5814</v>
      </c>
      <c r="I4859" s="32" t="s">
        <v>8992</v>
      </c>
      <c r="J4859" s="31" t="s">
        <v>8989</v>
      </c>
      <c r="K4859" s="31" t="s">
        <v>8993</v>
      </c>
      <c r="L4859">
        <v>1</v>
      </c>
      <c r="M4859" s="30" t="s">
        <v>8990</v>
      </c>
    </row>
    <row r="4860" spans="1:13" x14ac:dyDescent="0.45">
      <c r="A4860" t="s">
        <v>8991</v>
      </c>
      <c r="B4860">
        <v>4859</v>
      </c>
      <c r="C4860" s="30" t="s">
        <v>8987</v>
      </c>
      <c r="D4860" s="12" t="s">
        <v>8515</v>
      </c>
      <c r="E4860" s="31" t="s">
        <v>8988</v>
      </c>
      <c r="F4860" s="18">
        <v>11245238</v>
      </c>
      <c r="G4860" s="33" t="s">
        <v>8988</v>
      </c>
      <c r="H4860" s="12" t="s">
        <v>8420</v>
      </c>
      <c r="I4860" s="32" t="s">
        <v>8992</v>
      </c>
      <c r="J4860" s="31" t="s">
        <v>8989</v>
      </c>
      <c r="K4860" s="31" t="s">
        <v>8993</v>
      </c>
      <c r="L4860">
        <v>1</v>
      </c>
      <c r="M4860" s="30" t="s">
        <v>8990</v>
      </c>
    </row>
    <row r="4861" spans="1:13" x14ac:dyDescent="0.45">
      <c r="A4861" t="s">
        <v>8991</v>
      </c>
      <c r="B4861">
        <v>4860</v>
      </c>
      <c r="C4861" s="30" t="s">
        <v>8987</v>
      </c>
      <c r="D4861" s="9" t="s">
        <v>4730</v>
      </c>
      <c r="E4861" s="31" t="s">
        <v>8988</v>
      </c>
      <c r="F4861" s="15">
        <v>91102408</v>
      </c>
      <c r="G4861" s="33" t="s">
        <v>8988</v>
      </c>
      <c r="H4861" s="9" t="s">
        <v>4150</v>
      </c>
      <c r="I4861" s="32" t="s">
        <v>8992</v>
      </c>
      <c r="J4861" s="31" t="s">
        <v>8989</v>
      </c>
      <c r="K4861" s="31" t="s">
        <v>8993</v>
      </c>
      <c r="L4861">
        <v>1</v>
      </c>
      <c r="M4861" s="30" t="s">
        <v>8990</v>
      </c>
    </row>
    <row r="4862" spans="1:13" x14ac:dyDescent="0.45">
      <c r="A4862" t="s">
        <v>8991</v>
      </c>
      <c r="B4862">
        <v>4861</v>
      </c>
      <c r="C4862" s="30" t="s">
        <v>8987</v>
      </c>
      <c r="D4862" s="12" t="s">
        <v>8622</v>
      </c>
      <c r="E4862" s="31" t="s">
        <v>8988</v>
      </c>
      <c r="F4862" s="18">
        <v>5874182</v>
      </c>
      <c r="G4862" s="33" t="s">
        <v>8988</v>
      </c>
      <c r="H4862" s="12" t="s">
        <v>8420</v>
      </c>
      <c r="I4862" s="32" t="s">
        <v>8992</v>
      </c>
      <c r="J4862" s="31" t="s">
        <v>8989</v>
      </c>
      <c r="K4862" s="31" t="s">
        <v>8993</v>
      </c>
      <c r="L4862">
        <v>1</v>
      </c>
      <c r="M4862" s="30" t="s">
        <v>8990</v>
      </c>
    </row>
    <row r="4863" spans="1:13" x14ac:dyDescent="0.45">
      <c r="A4863" t="s">
        <v>8991</v>
      </c>
      <c r="B4863">
        <v>4862</v>
      </c>
      <c r="C4863" s="30" t="s">
        <v>8987</v>
      </c>
      <c r="D4863" s="9" t="s">
        <v>3343</v>
      </c>
      <c r="E4863" s="31" t="s">
        <v>8988</v>
      </c>
      <c r="F4863" s="15">
        <v>1031121968</v>
      </c>
      <c r="G4863" s="33" t="s">
        <v>8988</v>
      </c>
      <c r="H4863" s="9" t="s">
        <v>3341</v>
      </c>
      <c r="I4863" s="32" t="s">
        <v>8992</v>
      </c>
      <c r="J4863" s="31" t="s">
        <v>8989</v>
      </c>
      <c r="K4863" s="31" t="s">
        <v>8993</v>
      </c>
      <c r="L4863">
        <v>1</v>
      </c>
      <c r="M4863" s="30" t="s">
        <v>8990</v>
      </c>
    </row>
    <row r="4864" spans="1:13" x14ac:dyDescent="0.45">
      <c r="A4864" t="s">
        <v>8991</v>
      </c>
      <c r="B4864">
        <v>4863</v>
      </c>
      <c r="C4864" s="30" t="s">
        <v>8987</v>
      </c>
      <c r="D4864" s="9" t="s">
        <v>5536</v>
      </c>
      <c r="E4864" s="31" t="s">
        <v>8988</v>
      </c>
      <c r="F4864" s="15">
        <v>80852307</v>
      </c>
      <c r="G4864" s="33" t="s">
        <v>8988</v>
      </c>
      <c r="H4864" s="9" t="s">
        <v>5387</v>
      </c>
      <c r="I4864" s="32" t="s">
        <v>8992</v>
      </c>
      <c r="J4864" s="31" t="s">
        <v>8989</v>
      </c>
      <c r="K4864" s="31" t="s">
        <v>8993</v>
      </c>
      <c r="L4864">
        <v>1</v>
      </c>
      <c r="M4864" s="30" t="s">
        <v>8990</v>
      </c>
    </row>
    <row r="4865" spans="1:13" x14ac:dyDescent="0.45">
      <c r="A4865" t="s">
        <v>8991</v>
      </c>
      <c r="B4865">
        <v>4864</v>
      </c>
      <c r="C4865" s="30" t="s">
        <v>8987</v>
      </c>
      <c r="D4865" s="9" t="s">
        <v>6830</v>
      </c>
      <c r="E4865" s="31" t="s">
        <v>8988</v>
      </c>
      <c r="F4865" s="15">
        <v>1094245536</v>
      </c>
      <c r="G4865" s="33" t="s">
        <v>8988</v>
      </c>
      <c r="H4865" s="9" t="s">
        <v>6824</v>
      </c>
      <c r="I4865" s="32" t="s">
        <v>8992</v>
      </c>
      <c r="J4865" s="31" t="s">
        <v>8989</v>
      </c>
      <c r="K4865" s="31" t="s">
        <v>8993</v>
      </c>
      <c r="L4865">
        <v>1</v>
      </c>
      <c r="M4865" s="30" t="s">
        <v>8990</v>
      </c>
    </row>
    <row r="4866" spans="1:13" x14ac:dyDescent="0.45">
      <c r="A4866" t="s">
        <v>8991</v>
      </c>
      <c r="B4866">
        <v>4865</v>
      </c>
      <c r="C4866" s="30" t="s">
        <v>8987</v>
      </c>
      <c r="D4866" s="9" t="s">
        <v>2029</v>
      </c>
      <c r="E4866" s="31" t="s">
        <v>8988</v>
      </c>
      <c r="F4866" s="15">
        <v>12636821</v>
      </c>
      <c r="G4866" s="33" t="s">
        <v>8988</v>
      </c>
      <c r="H4866" s="9" t="s">
        <v>2017</v>
      </c>
      <c r="I4866" s="32" t="s">
        <v>8992</v>
      </c>
      <c r="J4866" s="31" t="s">
        <v>8989</v>
      </c>
      <c r="K4866" s="31" t="s">
        <v>8993</v>
      </c>
      <c r="L4866">
        <v>1</v>
      </c>
      <c r="M4866" s="30" t="s">
        <v>8990</v>
      </c>
    </row>
    <row r="4867" spans="1:13" x14ac:dyDescent="0.45">
      <c r="A4867" t="s">
        <v>8991</v>
      </c>
      <c r="B4867">
        <v>4866</v>
      </c>
      <c r="C4867" s="30" t="s">
        <v>8987</v>
      </c>
      <c r="D4867" s="9" t="s">
        <v>3088</v>
      </c>
      <c r="E4867" s="31" t="s">
        <v>8988</v>
      </c>
      <c r="F4867" s="15">
        <v>19483203</v>
      </c>
      <c r="G4867" s="33" t="s">
        <v>8988</v>
      </c>
      <c r="H4867" s="9" t="s">
        <v>1603</v>
      </c>
      <c r="I4867" s="32" t="s">
        <v>8992</v>
      </c>
      <c r="J4867" s="31" t="s">
        <v>8989</v>
      </c>
      <c r="K4867" s="31" t="s">
        <v>8993</v>
      </c>
      <c r="L4867">
        <v>1</v>
      </c>
      <c r="M4867" s="30" t="s">
        <v>8990</v>
      </c>
    </row>
    <row r="4868" spans="1:13" x14ac:dyDescent="0.45">
      <c r="A4868" t="s">
        <v>8991</v>
      </c>
      <c r="B4868">
        <v>4867</v>
      </c>
      <c r="C4868" s="30" t="s">
        <v>8987</v>
      </c>
      <c r="D4868" s="9" t="s">
        <v>5612</v>
      </c>
      <c r="E4868" s="31" t="s">
        <v>8988</v>
      </c>
      <c r="F4868" s="15">
        <v>1012391451</v>
      </c>
      <c r="G4868" s="33" t="s">
        <v>8988</v>
      </c>
      <c r="H4868" s="9" t="s">
        <v>5598</v>
      </c>
      <c r="I4868" s="32" t="s">
        <v>8992</v>
      </c>
      <c r="J4868" s="31" t="s">
        <v>8989</v>
      </c>
      <c r="K4868" s="31" t="s">
        <v>8993</v>
      </c>
      <c r="L4868">
        <v>1</v>
      </c>
      <c r="M4868" s="30" t="s">
        <v>8990</v>
      </c>
    </row>
    <row r="4869" spans="1:13" x14ac:dyDescent="0.45">
      <c r="A4869" t="s">
        <v>8991</v>
      </c>
      <c r="B4869">
        <v>4868</v>
      </c>
      <c r="C4869" s="30" t="s">
        <v>8987</v>
      </c>
      <c r="D4869" s="9" t="s">
        <v>1369</v>
      </c>
      <c r="E4869" s="31" t="s">
        <v>8988</v>
      </c>
      <c r="F4869" s="15">
        <v>1033751735</v>
      </c>
      <c r="G4869" s="33" t="s">
        <v>8988</v>
      </c>
      <c r="H4869" s="9" t="s">
        <v>766</v>
      </c>
      <c r="I4869" s="32" t="s">
        <v>8992</v>
      </c>
      <c r="J4869" s="31" t="s">
        <v>8989</v>
      </c>
      <c r="K4869" s="31" t="s">
        <v>8993</v>
      </c>
      <c r="L4869">
        <v>1</v>
      </c>
      <c r="M4869" s="30" t="s">
        <v>8990</v>
      </c>
    </row>
    <row r="4870" spans="1:13" x14ac:dyDescent="0.45">
      <c r="A4870" t="s">
        <v>8991</v>
      </c>
      <c r="B4870">
        <v>4869</v>
      </c>
      <c r="C4870" s="30" t="s">
        <v>8987</v>
      </c>
      <c r="D4870" s="9" t="s">
        <v>2409</v>
      </c>
      <c r="E4870" s="31" t="s">
        <v>8988</v>
      </c>
      <c r="F4870" s="15">
        <v>80270033</v>
      </c>
      <c r="G4870" s="33" t="s">
        <v>8988</v>
      </c>
      <c r="H4870" s="9" t="s">
        <v>2406</v>
      </c>
      <c r="I4870" s="32" t="s">
        <v>8992</v>
      </c>
      <c r="J4870" s="31" t="s">
        <v>8989</v>
      </c>
      <c r="K4870" s="31" t="s">
        <v>8993</v>
      </c>
      <c r="L4870">
        <v>1</v>
      </c>
      <c r="M4870" s="30" t="s">
        <v>8990</v>
      </c>
    </row>
    <row r="4871" spans="1:13" x14ac:dyDescent="0.45">
      <c r="A4871" t="s">
        <v>8991</v>
      </c>
      <c r="B4871">
        <v>4870</v>
      </c>
      <c r="C4871" s="30" t="s">
        <v>8987</v>
      </c>
      <c r="D4871" s="12" t="s">
        <v>8641</v>
      </c>
      <c r="E4871" s="31" t="s">
        <v>8988</v>
      </c>
      <c r="F4871" s="18">
        <v>80746512</v>
      </c>
      <c r="G4871" s="33" t="s">
        <v>8988</v>
      </c>
      <c r="H4871" s="12" t="s">
        <v>8420</v>
      </c>
      <c r="I4871" s="32" t="s">
        <v>8992</v>
      </c>
      <c r="J4871" s="31" t="s">
        <v>8989</v>
      </c>
      <c r="K4871" s="31" t="s">
        <v>8993</v>
      </c>
      <c r="L4871">
        <v>1</v>
      </c>
      <c r="M4871" s="30" t="s">
        <v>8990</v>
      </c>
    </row>
    <row r="4872" spans="1:13" x14ac:dyDescent="0.45">
      <c r="A4872" t="s">
        <v>8991</v>
      </c>
      <c r="B4872">
        <v>4871</v>
      </c>
      <c r="C4872" s="30" t="s">
        <v>8987</v>
      </c>
      <c r="D4872" s="9" t="s">
        <v>7922</v>
      </c>
      <c r="E4872" s="31" t="s">
        <v>8988</v>
      </c>
      <c r="F4872" s="15">
        <v>79887914</v>
      </c>
      <c r="G4872" s="33" t="s">
        <v>8988</v>
      </c>
      <c r="H4872" s="9" t="s">
        <v>7923</v>
      </c>
      <c r="I4872" s="32" t="s">
        <v>8992</v>
      </c>
      <c r="J4872" s="31" t="s">
        <v>8989</v>
      </c>
      <c r="K4872" s="31" t="s">
        <v>8993</v>
      </c>
      <c r="L4872">
        <v>1</v>
      </c>
      <c r="M4872" s="30" t="s">
        <v>8990</v>
      </c>
    </row>
    <row r="4873" spans="1:13" x14ac:dyDescent="0.45">
      <c r="A4873" t="s">
        <v>8991</v>
      </c>
      <c r="B4873">
        <v>4872</v>
      </c>
      <c r="C4873" s="30" t="s">
        <v>8987</v>
      </c>
      <c r="D4873" s="9" t="s">
        <v>959</v>
      </c>
      <c r="E4873" s="31" t="s">
        <v>8988</v>
      </c>
      <c r="F4873" s="15">
        <v>4957486</v>
      </c>
      <c r="G4873" s="33" t="s">
        <v>8988</v>
      </c>
      <c r="H4873" s="9" t="s">
        <v>891</v>
      </c>
      <c r="I4873" s="32" t="s">
        <v>8992</v>
      </c>
      <c r="J4873" s="31" t="s">
        <v>8989</v>
      </c>
      <c r="K4873" s="31" t="s">
        <v>8993</v>
      </c>
      <c r="L4873">
        <v>1</v>
      </c>
      <c r="M4873" s="30" t="s">
        <v>8990</v>
      </c>
    </row>
    <row r="4874" spans="1:13" x14ac:dyDescent="0.45">
      <c r="A4874" t="s">
        <v>8991</v>
      </c>
      <c r="B4874">
        <v>4873</v>
      </c>
      <c r="C4874" s="30" t="s">
        <v>8987</v>
      </c>
      <c r="D4874" s="9" t="s">
        <v>7759</v>
      </c>
      <c r="E4874" s="31" t="s">
        <v>8988</v>
      </c>
      <c r="F4874" s="15">
        <v>80220398</v>
      </c>
      <c r="G4874" s="33" t="s">
        <v>8988</v>
      </c>
      <c r="H4874" s="9" t="s">
        <v>6976</v>
      </c>
      <c r="I4874" s="32" t="s">
        <v>8992</v>
      </c>
      <c r="J4874" s="31" t="s">
        <v>8989</v>
      </c>
      <c r="K4874" s="31" t="s">
        <v>8993</v>
      </c>
      <c r="L4874">
        <v>1</v>
      </c>
      <c r="M4874" s="30" t="s">
        <v>8990</v>
      </c>
    </row>
    <row r="4875" spans="1:13" x14ac:dyDescent="0.45">
      <c r="A4875" t="s">
        <v>8991</v>
      </c>
      <c r="B4875">
        <v>4874</v>
      </c>
      <c r="C4875" s="30" t="s">
        <v>8987</v>
      </c>
      <c r="D4875" s="9" t="s">
        <v>4419</v>
      </c>
      <c r="E4875" s="31" t="s">
        <v>8988</v>
      </c>
      <c r="F4875" s="15">
        <v>1090456102</v>
      </c>
      <c r="G4875" s="33" t="s">
        <v>8988</v>
      </c>
      <c r="H4875" s="9" t="s">
        <v>42</v>
      </c>
      <c r="I4875" s="32" t="s">
        <v>8992</v>
      </c>
      <c r="J4875" s="31" t="s">
        <v>8989</v>
      </c>
      <c r="K4875" s="31" t="s">
        <v>8993</v>
      </c>
      <c r="L4875">
        <v>1</v>
      </c>
      <c r="M4875" s="30" t="s">
        <v>8990</v>
      </c>
    </row>
    <row r="4876" spans="1:13" x14ac:dyDescent="0.45">
      <c r="A4876" t="s">
        <v>8991</v>
      </c>
      <c r="B4876">
        <v>4875</v>
      </c>
      <c r="C4876" s="30" t="s">
        <v>8987</v>
      </c>
      <c r="D4876" s="9" t="s">
        <v>3744</v>
      </c>
      <c r="E4876" s="31" t="s">
        <v>8988</v>
      </c>
      <c r="F4876" s="15">
        <v>1077084121</v>
      </c>
      <c r="G4876" s="33" t="s">
        <v>8988</v>
      </c>
      <c r="H4876" s="9" t="s">
        <v>3420</v>
      </c>
      <c r="I4876" s="32" t="s">
        <v>8992</v>
      </c>
      <c r="J4876" s="31" t="s">
        <v>8989</v>
      </c>
      <c r="K4876" s="31" t="s">
        <v>8993</v>
      </c>
      <c r="L4876">
        <v>1</v>
      </c>
      <c r="M4876" s="30" t="s">
        <v>8990</v>
      </c>
    </row>
    <row r="4877" spans="1:13" x14ac:dyDescent="0.45">
      <c r="A4877" t="s">
        <v>8991</v>
      </c>
      <c r="B4877">
        <v>4876</v>
      </c>
      <c r="C4877" s="30" t="s">
        <v>8987</v>
      </c>
      <c r="D4877" s="9" t="s">
        <v>520</v>
      </c>
      <c r="E4877" s="31" t="s">
        <v>8988</v>
      </c>
      <c r="F4877" s="15">
        <v>79780928</v>
      </c>
      <c r="G4877" s="33" t="s">
        <v>8988</v>
      </c>
      <c r="H4877" s="9" t="s">
        <v>276</v>
      </c>
      <c r="I4877" s="32" t="s">
        <v>8992</v>
      </c>
      <c r="J4877" s="31" t="s">
        <v>8989</v>
      </c>
      <c r="K4877" s="31" t="s">
        <v>8993</v>
      </c>
      <c r="L4877">
        <v>1</v>
      </c>
      <c r="M4877" s="30" t="s">
        <v>8990</v>
      </c>
    </row>
    <row r="4878" spans="1:13" x14ac:dyDescent="0.45">
      <c r="A4878" t="s">
        <v>8991</v>
      </c>
      <c r="B4878">
        <v>4877</v>
      </c>
      <c r="C4878" s="30" t="s">
        <v>8987</v>
      </c>
      <c r="D4878" s="9" t="s">
        <v>3165</v>
      </c>
      <c r="E4878" s="31" t="s">
        <v>8988</v>
      </c>
      <c r="F4878" s="15">
        <v>74270714</v>
      </c>
      <c r="G4878" s="33" t="s">
        <v>8988</v>
      </c>
      <c r="H4878" s="9" t="s">
        <v>2851</v>
      </c>
      <c r="I4878" s="32" t="s">
        <v>8992</v>
      </c>
      <c r="J4878" s="31" t="s">
        <v>8989</v>
      </c>
      <c r="K4878" s="31" t="s">
        <v>8993</v>
      </c>
      <c r="L4878">
        <v>1</v>
      </c>
      <c r="M4878" s="30" t="s">
        <v>8990</v>
      </c>
    </row>
    <row r="4879" spans="1:13" x14ac:dyDescent="0.45">
      <c r="A4879" t="s">
        <v>8991</v>
      </c>
      <c r="B4879">
        <v>4878</v>
      </c>
      <c r="C4879" s="30" t="s">
        <v>8987</v>
      </c>
      <c r="D4879" s="9" t="s">
        <v>3902</v>
      </c>
      <c r="E4879" s="31" t="s">
        <v>8988</v>
      </c>
      <c r="F4879" s="15">
        <v>79879516</v>
      </c>
      <c r="G4879" s="33" t="s">
        <v>8988</v>
      </c>
      <c r="H4879" s="9" t="s">
        <v>1885</v>
      </c>
      <c r="I4879" s="32" t="s">
        <v>8992</v>
      </c>
      <c r="J4879" s="31" t="s">
        <v>8989</v>
      </c>
      <c r="K4879" s="31" t="s">
        <v>8993</v>
      </c>
      <c r="L4879">
        <v>1</v>
      </c>
      <c r="M4879" s="30" t="s">
        <v>8990</v>
      </c>
    </row>
    <row r="4880" spans="1:13" x14ac:dyDescent="0.45">
      <c r="A4880" t="s">
        <v>8991</v>
      </c>
      <c r="B4880">
        <v>4879</v>
      </c>
      <c r="C4880" s="30" t="s">
        <v>8987</v>
      </c>
      <c r="D4880" s="9" t="s">
        <v>2533</v>
      </c>
      <c r="E4880" s="31" t="s">
        <v>8988</v>
      </c>
      <c r="F4880" s="15">
        <v>1079288811</v>
      </c>
      <c r="G4880" s="33" t="s">
        <v>8988</v>
      </c>
      <c r="H4880" s="9" t="s">
        <v>2532</v>
      </c>
      <c r="I4880" s="32" t="s">
        <v>8992</v>
      </c>
      <c r="J4880" s="31" t="s">
        <v>8989</v>
      </c>
      <c r="K4880" s="31" t="s">
        <v>8993</v>
      </c>
      <c r="L4880">
        <v>1</v>
      </c>
      <c r="M4880" s="30" t="s">
        <v>8990</v>
      </c>
    </row>
    <row r="4881" spans="1:13" x14ac:dyDescent="0.45">
      <c r="A4881" t="s">
        <v>8991</v>
      </c>
      <c r="B4881">
        <v>4880</v>
      </c>
      <c r="C4881" s="30" t="s">
        <v>8987</v>
      </c>
      <c r="D4881" s="12" t="s">
        <v>8644</v>
      </c>
      <c r="E4881" s="31" t="s">
        <v>8988</v>
      </c>
      <c r="F4881" s="18">
        <v>80492630</v>
      </c>
      <c r="G4881" s="33" t="s">
        <v>8988</v>
      </c>
      <c r="H4881" s="12" t="s">
        <v>6697</v>
      </c>
      <c r="I4881" s="32" t="s">
        <v>8992</v>
      </c>
      <c r="J4881" s="31" t="s">
        <v>8989</v>
      </c>
      <c r="K4881" s="31" t="s">
        <v>8993</v>
      </c>
      <c r="L4881">
        <v>1</v>
      </c>
      <c r="M4881" s="30" t="s">
        <v>8990</v>
      </c>
    </row>
    <row r="4882" spans="1:13" x14ac:dyDescent="0.45">
      <c r="A4882" t="s">
        <v>8991</v>
      </c>
      <c r="B4882">
        <v>4881</v>
      </c>
      <c r="C4882" s="30" t="s">
        <v>8987</v>
      </c>
      <c r="D4882" s="9" t="s">
        <v>7658</v>
      </c>
      <c r="E4882" s="31" t="s">
        <v>8988</v>
      </c>
      <c r="F4882" s="15">
        <v>17638697</v>
      </c>
      <c r="G4882" s="33" t="s">
        <v>8988</v>
      </c>
      <c r="H4882" s="9" t="s">
        <v>7641</v>
      </c>
      <c r="I4882" s="32" t="s">
        <v>8992</v>
      </c>
      <c r="J4882" s="31" t="s">
        <v>8989</v>
      </c>
      <c r="K4882" s="31" t="s">
        <v>8993</v>
      </c>
      <c r="L4882">
        <v>1</v>
      </c>
      <c r="M4882" s="30" t="s">
        <v>8990</v>
      </c>
    </row>
    <row r="4883" spans="1:13" x14ac:dyDescent="0.45">
      <c r="A4883" t="s">
        <v>8991</v>
      </c>
      <c r="B4883">
        <v>4882</v>
      </c>
      <c r="C4883" s="30" t="s">
        <v>8987</v>
      </c>
      <c r="D4883" s="9" t="s">
        <v>1080</v>
      </c>
      <c r="E4883" s="31" t="s">
        <v>8988</v>
      </c>
      <c r="F4883" s="15">
        <v>79593754</v>
      </c>
      <c r="G4883" s="33" t="s">
        <v>8988</v>
      </c>
      <c r="H4883" s="9" t="s">
        <v>1011</v>
      </c>
      <c r="I4883" s="32" t="s">
        <v>8992</v>
      </c>
      <c r="J4883" s="31" t="s">
        <v>8989</v>
      </c>
      <c r="K4883" s="31" t="s">
        <v>8993</v>
      </c>
      <c r="L4883">
        <v>1</v>
      </c>
      <c r="M4883" s="30" t="s">
        <v>8990</v>
      </c>
    </row>
    <row r="4884" spans="1:13" x14ac:dyDescent="0.45">
      <c r="A4884" t="s">
        <v>8991</v>
      </c>
      <c r="B4884">
        <v>4883</v>
      </c>
      <c r="C4884" s="30" t="s">
        <v>8987</v>
      </c>
      <c r="D4884" s="9" t="s">
        <v>4813</v>
      </c>
      <c r="E4884" s="31" t="s">
        <v>8988</v>
      </c>
      <c r="F4884" s="15">
        <v>91262859</v>
      </c>
      <c r="G4884" s="33" t="s">
        <v>8988</v>
      </c>
      <c r="H4884" s="9" t="s">
        <v>3106</v>
      </c>
      <c r="I4884" s="32" t="s">
        <v>8992</v>
      </c>
      <c r="J4884" s="31" t="s">
        <v>8989</v>
      </c>
      <c r="K4884" s="31" t="s">
        <v>8993</v>
      </c>
      <c r="L4884">
        <v>1</v>
      </c>
      <c r="M4884" s="30" t="s">
        <v>8990</v>
      </c>
    </row>
    <row r="4885" spans="1:13" x14ac:dyDescent="0.45">
      <c r="A4885" t="s">
        <v>8991</v>
      </c>
      <c r="B4885">
        <v>4884</v>
      </c>
      <c r="C4885" s="30" t="s">
        <v>8987</v>
      </c>
      <c r="D4885" s="9" t="s">
        <v>1361</v>
      </c>
      <c r="E4885" s="31" t="s">
        <v>8988</v>
      </c>
      <c r="F4885" s="15">
        <v>1053664329</v>
      </c>
      <c r="G4885" s="33" t="s">
        <v>8988</v>
      </c>
      <c r="H4885" s="9" t="s">
        <v>1342</v>
      </c>
      <c r="I4885" s="32" t="s">
        <v>8992</v>
      </c>
      <c r="J4885" s="31" t="s">
        <v>8989</v>
      </c>
      <c r="K4885" s="31" t="s">
        <v>8993</v>
      </c>
      <c r="L4885">
        <v>1</v>
      </c>
      <c r="M4885" s="30" t="s">
        <v>8990</v>
      </c>
    </row>
    <row r="4886" spans="1:13" x14ac:dyDescent="0.45">
      <c r="A4886" t="s">
        <v>8991</v>
      </c>
      <c r="B4886">
        <v>4885</v>
      </c>
      <c r="C4886" s="30" t="s">
        <v>8987</v>
      </c>
      <c r="D4886" s="9" t="s">
        <v>7744</v>
      </c>
      <c r="E4886" s="31" t="s">
        <v>8988</v>
      </c>
      <c r="F4886" s="15">
        <v>79255174</v>
      </c>
      <c r="G4886" s="33" t="s">
        <v>8988</v>
      </c>
      <c r="H4886" s="9" t="s">
        <v>5693</v>
      </c>
      <c r="I4886" s="32" t="s">
        <v>8992</v>
      </c>
      <c r="J4886" s="31" t="s">
        <v>8989</v>
      </c>
      <c r="K4886" s="31" t="s">
        <v>8993</v>
      </c>
      <c r="L4886">
        <v>1</v>
      </c>
      <c r="M4886" s="30" t="s">
        <v>8990</v>
      </c>
    </row>
    <row r="4887" spans="1:13" x14ac:dyDescent="0.45">
      <c r="A4887" t="s">
        <v>8991</v>
      </c>
      <c r="B4887">
        <v>4886</v>
      </c>
      <c r="C4887" s="30" t="s">
        <v>8987</v>
      </c>
      <c r="D4887" s="9" t="s">
        <v>6992</v>
      </c>
      <c r="E4887" s="31" t="s">
        <v>8988</v>
      </c>
      <c r="F4887" s="15">
        <v>80121083</v>
      </c>
      <c r="G4887" s="33" t="s">
        <v>8988</v>
      </c>
      <c r="H4887" s="9" t="s">
        <v>4170</v>
      </c>
      <c r="I4887" s="32" t="s">
        <v>8992</v>
      </c>
      <c r="J4887" s="31" t="s">
        <v>8989</v>
      </c>
      <c r="K4887" s="31" t="s">
        <v>8993</v>
      </c>
      <c r="L4887">
        <v>1</v>
      </c>
      <c r="M4887" s="30" t="s">
        <v>8990</v>
      </c>
    </row>
    <row r="4888" spans="1:13" x14ac:dyDescent="0.45">
      <c r="A4888" t="s">
        <v>8991</v>
      </c>
      <c r="B4888">
        <v>4887</v>
      </c>
      <c r="C4888" s="30" t="s">
        <v>8987</v>
      </c>
      <c r="D4888" s="9" t="s">
        <v>1950</v>
      </c>
      <c r="E4888" s="31" t="s">
        <v>8988</v>
      </c>
      <c r="F4888" s="15">
        <v>80760735</v>
      </c>
      <c r="G4888" s="33" t="s">
        <v>8988</v>
      </c>
      <c r="H4888" s="9" t="s">
        <v>1940</v>
      </c>
      <c r="I4888" s="32" t="s">
        <v>8992</v>
      </c>
      <c r="J4888" s="31" t="s">
        <v>8989</v>
      </c>
      <c r="K4888" s="31" t="s">
        <v>8993</v>
      </c>
      <c r="L4888">
        <v>1</v>
      </c>
      <c r="M4888" s="30" t="s">
        <v>8990</v>
      </c>
    </row>
    <row r="4889" spans="1:13" x14ac:dyDescent="0.45">
      <c r="A4889" t="s">
        <v>8991</v>
      </c>
      <c r="B4889">
        <v>4888</v>
      </c>
      <c r="C4889" s="30" t="s">
        <v>8987</v>
      </c>
      <c r="D4889" s="9" t="s">
        <v>1464</v>
      </c>
      <c r="E4889" s="31" t="s">
        <v>8988</v>
      </c>
      <c r="F4889" s="15">
        <v>96188698</v>
      </c>
      <c r="G4889" s="33" t="s">
        <v>8988</v>
      </c>
      <c r="H4889" s="9" t="s">
        <v>1463</v>
      </c>
      <c r="I4889" s="32" t="s">
        <v>8992</v>
      </c>
      <c r="J4889" s="31" t="s">
        <v>8989</v>
      </c>
      <c r="K4889" s="31" t="s">
        <v>8993</v>
      </c>
      <c r="L4889">
        <v>1</v>
      </c>
      <c r="M4889" s="30" t="s">
        <v>8990</v>
      </c>
    </row>
    <row r="4890" spans="1:13" x14ac:dyDescent="0.45">
      <c r="A4890" t="s">
        <v>8991</v>
      </c>
      <c r="B4890">
        <v>4889</v>
      </c>
      <c r="C4890" s="30" t="s">
        <v>8987</v>
      </c>
      <c r="D4890" s="9" t="s">
        <v>7955</v>
      </c>
      <c r="E4890" s="31" t="s">
        <v>8988</v>
      </c>
      <c r="F4890" s="15">
        <v>1010201978</v>
      </c>
      <c r="G4890" s="33" t="s">
        <v>8988</v>
      </c>
      <c r="H4890" s="9" t="s">
        <v>5794</v>
      </c>
      <c r="I4890" s="32" t="s">
        <v>8992</v>
      </c>
      <c r="J4890" s="31" t="s">
        <v>8989</v>
      </c>
      <c r="K4890" s="31" t="s">
        <v>8993</v>
      </c>
      <c r="L4890">
        <v>1</v>
      </c>
      <c r="M4890" s="30" t="s">
        <v>8990</v>
      </c>
    </row>
    <row r="4891" spans="1:13" x14ac:dyDescent="0.45">
      <c r="A4891" t="s">
        <v>8991</v>
      </c>
      <c r="B4891">
        <v>4890</v>
      </c>
      <c r="C4891" s="30" t="s">
        <v>8987</v>
      </c>
      <c r="D4891" s="9" t="s">
        <v>2474</v>
      </c>
      <c r="E4891" s="31" t="s">
        <v>8988</v>
      </c>
      <c r="F4891" s="15">
        <v>93126070</v>
      </c>
      <c r="G4891" s="33" t="s">
        <v>8988</v>
      </c>
      <c r="H4891" s="9" t="s">
        <v>2254</v>
      </c>
      <c r="I4891" s="32" t="s">
        <v>8992</v>
      </c>
      <c r="J4891" s="31" t="s">
        <v>8989</v>
      </c>
      <c r="K4891" s="31" t="s">
        <v>8993</v>
      </c>
      <c r="L4891">
        <v>1</v>
      </c>
      <c r="M4891" s="30" t="s">
        <v>8990</v>
      </c>
    </row>
    <row r="4892" spans="1:13" x14ac:dyDescent="0.45">
      <c r="A4892" t="s">
        <v>8991</v>
      </c>
      <c r="B4892">
        <v>4891</v>
      </c>
      <c r="C4892" s="30" t="s">
        <v>8987</v>
      </c>
      <c r="D4892" s="9" t="s">
        <v>6063</v>
      </c>
      <c r="E4892" s="31" t="s">
        <v>8988</v>
      </c>
      <c r="F4892" s="15">
        <v>80826298</v>
      </c>
      <c r="G4892" s="33" t="s">
        <v>8988</v>
      </c>
      <c r="H4892" s="9" t="s">
        <v>5716</v>
      </c>
      <c r="I4892" s="32" t="s">
        <v>8992</v>
      </c>
      <c r="J4892" s="31" t="s">
        <v>8989</v>
      </c>
      <c r="K4892" s="31" t="s">
        <v>8993</v>
      </c>
      <c r="L4892">
        <v>1</v>
      </c>
      <c r="M4892" s="30" t="s">
        <v>8990</v>
      </c>
    </row>
    <row r="4893" spans="1:13" x14ac:dyDescent="0.45">
      <c r="A4893" t="s">
        <v>8991</v>
      </c>
      <c r="B4893">
        <v>4892</v>
      </c>
      <c r="C4893" s="30" t="s">
        <v>8987</v>
      </c>
      <c r="D4893" s="9" t="s">
        <v>281</v>
      </c>
      <c r="E4893" s="31" t="s">
        <v>8988</v>
      </c>
      <c r="F4893" s="15">
        <v>80864572</v>
      </c>
      <c r="G4893" s="33" t="s">
        <v>8988</v>
      </c>
      <c r="H4893" s="9" t="s">
        <v>280</v>
      </c>
      <c r="I4893" s="32" t="s">
        <v>8992</v>
      </c>
      <c r="J4893" s="31" t="s">
        <v>8989</v>
      </c>
      <c r="K4893" s="31" t="s">
        <v>8993</v>
      </c>
      <c r="L4893">
        <v>1</v>
      </c>
      <c r="M4893" s="30" t="s">
        <v>8990</v>
      </c>
    </row>
    <row r="4894" spans="1:13" x14ac:dyDescent="0.45">
      <c r="A4894" t="s">
        <v>8991</v>
      </c>
      <c r="B4894">
        <v>4893</v>
      </c>
      <c r="C4894" s="30" t="s">
        <v>8987</v>
      </c>
      <c r="D4894" s="9" t="s">
        <v>4661</v>
      </c>
      <c r="E4894" s="31" t="s">
        <v>8988</v>
      </c>
      <c r="F4894" s="15">
        <v>1014177653</v>
      </c>
      <c r="G4894" s="33" t="s">
        <v>8988</v>
      </c>
      <c r="H4894" s="9" t="s">
        <v>4606</v>
      </c>
      <c r="I4894" s="32" t="s">
        <v>8992</v>
      </c>
      <c r="J4894" s="31" t="s">
        <v>8989</v>
      </c>
      <c r="K4894" s="31" t="s">
        <v>8993</v>
      </c>
      <c r="L4894">
        <v>1</v>
      </c>
      <c r="M4894" s="30" t="s">
        <v>8990</v>
      </c>
    </row>
    <row r="4895" spans="1:13" x14ac:dyDescent="0.45">
      <c r="A4895" t="s">
        <v>8991</v>
      </c>
      <c r="B4895">
        <v>4894</v>
      </c>
      <c r="C4895" s="30" t="s">
        <v>8987</v>
      </c>
      <c r="D4895" s="9" t="s">
        <v>8152</v>
      </c>
      <c r="E4895" s="31" t="s">
        <v>8988</v>
      </c>
      <c r="F4895" s="15">
        <v>80147986</v>
      </c>
      <c r="G4895" s="33" t="s">
        <v>8988</v>
      </c>
      <c r="H4895" s="9" t="s">
        <v>5356</v>
      </c>
      <c r="I4895" s="32" t="s">
        <v>8992</v>
      </c>
      <c r="J4895" s="31" t="s">
        <v>8989</v>
      </c>
      <c r="K4895" s="31" t="s">
        <v>8993</v>
      </c>
      <c r="L4895">
        <v>1</v>
      </c>
      <c r="M4895" s="30" t="s">
        <v>8990</v>
      </c>
    </row>
    <row r="4896" spans="1:13" x14ac:dyDescent="0.45">
      <c r="A4896" t="s">
        <v>8991</v>
      </c>
      <c r="B4896">
        <v>4895</v>
      </c>
      <c r="C4896" s="30" t="s">
        <v>8987</v>
      </c>
      <c r="D4896" s="9" t="s">
        <v>6690</v>
      </c>
      <c r="E4896" s="31" t="s">
        <v>8988</v>
      </c>
      <c r="F4896" s="15">
        <v>1073519102</v>
      </c>
      <c r="G4896" s="33" t="s">
        <v>8988</v>
      </c>
      <c r="H4896" s="9" t="s">
        <v>3299</v>
      </c>
      <c r="I4896" s="32" t="s">
        <v>8992</v>
      </c>
      <c r="J4896" s="31" t="s">
        <v>8989</v>
      </c>
      <c r="K4896" s="31" t="s">
        <v>8993</v>
      </c>
      <c r="L4896">
        <v>1</v>
      </c>
      <c r="M4896" s="30" t="s">
        <v>8990</v>
      </c>
    </row>
    <row r="4897" spans="1:13" x14ac:dyDescent="0.45">
      <c r="A4897" t="s">
        <v>8991</v>
      </c>
      <c r="B4897">
        <v>4896</v>
      </c>
      <c r="C4897" s="30" t="s">
        <v>8987</v>
      </c>
      <c r="D4897" s="11" t="s">
        <v>159</v>
      </c>
      <c r="E4897" s="31" t="s">
        <v>8988</v>
      </c>
      <c r="F4897" s="19">
        <v>1120559561</v>
      </c>
      <c r="G4897" s="33" t="s">
        <v>8988</v>
      </c>
      <c r="H4897" s="11" t="s">
        <v>154</v>
      </c>
      <c r="I4897" s="32" t="s">
        <v>8992</v>
      </c>
      <c r="J4897" s="31" t="s">
        <v>8989</v>
      </c>
      <c r="K4897" s="31" t="s">
        <v>8993</v>
      </c>
      <c r="L4897">
        <v>1</v>
      </c>
      <c r="M4897" s="30" t="s">
        <v>8990</v>
      </c>
    </row>
    <row r="4898" spans="1:13" x14ac:dyDescent="0.45">
      <c r="A4898" t="s">
        <v>8991</v>
      </c>
      <c r="B4898">
        <v>4897</v>
      </c>
      <c r="C4898" s="30" t="s">
        <v>8987</v>
      </c>
      <c r="D4898" s="8" t="s">
        <v>8343</v>
      </c>
      <c r="E4898" s="31" t="s">
        <v>8988</v>
      </c>
      <c r="F4898" s="24">
        <v>11185582</v>
      </c>
      <c r="G4898" s="33" t="s">
        <v>8988</v>
      </c>
      <c r="H4898" s="8" t="s">
        <v>3006</v>
      </c>
      <c r="I4898" s="32" t="s">
        <v>8992</v>
      </c>
      <c r="J4898" s="31" t="s">
        <v>8989</v>
      </c>
      <c r="K4898" s="31" t="s">
        <v>8993</v>
      </c>
      <c r="L4898">
        <v>1</v>
      </c>
      <c r="M4898" s="30" t="s">
        <v>8990</v>
      </c>
    </row>
    <row r="4899" spans="1:13" x14ac:dyDescent="0.45">
      <c r="A4899" t="s">
        <v>8991</v>
      </c>
      <c r="B4899">
        <v>4898</v>
      </c>
      <c r="C4899" s="30" t="s">
        <v>8987</v>
      </c>
      <c r="D4899" s="9" t="s">
        <v>8102</v>
      </c>
      <c r="E4899" s="31" t="s">
        <v>8988</v>
      </c>
      <c r="F4899" s="15">
        <v>79615136</v>
      </c>
      <c r="G4899" s="33" t="s">
        <v>8988</v>
      </c>
      <c r="H4899" s="9" t="s">
        <v>7200</v>
      </c>
      <c r="I4899" s="32" t="s">
        <v>8992</v>
      </c>
      <c r="J4899" s="31" t="s">
        <v>8989</v>
      </c>
      <c r="K4899" s="31" t="s">
        <v>8993</v>
      </c>
      <c r="L4899">
        <v>1</v>
      </c>
      <c r="M4899" s="30" t="s">
        <v>8990</v>
      </c>
    </row>
    <row r="4900" spans="1:13" x14ac:dyDescent="0.45">
      <c r="A4900" t="s">
        <v>8991</v>
      </c>
      <c r="B4900">
        <v>4899</v>
      </c>
      <c r="C4900" s="30" t="s">
        <v>8987</v>
      </c>
      <c r="D4900" s="9" t="s">
        <v>3285</v>
      </c>
      <c r="E4900" s="31" t="s">
        <v>8988</v>
      </c>
      <c r="F4900" s="15">
        <v>8416765</v>
      </c>
      <c r="G4900" s="33" t="s">
        <v>8988</v>
      </c>
      <c r="H4900" s="9" t="s">
        <v>2990</v>
      </c>
      <c r="I4900" s="32" t="s">
        <v>8992</v>
      </c>
      <c r="J4900" s="31" t="s">
        <v>8989</v>
      </c>
      <c r="K4900" s="31" t="s">
        <v>8993</v>
      </c>
      <c r="L4900">
        <v>1</v>
      </c>
      <c r="M4900" s="30" t="s">
        <v>8990</v>
      </c>
    </row>
    <row r="4901" spans="1:13" x14ac:dyDescent="0.45">
      <c r="A4901" t="s">
        <v>8991</v>
      </c>
      <c r="B4901">
        <v>4900</v>
      </c>
      <c r="C4901" s="30" t="s">
        <v>8987</v>
      </c>
      <c r="D4901" s="9" t="s">
        <v>3285</v>
      </c>
      <c r="E4901" s="31" t="s">
        <v>8988</v>
      </c>
      <c r="F4901" s="15">
        <v>18416765</v>
      </c>
      <c r="G4901" s="33" t="s">
        <v>8988</v>
      </c>
      <c r="H4901" s="9" t="s">
        <v>2990</v>
      </c>
      <c r="I4901" s="32" t="s">
        <v>8992</v>
      </c>
      <c r="J4901" s="31" t="s">
        <v>8989</v>
      </c>
      <c r="K4901" s="31" t="s">
        <v>8993</v>
      </c>
      <c r="L4901">
        <v>1</v>
      </c>
      <c r="M4901" s="30" t="s">
        <v>8990</v>
      </c>
    </row>
    <row r="4902" spans="1:13" x14ac:dyDescent="0.45">
      <c r="A4902" t="s">
        <v>8991</v>
      </c>
      <c r="B4902">
        <v>4901</v>
      </c>
      <c r="C4902" s="30" t="s">
        <v>8987</v>
      </c>
      <c r="D4902" s="9" t="s">
        <v>1096</v>
      </c>
      <c r="E4902" s="31" t="s">
        <v>8988</v>
      </c>
      <c r="F4902" s="15">
        <v>8002262</v>
      </c>
      <c r="G4902" s="33" t="s">
        <v>8988</v>
      </c>
      <c r="H4902" s="9" t="s">
        <v>1097</v>
      </c>
      <c r="I4902" s="32" t="s">
        <v>8992</v>
      </c>
      <c r="J4902" s="31" t="s">
        <v>8989</v>
      </c>
      <c r="K4902" s="31" t="s">
        <v>8993</v>
      </c>
      <c r="L4902">
        <v>1</v>
      </c>
      <c r="M4902" s="30" t="s">
        <v>8990</v>
      </c>
    </row>
    <row r="4903" spans="1:13" x14ac:dyDescent="0.45">
      <c r="A4903" t="s">
        <v>8991</v>
      </c>
      <c r="B4903">
        <v>4902</v>
      </c>
      <c r="C4903" s="30" t="s">
        <v>8987</v>
      </c>
      <c r="D4903" s="9" t="s">
        <v>925</v>
      </c>
      <c r="E4903" s="31" t="s">
        <v>8988</v>
      </c>
      <c r="F4903" s="15">
        <v>80121346</v>
      </c>
      <c r="G4903" s="33" t="s">
        <v>8988</v>
      </c>
      <c r="H4903" s="9" t="s">
        <v>924</v>
      </c>
      <c r="I4903" s="32" t="s">
        <v>8992</v>
      </c>
      <c r="J4903" s="31" t="s">
        <v>8989</v>
      </c>
      <c r="K4903" s="31" t="s">
        <v>8993</v>
      </c>
      <c r="L4903">
        <v>1</v>
      </c>
      <c r="M4903" s="30" t="s">
        <v>8990</v>
      </c>
    </row>
    <row r="4904" spans="1:13" x14ac:dyDescent="0.45">
      <c r="A4904" t="s">
        <v>8991</v>
      </c>
      <c r="B4904">
        <v>4903</v>
      </c>
      <c r="C4904" s="30" t="s">
        <v>8987</v>
      </c>
      <c r="D4904" s="9" t="s">
        <v>925</v>
      </c>
      <c r="E4904" s="31" t="s">
        <v>8988</v>
      </c>
      <c r="F4904" s="15">
        <v>80368346</v>
      </c>
      <c r="G4904" s="33" t="s">
        <v>8988</v>
      </c>
      <c r="H4904" s="9" t="s">
        <v>924</v>
      </c>
      <c r="I4904" s="32" t="s">
        <v>8992</v>
      </c>
      <c r="J4904" s="31" t="s">
        <v>8989</v>
      </c>
      <c r="K4904" s="31" t="s">
        <v>8993</v>
      </c>
      <c r="L4904">
        <v>1</v>
      </c>
      <c r="M4904" s="30" t="s">
        <v>8990</v>
      </c>
    </row>
    <row r="4905" spans="1:13" x14ac:dyDescent="0.45">
      <c r="A4905" t="s">
        <v>8991</v>
      </c>
      <c r="B4905">
        <v>4904</v>
      </c>
      <c r="C4905" s="30" t="s">
        <v>8987</v>
      </c>
      <c r="D4905" s="9" t="s">
        <v>4205</v>
      </c>
      <c r="E4905" s="31" t="s">
        <v>8988</v>
      </c>
      <c r="F4905" s="15">
        <v>86077412</v>
      </c>
      <c r="G4905" s="33" t="s">
        <v>8988</v>
      </c>
      <c r="H4905" s="9" t="s">
        <v>3280</v>
      </c>
      <c r="I4905" s="32" t="s">
        <v>8992</v>
      </c>
      <c r="J4905" s="31" t="s">
        <v>8989</v>
      </c>
      <c r="K4905" s="31" t="s">
        <v>8993</v>
      </c>
      <c r="L4905">
        <v>1</v>
      </c>
      <c r="M4905" s="30" t="s">
        <v>8990</v>
      </c>
    </row>
    <row r="4906" spans="1:13" x14ac:dyDescent="0.45">
      <c r="A4906" t="s">
        <v>8991</v>
      </c>
      <c r="B4906">
        <v>4905</v>
      </c>
      <c r="C4906" s="30" t="s">
        <v>8987</v>
      </c>
      <c r="D4906" s="9" t="s">
        <v>1435</v>
      </c>
      <c r="E4906" s="31" t="s">
        <v>8988</v>
      </c>
      <c r="F4906" s="15">
        <v>80743244</v>
      </c>
      <c r="G4906" s="33" t="s">
        <v>8988</v>
      </c>
      <c r="H4906" s="9" t="s">
        <v>1415</v>
      </c>
      <c r="I4906" s="32" t="s">
        <v>8992</v>
      </c>
      <c r="J4906" s="31" t="s">
        <v>8989</v>
      </c>
      <c r="K4906" s="31" t="s">
        <v>8993</v>
      </c>
      <c r="L4906">
        <v>1</v>
      </c>
      <c r="M4906" s="30" t="s">
        <v>8990</v>
      </c>
    </row>
    <row r="4907" spans="1:13" x14ac:dyDescent="0.45">
      <c r="A4907" t="s">
        <v>8991</v>
      </c>
      <c r="B4907">
        <v>4906</v>
      </c>
      <c r="C4907" s="30" t="s">
        <v>8987</v>
      </c>
      <c r="D4907" s="9" t="s">
        <v>712</v>
      </c>
      <c r="E4907" s="31" t="s">
        <v>8988</v>
      </c>
      <c r="F4907" s="15">
        <v>80442836</v>
      </c>
      <c r="G4907" s="33" t="s">
        <v>8988</v>
      </c>
      <c r="H4907" s="9" t="s">
        <v>713</v>
      </c>
      <c r="I4907" s="32" t="s">
        <v>8992</v>
      </c>
      <c r="J4907" s="31" t="s">
        <v>8989</v>
      </c>
      <c r="K4907" s="31" t="s">
        <v>8993</v>
      </c>
      <c r="L4907">
        <v>1</v>
      </c>
      <c r="M4907" s="30" t="s">
        <v>8990</v>
      </c>
    </row>
    <row r="4908" spans="1:13" x14ac:dyDescent="0.45">
      <c r="A4908" t="s">
        <v>8991</v>
      </c>
      <c r="B4908">
        <v>4907</v>
      </c>
      <c r="C4908" s="30" t="s">
        <v>8987</v>
      </c>
      <c r="D4908" s="9" t="s">
        <v>7441</v>
      </c>
      <c r="E4908" s="31" t="s">
        <v>8988</v>
      </c>
      <c r="F4908" s="15">
        <v>1120563591</v>
      </c>
      <c r="G4908" s="33" t="s">
        <v>8988</v>
      </c>
      <c r="H4908" s="9" t="s">
        <v>7439</v>
      </c>
      <c r="I4908" s="32" t="s">
        <v>8992</v>
      </c>
      <c r="J4908" s="31" t="s">
        <v>8989</v>
      </c>
      <c r="K4908" s="31" t="s">
        <v>8993</v>
      </c>
      <c r="L4908">
        <v>1</v>
      </c>
      <c r="M4908" s="30" t="s">
        <v>8990</v>
      </c>
    </row>
    <row r="4909" spans="1:13" x14ac:dyDescent="0.45">
      <c r="A4909" t="s">
        <v>8991</v>
      </c>
      <c r="B4909">
        <v>4908</v>
      </c>
      <c r="C4909" s="30" t="s">
        <v>8987</v>
      </c>
      <c r="D4909" s="9" t="s">
        <v>2710</v>
      </c>
      <c r="E4909" s="31" t="s">
        <v>8988</v>
      </c>
      <c r="F4909" s="15">
        <v>80896874</v>
      </c>
      <c r="G4909" s="33" t="s">
        <v>8988</v>
      </c>
      <c r="H4909" s="9" t="s">
        <v>2705</v>
      </c>
      <c r="I4909" s="32" t="s">
        <v>8992</v>
      </c>
      <c r="J4909" s="31" t="s">
        <v>8989</v>
      </c>
      <c r="K4909" s="31" t="s">
        <v>8993</v>
      </c>
      <c r="L4909">
        <v>1</v>
      </c>
      <c r="M4909" s="30" t="s">
        <v>8990</v>
      </c>
    </row>
    <row r="4910" spans="1:13" x14ac:dyDescent="0.45">
      <c r="A4910" t="s">
        <v>8991</v>
      </c>
      <c r="B4910">
        <v>4909</v>
      </c>
      <c r="C4910" s="30" t="s">
        <v>8987</v>
      </c>
      <c r="D4910" s="8" t="s">
        <v>8335</v>
      </c>
      <c r="E4910" s="31" t="s">
        <v>8988</v>
      </c>
      <c r="F4910" s="24">
        <v>80440721</v>
      </c>
      <c r="G4910" s="33" t="s">
        <v>8988</v>
      </c>
      <c r="H4910" s="8" t="s">
        <v>100</v>
      </c>
      <c r="I4910" s="32" t="s">
        <v>8992</v>
      </c>
      <c r="J4910" s="31" t="s">
        <v>8989</v>
      </c>
      <c r="K4910" s="31" t="s">
        <v>8993</v>
      </c>
      <c r="L4910">
        <v>1</v>
      </c>
      <c r="M4910" s="30" t="s">
        <v>8990</v>
      </c>
    </row>
    <row r="4911" spans="1:13" x14ac:dyDescent="0.45">
      <c r="A4911" t="s">
        <v>8991</v>
      </c>
      <c r="B4911">
        <v>4910</v>
      </c>
      <c r="C4911" s="30" t="s">
        <v>8987</v>
      </c>
      <c r="D4911" s="9" t="s">
        <v>4180</v>
      </c>
      <c r="E4911" s="31" t="s">
        <v>8988</v>
      </c>
      <c r="F4911" s="15">
        <v>1078349013</v>
      </c>
      <c r="G4911" s="33" t="s">
        <v>8988</v>
      </c>
      <c r="H4911" s="9" t="s">
        <v>1264</v>
      </c>
      <c r="I4911" s="32" t="s">
        <v>8992</v>
      </c>
      <c r="J4911" s="31" t="s">
        <v>8989</v>
      </c>
      <c r="K4911" s="31" t="s">
        <v>8993</v>
      </c>
      <c r="L4911">
        <v>1</v>
      </c>
      <c r="M4911" s="30" t="s">
        <v>8990</v>
      </c>
    </row>
    <row r="4912" spans="1:13" x14ac:dyDescent="0.45">
      <c r="A4912" t="s">
        <v>8991</v>
      </c>
      <c r="B4912">
        <v>4911</v>
      </c>
      <c r="C4912" s="30" t="s">
        <v>8987</v>
      </c>
      <c r="D4912" s="9" t="s">
        <v>575</v>
      </c>
      <c r="E4912" s="31" t="s">
        <v>8988</v>
      </c>
      <c r="F4912" s="15">
        <v>18146188</v>
      </c>
      <c r="G4912" s="33" t="s">
        <v>8988</v>
      </c>
      <c r="H4912" s="9" t="s">
        <v>555</v>
      </c>
      <c r="I4912" s="32" t="s">
        <v>8992</v>
      </c>
      <c r="J4912" s="31" t="s">
        <v>8989</v>
      </c>
      <c r="K4912" s="31" t="s">
        <v>8993</v>
      </c>
      <c r="L4912">
        <v>1</v>
      </c>
      <c r="M4912" s="30" t="s">
        <v>8990</v>
      </c>
    </row>
    <row r="4913" spans="1:13" x14ac:dyDescent="0.45">
      <c r="A4913" t="s">
        <v>8991</v>
      </c>
      <c r="B4913">
        <v>4912</v>
      </c>
      <c r="C4913" s="30" t="s">
        <v>8987</v>
      </c>
      <c r="D4913" s="9" t="s">
        <v>7403</v>
      </c>
      <c r="E4913" s="31" t="s">
        <v>8988</v>
      </c>
      <c r="F4913" s="15">
        <v>5828334</v>
      </c>
      <c r="G4913" s="33" t="s">
        <v>8988</v>
      </c>
      <c r="H4913" s="9" t="s">
        <v>5693</v>
      </c>
      <c r="I4913" s="32" t="s">
        <v>8992</v>
      </c>
      <c r="J4913" s="31" t="s">
        <v>8989</v>
      </c>
      <c r="K4913" s="31" t="s">
        <v>8993</v>
      </c>
      <c r="L4913">
        <v>1</v>
      </c>
      <c r="M4913" s="30" t="s">
        <v>8990</v>
      </c>
    </row>
    <row r="4914" spans="1:13" x14ac:dyDescent="0.45">
      <c r="A4914" t="s">
        <v>8991</v>
      </c>
      <c r="B4914">
        <v>4913</v>
      </c>
      <c r="C4914" s="30" t="s">
        <v>8987</v>
      </c>
      <c r="D4914" s="9" t="s">
        <v>7967</v>
      </c>
      <c r="E4914" s="31" t="s">
        <v>8988</v>
      </c>
      <c r="F4914" s="15">
        <v>11705641</v>
      </c>
      <c r="G4914" s="33" t="s">
        <v>8988</v>
      </c>
      <c r="H4914" s="9" t="s">
        <v>7388</v>
      </c>
      <c r="I4914" s="32" t="s">
        <v>8992</v>
      </c>
      <c r="J4914" s="31" t="s">
        <v>8989</v>
      </c>
      <c r="K4914" s="31" t="s">
        <v>8993</v>
      </c>
      <c r="L4914">
        <v>1</v>
      </c>
      <c r="M4914" s="30" t="s">
        <v>8990</v>
      </c>
    </row>
    <row r="4915" spans="1:13" x14ac:dyDescent="0.45">
      <c r="A4915" t="s">
        <v>8991</v>
      </c>
      <c r="B4915">
        <v>4914</v>
      </c>
      <c r="C4915" s="30" t="s">
        <v>8987</v>
      </c>
      <c r="D4915" s="9" t="s">
        <v>4097</v>
      </c>
      <c r="E4915" s="31" t="s">
        <v>8988</v>
      </c>
      <c r="F4915" s="15">
        <v>1077967601</v>
      </c>
      <c r="G4915" s="33" t="s">
        <v>8988</v>
      </c>
      <c r="H4915" s="9" t="s">
        <v>4068</v>
      </c>
      <c r="I4915" s="32" t="s">
        <v>8992</v>
      </c>
      <c r="J4915" s="31" t="s">
        <v>8989</v>
      </c>
      <c r="K4915" s="31" t="s">
        <v>8993</v>
      </c>
      <c r="L4915">
        <v>1</v>
      </c>
      <c r="M4915" s="30" t="s">
        <v>8990</v>
      </c>
    </row>
    <row r="4916" spans="1:13" x14ac:dyDescent="0.45">
      <c r="A4916" t="s">
        <v>8991</v>
      </c>
      <c r="B4916">
        <v>4915</v>
      </c>
      <c r="C4916" s="30" t="s">
        <v>8987</v>
      </c>
      <c r="D4916" s="9" t="s">
        <v>6501</v>
      </c>
      <c r="E4916" s="31" t="s">
        <v>8988</v>
      </c>
      <c r="F4916" s="15">
        <v>1070008657</v>
      </c>
      <c r="G4916" s="33" t="s">
        <v>8988</v>
      </c>
      <c r="H4916" s="9" t="s">
        <v>6496</v>
      </c>
      <c r="I4916" s="32" t="s">
        <v>8992</v>
      </c>
      <c r="J4916" s="31" t="s">
        <v>8989</v>
      </c>
      <c r="K4916" s="31" t="s">
        <v>8993</v>
      </c>
      <c r="L4916">
        <v>1</v>
      </c>
      <c r="M4916" s="30" t="s">
        <v>8990</v>
      </c>
    </row>
    <row r="4917" spans="1:13" x14ac:dyDescent="0.45">
      <c r="A4917" t="s">
        <v>8991</v>
      </c>
      <c r="B4917">
        <v>4916</v>
      </c>
      <c r="C4917" s="30" t="s">
        <v>8987</v>
      </c>
      <c r="D4917" s="9" t="s">
        <v>7563</v>
      </c>
      <c r="E4917" s="31" t="s">
        <v>8988</v>
      </c>
      <c r="F4917" s="15">
        <v>1023931985</v>
      </c>
      <c r="G4917" s="33" t="s">
        <v>8988</v>
      </c>
      <c r="H4917" s="9" t="s">
        <v>2514</v>
      </c>
      <c r="I4917" s="32" t="s">
        <v>8992</v>
      </c>
      <c r="J4917" s="31" t="s">
        <v>8989</v>
      </c>
      <c r="K4917" s="31" t="s">
        <v>8993</v>
      </c>
      <c r="L4917">
        <v>1</v>
      </c>
      <c r="M4917" s="30" t="s">
        <v>8990</v>
      </c>
    </row>
    <row r="4918" spans="1:13" x14ac:dyDescent="0.45">
      <c r="A4918" t="s">
        <v>8991</v>
      </c>
      <c r="B4918">
        <v>4917</v>
      </c>
      <c r="C4918" s="30" t="s">
        <v>8987</v>
      </c>
      <c r="D4918" s="9" t="s">
        <v>2701</v>
      </c>
      <c r="E4918" s="31" t="s">
        <v>8988</v>
      </c>
      <c r="F4918" s="15">
        <v>80547076</v>
      </c>
      <c r="G4918" s="33" t="s">
        <v>8988</v>
      </c>
      <c r="H4918" s="9" t="s">
        <v>1829</v>
      </c>
      <c r="I4918" s="32" t="s">
        <v>8992</v>
      </c>
      <c r="J4918" s="31" t="s">
        <v>8989</v>
      </c>
      <c r="K4918" s="31" t="s">
        <v>8993</v>
      </c>
      <c r="L4918">
        <v>1</v>
      </c>
      <c r="M4918" s="30" t="s">
        <v>8990</v>
      </c>
    </row>
    <row r="4919" spans="1:13" x14ac:dyDescent="0.45">
      <c r="A4919" t="s">
        <v>8991</v>
      </c>
      <c r="B4919">
        <v>4918</v>
      </c>
      <c r="C4919" s="30" t="s">
        <v>8987</v>
      </c>
      <c r="D4919" s="9" t="s">
        <v>3560</v>
      </c>
      <c r="E4919" s="31" t="s">
        <v>8988</v>
      </c>
      <c r="F4919" s="15">
        <v>85463471</v>
      </c>
      <c r="G4919" s="33" t="s">
        <v>8988</v>
      </c>
      <c r="H4919" s="9" t="s">
        <v>3538</v>
      </c>
      <c r="I4919" s="32" t="s">
        <v>8992</v>
      </c>
      <c r="J4919" s="31" t="s">
        <v>8989</v>
      </c>
      <c r="K4919" s="31" t="s">
        <v>8993</v>
      </c>
      <c r="L4919">
        <v>1</v>
      </c>
      <c r="M4919" s="30" t="s">
        <v>8990</v>
      </c>
    </row>
    <row r="4920" spans="1:13" x14ac:dyDescent="0.45">
      <c r="A4920" t="s">
        <v>8991</v>
      </c>
      <c r="B4920">
        <v>4919</v>
      </c>
      <c r="C4920" s="30" t="s">
        <v>8987</v>
      </c>
      <c r="D4920" s="9" t="s">
        <v>2669</v>
      </c>
      <c r="E4920" s="31" t="s">
        <v>8988</v>
      </c>
      <c r="F4920" s="15">
        <v>1073507490</v>
      </c>
      <c r="G4920" s="33" t="s">
        <v>8988</v>
      </c>
      <c r="H4920" s="9" t="s">
        <v>2181</v>
      </c>
      <c r="I4920" s="32" t="s">
        <v>8992</v>
      </c>
      <c r="J4920" s="31" t="s">
        <v>8989</v>
      </c>
      <c r="K4920" s="31" t="s">
        <v>8993</v>
      </c>
      <c r="L4920">
        <v>1</v>
      </c>
      <c r="M4920" s="30" t="s">
        <v>8990</v>
      </c>
    </row>
    <row r="4921" spans="1:13" x14ac:dyDescent="0.45">
      <c r="A4921" t="s">
        <v>8991</v>
      </c>
      <c r="B4921">
        <v>4920</v>
      </c>
      <c r="C4921" s="30" t="s">
        <v>8987</v>
      </c>
      <c r="D4921" s="9" t="s">
        <v>6724</v>
      </c>
      <c r="E4921" s="31" t="s">
        <v>8988</v>
      </c>
      <c r="F4921" s="15">
        <v>80140196</v>
      </c>
      <c r="G4921" s="33" t="s">
        <v>8988</v>
      </c>
      <c r="H4921" s="9" t="s">
        <v>5712</v>
      </c>
      <c r="I4921" s="32" t="s">
        <v>8992</v>
      </c>
      <c r="J4921" s="31" t="s">
        <v>8989</v>
      </c>
      <c r="K4921" s="31" t="s">
        <v>8993</v>
      </c>
      <c r="L4921">
        <v>1</v>
      </c>
      <c r="M4921" s="30" t="s">
        <v>8990</v>
      </c>
    </row>
    <row r="4922" spans="1:13" x14ac:dyDescent="0.45">
      <c r="A4922" t="s">
        <v>8991</v>
      </c>
      <c r="B4922">
        <v>4921</v>
      </c>
      <c r="C4922" s="30" t="s">
        <v>8987</v>
      </c>
      <c r="D4922" s="9" t="s">
        <v>954</v>
      </c>
      <c r="E4922" s="31" t="s">
        <v>8988</v>
      </c>
      <c r="F4922" s="15">
        <v>79200160</v>
      </c>
      <c r="G4922" s="33" t="s">
        <v>8988</v>
      </c>
      <c r="H4922" s="9" t="s">
        <v>598</v>
      </c>
      <c r="I4922" s="32" t="s">
        <v>8992</v>
      </c>
      <c r="J4922" s="31" t="s">
        <v>8989</v>
      </c>
      <c r="K4922" s="31" t="s">
        <v>8993</v>
      </c>
      <c r="L4922">
        <v>1</v>
      </c>
      <c r="M4922" s="30" t="s">
        <v>8990</v>
      </c>
    </row>
    <row r="4923" spans="1:13" x14ac:dyDescent="0.45">
      <c r="A4923" t="s">
        <v>8991</v>
      </c>
      <c r="B4923">
        <v>4922</v>
      </c>
      <c r="C4923" s="30" t="s">
        <v>8987</v>
      </c>
      <c r="D4923" s="9" t="s">
        <v>5148</v>
      </c>
      <c r="E4923" s="31" t="s">
        <v>8988</v>
      </c>
      <c r="F4923" s="15">
        <v>80140993</v>
      </c>
      <c r="G4923" s="33" t="s">
        <v>8988</v>
      </c>
      <c r="H4923" s="9" t="s">
        <v>5052</v>
      </c>
      <c r="I4923" s="32" t="s">
        <v>8992</v>
      </c>
      <c r="J4923" s="31" t="s">
        <v>8989</v>
      </c>
      <c r="K4923" s="31" t="s">
        <v>8993</v>
      </c>
      <c r="L4923">
        <v>1</v>
      </c>
      <c r="M4923" s="30" t="s">
        <v>8990</v>
      </c>
    </row>
    <row r="4924" spans="1:13" x14ac:dyDescent="0.45">
      <c r="A4924" t="s">
        <v>8991</v>
      </c>
      <c r="B4924">
        <v>4923</v>
      </c>
      <c r="C4924" s="30" t="s">
        <v>8987</v>
      </c>
      <c r="D4924" s="9" t="s">
        <v>5527</v>
      </c>
      <c r="E4924" s="31" t="s">
        <v>8988</v>
      </c>
      <c r="F4924" s="15">
        <v>1084736144</v>
      </c>
      <c r="G4924" s="33" t="s">
        <v>8988</v>
      </c>
      <c r="H4924" s="9" t="s">
        <v>5437</v>
      </c>
      <c r="I4924" s="32" t="s">
        <v>8992</v>
      </c>
      <c r="J4924" s="31" t="s">
        <v>8989</v>
      </c>
      <c r="K4924" s="31" t="s">
        <v>8993</v>
      </c>
      <c r="L4924">
        <v>1</v>
      </c>
      <c r="M4924" s="30" t="s">
        <v>8990</v>
      </c>
    </row>
    <row r="4925" spans="1:13" x14ac:dyDescent="0.45">
      <c r="A4925" t="s">
        <v>8991</v>
      </c>
      <c r="B4925">
        <v>4924</v>
      </c>
      <c r="C4925" s="30" t="s">
        <v>8987</v>
      </c>
      <c r="D4925" s="9" t="s">
        <v>2322</v>
      </c>
      <c r="E4925" s="31" t="s">
        <v>8988</v>
      </c>
      <c r="F4925" s="15">
        <v>74183359</v>
      </c>
      <c r="G4925" s="33" t="s">
        <v>8988</v>
      </c>
      <c r="H4925" s="9" t="s">
        <v>2300</v>
      </c>
      <c r="I4925" s="32" t="s">
        <v>8992</v>
      </c>
      <c r="J4925" s="31" t="s">
        <v>8989</v>
      </c>
      <c r="K4925" s="31" t="s">
        <v>8993</v>
      </c>
      <c r="L4925">
        <v>1</v>
      </c>
      <c r="M4925" s="30" t="s">
        <v>8990</v>
      </c>
    </row>
    <row r="4926" spans="1:13" x14ac:dyDescent="0.45">
      <c r="A4926" t="s">
        <v>8991</v>
      </c>
      <c r="B4926">
        <v>4925</v>
      </c>
      <c r="C4926" s="30" t="s">
        <v>8987</v>
      </c>
      <c r="D4926" s="9" t="s">
        <v>8877</v>
      </c>
      <c r="E4926" s="31" t="s">
        <v>8988</v>
      </c>
      <c r="F4926" s="15">
        <v>73432203</v>
      </c>
      <c r="G4926" s="33" t="s">
        <v>8988</v>
      </c>
      <c r="H4926" s="9" t="s">
        <v>1467</v>
      </c>
      <c r="I4926" s="32" t="s">
        <v>8992</v>
      </c>
      <c r="J4926" s="31" t="s">
        <v>8989</v>
      </c>
      <c r="K4926" s="31" t="s">
        <v>8993</v>
      </c>
      <c r="L4926">
        <v>1</v>
      </c>
      <c r="M4926" s="30" t="s">
        <v>8990</v>
      </c>
    </row>
    <row r="4927" spans="1:13" x14ac:dyDescent="0.45">
      <c r="A4927" t="s">
        <v>8991</v>
      </c>
      <c r="B4927">
        <v>4926</v>
      </c>
      <c r="C4927" s="30" t="s">
        <v>8987</v>
      </c>
      <c r="D4927" s="9" t="s">
        <v>7308</v>
      </c>
      <c r="E4927" s="31" t="s">
        <v>8988</v>
      </c>
      <c r="F4927" s="15">
        <v>79869547</v>
      </c>
      <c r="G4927" s="33" t="s">
        <v>8988</v>
      </c>
      <c r="H4927" s="9" t="s">
        <v>7259</v>
      </c>
      <c r="I4927" s="32" t="s">
        <v>8992</v>
      </c>
      <c r="J4927" s="31" t="s">
        <v>8989</v>
      </c>
      <c r="K4927" s="31" t="s">
        <v>8993</v>
      </c>
      <c r="L4927">
        <v>1</v>
      </c>
      <c r="M4927" s="30" t="s">
        <v>8990</v>
      </c>
    </row>
    <row r="4928" spans="1:13" x14ac:dyDescent="0.45">
      <c r="A4928" t="s">
        <v>8991</v>
      </c>
      <c r="B4928">
        <v>4927</v>
      </c>
      <c r="C4928" s="30" t="s">
        <v>8987</v>
      </c>
      <c r="D4928" s="9" t="s">
        <v>8772</v>
      </c>
      <c r="E4928" s="31" t="s">
        <v>8988</v>
      </c>
      <c r="F4928" s="15">
        <v>79566179</v>
      </c>
      <c r="G4928" s="33" t="s">
        <v>8988</v>
      </c>
      <c r="H4928" s="9" t="s">
        <v>4170</v>
      </c>
      <c r="I4928" s="32" t="s">
        <v>8992</v>
      </c>
      <c r="J4928" s="31" t="s">
        <v>8989</v>
      </c>
      <c r="K4928" s="31" t="s">
        <v>8993</v>
      </c>
      <c r="L4928">
        <v>1</v>
      </c>
      <c r="M4928" s="30" t="s">
        <v>8990</v>
      </c>
    </row>
    <row r="4929" spans="1:13" x14ac:dyDescent="0.45">
      <c r="A4929" t="s">
        <v>8991</v>
      </c>
      <c r="B4929">
        <v>4928</v>
      </c>
      <c r="C4929" s="30" t="s">
        <v>8987</v>
      </c>
      <c r="D4929" s="9" t="s">
        <v>4152</v>
      </c>
      <c r="E4929" s="31" t="s">
        <v>8988</v>
      </c>
      <c r="F4929" s="15">
        <v>18928692</v>
      </c>
      <c r="G4929" s="33" t="s">
        <v>8988</v>
      </c>
      <c r="H4929" s="9" t="s">
        <v>4153</v>
      </c>
      <c r="I4929" s="32" t="s">
        <v>8992</v>
      </c>
      <c r="J4929" s="31" t="s">
        <v>8989</v>
      </c>
      <c r="K4929" s="31" t="s">
        <v>8993</v>
      </c>
      <c r="L4929">
        <v>1</v>
      </c>
      <c r="M4929" s="30" t="s">
        <v>8990</v>
      </c>
    </row>
    <row r="4930" spans="1:13" x14ac:dyDescent="0.45">
      <c r="A4930" t="s">
        <v>8991</v>
      </c>
      <c r="B4930">
        <v>4929</v>
      </c>
      <c r="C4930" s="30" t="s">
        <v>8987</v>
      </c>
      <c r="D4930" s="9" t="s">
        <v>4823</v>
      </c>
      <c r="E4930" s="31" t="s">
        <v>8988</v>
      </c>
      <c r="F4930" s="15">
        <v>79963882</v>
      </c>
      <c r="G4930" s="33" t="s">
        <v>8988</v>
      </c>
      <c r="H4930" s="9" t="s">
        <v>81</v>
      </c>
      <c r="I4930" s="32" t="s">
        <v>8992</v>
      </c>
      <c r="J4930" s="31" t="s">
        <v>8989</v>
      </c>
      <c r="K4930" s="31" t="s">
        <v>8993</v>
      </c>
      <c r="L4930">
        <v>1</v>
      </c>
      <c r="M4930" s="30" t="s">
        <v>8990</v>
      </c>
    </row>
    <row r="4931" spans="1:13" x14ac:dyDescent="0.45">
      <c r="A4931" t="s">
        <v>8991</v>
      </c>
      <c r="B4931">
        <v>4930</v>
      </c>
      <c r="C4931" s="30" t="s">
        <v>8987</v>
      </c>
      <c r="D4931" s="9" t="s">
        <v>2745</v>
      </c>
      <c r="E4931" s="31" t="s">
        <v>8988</v>
      </c>
      <c r="F4931" s="15">
        <v>1188116747</v>
      </c>
      <c r="G4931" s="33" t="s">
        <v>8988</v>
      </c>
      <c r="H4931" s="9" t="s">
        <v>2728</v>
      </c>
      <c r="I4931" s="32" t="s">
        <v>8992</v>
      </c>
      <c r="J4931" s="31" t="s">
        <v>8989</v>
      </c>
      <c r="K4931" s="31" t="s">
        <v>8993</v>
      </c>
      <c r="L4931">
        <v>1</v>
      </c>
      <c r="M4931" s="30" t="s">
        <v>8990</v>
      </c>
    </row>
    <row r="4932" spans="1:13" x14ac:dyDescent="0.45">
      <c r="A4932" t="s">
        <v>8991</v>
      </c>
      <c r="B4932">
        <v>4931</v>
      </c>
      <c r="C4932" s="30" t="s">
        <v>8987</v>
      </c>
      <c r="D4932" s="9" t="s">
        <v>7222</v>
      </c>
      <c r="E4932" s="31" t="s">
        <v>8988</v>
      </c>
      <c r="F4932" s="15">
        <v>5821157</v>
      </c>
      <c r="G4932" s="33" t="s">
        <v>8988</v>
      </c>
      <c r="H4932" s="9" t="s">
        <v>7223</v>
      </c>
      <c r="I4932" s="32" t="s">
        <v>8992</v>
      </c>
      <c r="J4932" s="31" t="s">
        <v>8989</v>
      </c>
      <c r="K4932" s="31" t="s">
        <v>8993</v>
      </c>
      <c r="L4932">
        <v>1</v>
      </c>
      <c r="M4932" s="30" t="s">
        <v>8990</v>
      </c>
    </row>
    <row r="4933" spans="1:13" x14ac:dyDescent="0.45">
      <c r="A4933" t="s">
        <v>8991</v>
      </c>
      <c r="B4933">
        <v>4932</v>
      </c>
      <c r="C4933" s="30" t="s">
        <v>8987</v>
      </c>
      <c r="D4933" s="9" t="s">
        <v>1341</v>
      </c>
      <c r="E4933" s="31" t="s">
        <v>8988</v>
      </c>
      <c r="F4933" s="15">
        <v>17711136</v>
      </c>
      <c r="G4933" s="33" t="s">
        <v>8988</v>
      </c>
      <c r="H4933" s="9" t="s">
        <v>1342</v>
      </c>
      <c r="I4933" s="32" t="s">
        <v>8992</v>
      </c>
      <c r="J4933" s="31" t="s">
        <v>8989</v>
      </c>
      <c r="K4933" s="31" t="s">
        <v>8993</v>
      </c>
      <c r="L4933">
        <v>1</v>
      </c>
      <c r="M4933" s="30" t="s">
        <v>8990</v>
      </c>
    </row>
    <row r="4934" spans="1:13" x14ac:dyDescent="0.45">
      <c r="A4934" t="s">
        <v>8991</v>
      </c>
      <c r="B4934">
        <v>4933</v>
      </c>
      <c r="C4934" s="30" t="s">
        <v>8987</v>
      </c>
      <c r="D4934" s="12" t="s">
        <v>8672</v>
      </c>
      <c r="E4934" s="31" t="s">
        <v>8988</v>
      </c>
      <c r="F4934" s="18">
        <v>1003504297</v>
      </c>
      <c r="G4934" s="33" t="s">
        <v>8988</v>
      </c>
      <c r="H4934" s="12" t="s">
        <v>5237</v>
      </c>
      <c r="I4934" s="32" t="s">
        <v>8992</v>
      </c>
      <c r="J4934" s="31" t="s">
        <v>8989</v>
      </c>
      <c r="K4934" s="31" t="s">
        <v>8993</v>
      </c>
      <c r="L4934">
        <v>1</v>
      </c>
      <c r="M4934" s="30" t="s">
        <v>8990</v>
      </c>
    </row>
    <row r="4935" spans="1:13" x14ac:dyDescent="0.45">
      <c r="A4935" t="s">
        <v>8991</v>
      </c>
      <c r="B4935">
        <v>4934</v>
      </c>
      <c r="C4935" s="30" t="s">
        <v>8987</v>
      </c>
      <c r="D4935" s="12" t="s">
        <v>8628</v>
      </c>
      <c r="E4935" s="31" t="s">
        <v>8988</v>
      </c>
      <c r="F4935" s="18">
        <v>7253764</v>
      </c>
      <c r="G4935" s="33" t="s">
        <v>8988</v>
      </c>
      <c r="H4935" s="12" t="s">
        <v>5794</v>
      </c>
      <c r="I4935" s="32" t="s">
        <v>8992</v>
      </c>
      <c r="J4935" s="31" t="s">
        <v>8989</v>
      </c>
      <c r="K4935" s="31" t="s">
        <v>8993</v>
      </c>
      <c r="L4935">
        <v>1</v>
      </c>
      <c r="M4935" s="30" t="s">
        <v>8990</v>
      </c>
    </row>
    <row r="4936" spans="1:13" x14ac:dyDescent="0.45">
      <c r="A4936" t="s">
        <v>8991</v>
      </c>
      <c r="B4936">
        <v>4935</v>
      </c>
      <c r="C4936" s="30" t="s">
        <v>8987</v>
      </c>
      <c r="D4936" s="9" t="s">
        <v>3489</v>
      </c>
      <c r="E4936" s="31" t="s">
        <v>8988</v>
      </c>
      <c r="F4936" s="15">
        <v>1030639457</v>
      </c>
      <c r="G4936" s="33" t="s">
        <v>8988</v>
      </c>
      <c r="H4936" s="9" t="s">
        <v>1885</v>
      </c>
      <c r="I4936" s="32" t="s">
        <v>8992</v>
      </c>
      <c r="J4936" s="31" t="s">
        <v>8989</v>
      </c>
      <c r="K4936" s="31" t="s">
        <v>8993</v>
      </c>
      <c r="L4936">
        <v>1</v>
      </c>
      <c r="M4936" s="30" t="s">
        <v>8990</v>
      </c>
    </row>
    <row r="4937" spans="1:13" x14ac:dyDescent="0.45">
      <c r="A4937" t="s">
        <v>8991</v>
      </c>
      <c r="B4937">
        <v>4936</v>
      </c>
      <c r="C4937" s="30" t="s">
        <v>8987</v>
      </c>
      <c r="D4937" s="9" t="s">
        <v>6863</v>
      </c>
      <c r="E4937" s="31" t="s">
        <v>8988</v>
      </c>
      <c r="F4937" s="15">
        <v>91436486</v>
      </c>
      <c r="G4937" s="33" t="s">
        <v>8988</v>
      </c>
      <c r="H4937" s="9" t="s">
        <v>5356</v>
      </c>
      <c r="I4937" s="32" t="s">
        <v>8992</v>
      </c>
      <c r="J4937" s="31" t="s">
        <v>8989</v>
      </c>
      <c r="K4937" s="31" t="s">
        <v>8993</v>
      </c>
      <c r="L4937">
        <v>1</v>
      </c>
      <c r="M4937" s="30" t="s">
        <v>8990</v>
      </c>
    </row>
    <row r="4938" spans="1:13" x14ac:dyDescent="0.45">
      <c r="A4938" t="s">
        <v>8991</v>
      </c>
      <c r="B4938">
        <v>4937</v>
      </c>
      <c r="C4938" s="30" t="s">
        <v>8987</v>
      </c>
      <c r="D4938" s="12" t="s">
        <v>8530</v>
      </c>
      <c r="E4938" s="31" t="s">
        <v>8988</v>
      </c>
      <c r="F4938" s="18">
        <v>1077464403</v>
      </c>
      <c r="G4938" s="33" t="s">
        <v>8988</v>
      </c>
      <c r="H4938" s="12" t="s">
        <v>7388</v>
      </c>
      <c r="I4938" s="32" t="s">
        <v>8992</v>
      </c>
      <c r="J4938" s="31" t="s">
        <v>8989</v>
      </c>
      <c r="K4938" s="31" t="s">
        <v>8993</v>
      </c>
      <c r="L4938">
        <v>1</v>
      </c>
      <c r="M4938" s="30" t="s">
        <v>8990</v>
      </c>
    </row>
    <row r="4939" spans="1:13" x14ac:dyDescent="0.45">
      <c r="A4939" t="s">
        <v>8991</v>
      </c>
      <c r="B4939">
        <v>4938</v>
      </c>
      <c r="C4939" s="30" t="s">
        <v>8987</v>
      </c>
      <c r="D4939" s="9" t="s">
        <v>6056</v>
      </c>
      <c r="E4939" s="31" t="s">
        <v>8988</v>
      </c>
      <c r="F4939" s="15">
        <v>94303484</v>
      </c>
      <c r="G4939" s="33" t="s">
        <v>8988</v>
      </c>
      <c r="H4939" s="9" t="s">
        <v>5619</v>
      </c>
      <c r="I4939" s="32" t="s">
        <v>8992</v>
      </c>
      <c r="J4939" s="31" t="s">
        <v>8989</v>
      </c>
      <c r="K4939" s="31" t="s">
        <v>8993</v>
      </c>
      <c r="L4939">
        <v>1</v>
      </c>
      <c r="M4939" s="30" t="s">
        <v>8990</v>
      </c>
    </row>
    <row r="4940" spans="1:13" x14ac:dyDescent="0.45">
      <c r="A4940" t="s">
        <v>8991</v>
      </c>
      <c r="B4940">
        <v>4939</v>
      </c>
      <c r="C4940" s="30" t="s">
        <v>8987</v>
      </c>
      <c r="D4940" s="9" t="s">
        <v>2225</v>
      </c>
      <c r="E4940" s="31" t="s">
        <v>8988</v>
      </c>
      <c r="F4940" s="15">
        <v>3103508</v>
      </c>
      <c r="G4940" s="33" t="s">
        <v>8988</v>
      </c>
      <c r="H4940" s="9" t="s">
        <v>70</v>
      </c>
      <c r="I4940" s="32" t="s">
        <v>8992</v>
      </c>
      <c r="J4940" s="31" t="s">
        <v>8989</v>
      </c>
      <c r="K4940" s="31" t="s">
        <v>8993</v>
      </c>
      <c r="L4940">
        <v>1</v>
      </c>
      <c r="M4940" s="30" t="s">
        <v>8990</v>
      </c>
    </row>
    <row r="4941" spans="1:13" x14ac:dyDescent="0.45">
      <c r="A4941" t="s">
        <v>8991</v>
      </c>
      <c r="B4941">
        <v>4940</v>
      </c>
      <c r="C4941" s="30" t="s">
        <v>8987</v>
      </c>
      <c r="D4941" s="4" t="s">
        <v>25</v>
      </c>
      <c r="E4941" s="31" t="s">
        <v>8988</v>
      </c>
      <c r="F4941" s="21">
        <v>88198291</v>
      </c>
      <c r="G4941" s="33" t="s">
        <v>8988</v>
      </c>
      <c r="H4941" s="4" t="s">
        <v>23</v>
      </c>
      <c r="I4941" s="32" t="s">
        <v>8992</v>
      </c>
      <c r="J4941" s="31" t="s">
        <v>8989</v>
      </c>
      <c r="K4941" s="31" t="s">
        <v>8993</v>
      </c>
      <c r="L4941">
        <v>1</v>
      </c>
      <c r="M4941" s="30" t="s">
        <v>8990</v>
      </c>
    </row>
    <row r="4942" spans="1:13" x14ac:dyDescent="0.45">
      <c r="A4942" t="s">
        <v>8991</v>
      </c>
      <c r="B4942">
        <v>4941</v>
      </c>
      <c r="C4942" s="30" t="s">
        <v>8987</v>
      </c>
      <c r="D4942" s="9" t="s">
        <v>5695</v>
      </c>
      <c r="E4942" s="31" t="s">
        <v>8988</v>
      </c>
      <c r="F4942" s="15">
        <v>80113773</v>
      </c>
      <c r="G4942" s="33" t="s">
        <v>8988</v>
      </c>
      <c r="H4942" s="9" t="s">
        <v>1603</v>
      </c>
      <c r="I4942" s="32" t="s">
        <v>8992</v>
      </c>
      <c r="J4942" s="31" t="s">
        <v>8989</v>
      </c>
      <c r="K4942" s="31" t="s">
        <v>8993</v>
      </c>
      <c r="L4942">
        <v>1</v>
      </c>
      <c r="M4942" s="30" t="s">
        <v>8990</v>
      </c>
    </row>
    <row r="4943" spans="1:13" x14ac:dyDescent="0.45">
      <c r="A4943" t="s">
        <v>8991</v>
      </c>
      <c r="B4943">
        <v>4942</v>
      </c>
      <c r="C4943" s="30" t="s">
        <v>8987</v>
      </c>
      <c r="D4943" s="9" t="s">
        <v>501</v>
      </c>
      <c r="E4943" s="31" t="s">
        <v>8988</v>
      </c>
      <c r="F4943" s="15">
        <v>79811643</v>
      </c>
      <c r="G4943" s="33" t="s">
        <v>8988</v>
      </c>
      <c r="H4943" s="9" t="s">
        <v>502</v>
      </c>
      <c r="I4943" s="32" t="s">
        <v>8992</v>
      </c>
      <c r="J4943" s="31" t="s">
        <v>8989</v>
      </c>
      <c r="K4943" s="31" t="s">
        <v>8993</v>
      </c>
      <c r="L4943">
        <v>1</v>
      </c>
      <c r="M4943" s="30" t="s">
        <v>8990</v>
      </c>
    </row>
    <row r="4944" spans="1:13" x14ac:dyDescent="0.45">
      <c r="A4944" t="s">
        <v>8991</v>
      </c>
      <c r="B4944">
        <v>4943</v>
      </c>
      <c r="C4944" s="30" t="s">
        <v>8987</v>
      </c>
      <c r="D4944" s="9" t="s">
        <v>6753</v>
      </c>
      <c r="E4944" s="31" t="s">
        <v>8988</v>
      </c>
      <c r="F4944" s="15">
        <v>1066569848</v>
      </c>
      <c r="G4944" s="33" t="s">
        <v>8988</v>
      </c>
      <c r="H4944" s="9" t="s">
        <v>6751</v>
      </c>
      <c r="I4944" s="32" t="s">
        <v>8992</v>
      </c>
      <c r="J4944" s="31" t="s">
        <v>8989</v>
      </c>
      <c r="K4944" s="31" t="s">
        <v>8993</v>
      </c>
      <c r="L4944">
        <v>1</v>
      </c>
      <c r="M4944" s="30" t="s">
        <v>8990</v>
      </c>
    </row>
    <row r="4945" spans="1:13" x14ac:dyDescent="0.45">
      <c r="A4945" t="s">
        <v>8991</v>
      </c>
      <c r="B4945">
        <v>4944</v>
      </c>
      <c r="C4945" s="30" t="s">
        <v>8987</v>
      </c>
      <c r="D4945" s="9" t="s">
        <v>7210</v>
      </c>
      <c r="E4945" s="31" t="s">
        <v>8988</v>
      </c>
      <c r="F4945" s="15">
        <v>79767364</v>
      </c>
      <c r="G4945" s="33" t="s">
        <v>8988</v>
      </c>
      <c r="H4945" s="9" t="s">
        <v>5356</v>
      </c>
      <c r="I4945" s="32" t="s">
        <v>8992</v>
      </c>
      <c r="J4945" s="31" t="s">
        <v>8989</v>
      </c>
      <c r="K4945" s="31" t="s">
        <v>8993</v>
      </c>
      <c r="L4945">
        <v>1</v>
      </c>
      <c r="M4945" s="30" t="s">
        <v>8990</v>
      </c>
    </row>
    <row r="4946" spans="1:13" x14ac:dyDescent="0.45">
      <c r="A4946" t="s">
        <v>8991</v>
      </c>
      <c r="B4946">
        <v>4945</v>
      </c>
      <c r="C4946" s="30" t="s">
        <v>8987</v>
      </c>
      <c r="D4946" s="9" t="s">
        <v>4054</v>
      </c>
      <c r="E4946" s="31" t="s">
        <v>8988</v>
      </c>
      <c r="F4946" s="15">
        <v>1073533546</v>
      </c>
      <c r="G4946" s="33" t="s">
        <v>8988</v>
      </c>
      <c r="H4946" s="9" t="s">
        <v>4050</v>
      </c>
      <c r="I4946" s="32" t="s">
        <v>8992</v>
      </c>
      <c r="J4946" s="31" t="s">
        <v>8989</v>
      </c>
      <c r="K4946" s="31" t="s">
        <v>8993</v>
      </c>
      <c r="L4946">
        <v>1</v>
      </c>
      <c r="M4946" s="30" t="s">
        <v>8990</v>
      </c>
    </row>
    <row r="4947" spans="1:13" x14ac:dyDescent="0.45">
      <c r="A4947" t="s">
        <v>8991</v>
      </c>
      <c r="B4947">
        <v>4946</v>
      </c>
      <c r="C4947" s="30" t="s">
        <v>8987</v>
      </c>
      <c r="D4947" s="9" t="s">
        <v>317</v>
      </c>
      <c r="E4947" s="31" t="s">
        <v>8988</v>
      </c>
      <c r="F4947" s="15">
        <v>4547921</v>
      </c>
      <c r="G4947" s="33" t="s">
        <v>8988</v>
      </c>
      <c r="H4947" s="9" t="s">
        <v>316</v>
      </c>
      <c r="I4947" s="32" t="s">
        <v>8992</v>
      </c>
      <c r="J4947" s="31" t="s">
        <v>8989</v>
      </c>
      <c r="K4947" s="31" t="s">
        <v>8993</v>
      </c>
      <c r="L4947">
        <v>1</v>
      </c>
      <c r="M4947" s="30" t="s">
        <v>8990</v>
      </c>
    </row>
    <row r="4948" spans="1:13" x14ac:dyDescent="0.45">
      <c r="A4948" t="s">
        <v>8991</v>
      </c>
      <c r="B4948">
        <v>4947</v>
      </c>
      <c r="C4948" s="30" t="s">
        <v>8987</v>
      </c>
      <c r="D4948" s="9" t="s">
        <v>7884</v>
      </c>
      <c r="E4948" s="31" t="s">
        <v>8988</v>
      </c>
      <c r="F4948" s="15">
        <v>1052387237</v>
      </c>
      <c r="G4948" s="33" t="s">
        <v>8988</v>
      </c>
      <c r="H4948" s="9" t="s">
        <v>7433</v>
      </c>
      <c r="I4948" s="32" t="s">
        <v>8992</v>
      </c>
      <c r="J4948" s="31" t="s">
        <v>8989</v>
      </c>
      <c r="K4948" s="31" t="s">
        <v>8993</v>
      </c>
      <c r="L4948">
        <v>1</v>
      </c>
      <c r="M4948" s="30" t="s">
        <v>8990</v>
      </c>
    </row>
    <row r="4949" spans="1:13" x14ac:dyDescent="0.45">
      <c r="A4949" t="s">
        <v>8991</v>
      </c>
      <c r="B4949">
        <v>4948</v>
      </c>
      <c r="C4949" s="30" t="s">
        <v>8987</v>
      </c>
      <c r="D4949" s="9" t="s">
        <v>5656</v>
      </c>
      <c r="E4949" s="31" t="s">
        <v>8988</v>
      </c>
      <c r="F4949" s="15">
        <v>80744897</v>
      </c>
      <c r="G4949" s="33" t="s">
        <v>8988</v>
      </c>
      <c r="H4949" s="9" t="s">
        <v>5570</v>
      </c>
      <c r="I4949" s="32" t="s">
        <v>8992</v>
      </c>
      <c r="J4949" s="31" t="s">
        <v>8989</v>
      </c>
      <c r="K4949" s="31" t="s">
        <v>8993</v>
      </c>
      <c r="L4949">
        <v>1</v>
      </c>
      <c r="M4949" s="30" t="s">
        <v>8990</v>
      </c>
    </row>
    <row r="4950" spans="1:13" x14ac:dyDescent="0.45">
      <c r="A4950" t="s">
        <v>8991</v>
      </c>
      <c r="B4950">
        <v>4949</v>
      </c>
      <c r="C4950" s="30" t="s">
        <v>8987</v>
      </c>
      <c r="D4950" s="9" t="s">
        <v>426</v>
      </c>
      <c r="E4950" s="31" t="s">
        <v>8988</v>
      </c>
      <c r="F4950" s="15">
        <v>82270165</v>
      </c>
      <c r="G4950" s="33" t="s">
        <v>8988</v>
      </c>
      <c r="H4950" s="9" t="s">
        <v>362</v>
      </c>
      <c r="I4950" s="32" t="s">
        <v>8992</v>
      </c>
      <c r="J4950" s="31" t="s">
        <v>8989</v>
      </c>
      <c r="K4950" s="31" t="s">
        <v>8993</v>
      </c>
      <c r="L4950">
        <v>1</v>
      </c>
      <c r="M4950" s="30" t="s">
        <v>8990</v>
      </c>
    </row>
    <row r="4951" spans="1:13" x14ac:dyDescent="0.45">
      <c r="A4951" t="s">
        <v>8991</v>
      </c>
      <c r="B4951">
        <v>4950</v>
      </c>
      <c r="C4951" s="30" t="s">
        <v>8987</v>
      </c>
      <c r="D4951" s="9" t="s">
        <v>1465</v>
      </c>
      <c r="E4951" s="31" t="s">
        <v>8988</v>
      </c>
      <c r="F4951" s="15">
        <v>80815019</v>
      </c>
      <c r="G4951" s="33" t="s">
        <v>8988</v>
      </c>
      <c r="H4951" s="9" t="s">
        <v>1463</v>
      </c>
      <c r="I4951" s="32" t="s">
        <v>8992</v>
      </c>
      <c r="J4951" s="31" t="s">
        <v>8989</v>
      </c>
      <c r="K4951" s="31" t="s">
        <v>8993</v>
      </c>
      <c r="L4951">
        <v>1</v>
      </c>
      <c r="M4951" s="30" t="s">
        <v>8990</v>
      </c>
    </row>
    <row r="4952" spans="1:13" x14ac:dyDescent="0.45">
      <c r="A4952" t="s">
        <v>8991</v>
      </c>
      <c r="B4952">
        <v>4951</v>
      </c>
      <c r="C4952" s="30" t="s">
        <v>8987</v>
      </c>
      <c r="D4952" s="9" t="s">
        <v>1966</v>
      </c>
      <c r="E4952" s="31" t="s">
        <v>8988</v>
      </c>
      <c r="F4952" s="15">
        <v>1033753574</v>
      </c>
      <c r="G4952" s="33" t="s">
        <v>8988</v>
      </c>
      <c r="H4952" s="9" t="s">
        <v>8946</v>
      </c>
      <c r="I4952" s="32" t="s">
        <v>8992</v>
      </c>
      <c r="J4952" s="31" t="s">
        <v>8989</v>
      </c>
      <c r="K4952" s="31" t="s">
        <v>8993</v>
      </c>
      <c r="L4952">
        <v>1</v>
      </c>
      <c r="M4952" s="30" t="s">
        <v>8990</v>
      </c>
    </row>
    <row r="4953" spans="1:13" x14ac:dyDescent="0.45">
      <c r="A4953" t="s">
        <v>8991</v>
      </c>
      <c r="B4953">
        <v>4952</v>
      </c>
      <c r="C4953" s="30" t="s">
        <v>8987</v>
      </c>
      <c r="D4953" s="9" t="s">
        <v>3043</v>
      </c>
      <c r="E4953" s="31" t="s">
        <v>8988</v>
      </c>
      <c r="F4953" s="15">
        <v>9022770</v>
      </c>
      <c r="G4953" s="33" t="s">
        <v>8988</v>
      </c>
      <c r="H4953" s="9" t="s">
        <v>2999</v>
      </c>
      <c r="I4953" s="32" t="s">
        <v>8992</v>
      </c>
      <c r="J4953" s="31" t="s">
        <v>8989</v>
      </c>
      <c r="K4953" s="31" t="s">
        <v>8993</v>
      </c>
      <c r="L4953">
        <v>1</v>
      </c>
      <c r="M4953" s="30" t="s">
        <v>8990</v>
      </c>
    </row>
    <row r="4954" spans="1:13" x14ac:dyDescent="0.45">
      <c r="A4954" t="s">
        <v>8991</v>
      </c>
      <c r="B4954">
        <v>4953</v>
      </c>
      <c r="C4954" s="30" t="s">
        <v>8987</v>
      </c>
      <c r="D4954" s="9" t="s">
        <v>2523</v>
      </c>
      <c r="E4954" s="31" t="s">
        <v>8988</v>
      </c>
      <c r="F4954" s="15">
        <v>79483072</v>
      </c>
      <c r="G4954" s="33" t="s">
        <v>8988</v>
      </c>
      <c r="H4954" s="9" t="s">
        <v>2522</v>
      </c>
      <c r="I4954" s="32" t="s">
        <v>8992</v>
      </c>
      <c r="J4954" s="31" t="s">
        <v>8989</v>
      </c>
      <c r="K4954" s="31" t="s">
        <v>8993</v>
      </c>
      <c r="L4954">
        <v>1</v>
      </c>
      <c r="M4954" s="30" t="s">
        <v>8990</v>
      </c>
    </row>
    <row r="4955" spans="1:13" x14ac:dyDescent="0.45">
      <c r="A4955" t="s">
        <v>8991</v>
      </c>
      <c r="B4955">
        <v>4954</v>
      </c>
      <c r="C4955" s="30" t="s">
        <v>8987</v>
      </c>
      <c r="D4955" s="9" t="s">
        <v>4699</v>
      </c>
      <c r="E4955" s="31" t="s">
        <v>8988</v>
      </c>
      <c r="F4955" s="15">
        <v>1024480598</v>
      </c>
      <c r="G4955" s="33" t="s">
        <v>8988</v>
      </c>
      <c r="H4955" s="9" t="s">
        <v>4700</v>
      </c>
      <c r="I4955" s="32" t="s">
        <v>8992</v>
      </c>
      <c r="J4955" s="31" t="s">
        <v>8989</v>
      </c>
      <c r="K4955" s="31" t="s">
        <v>8993</v>
      </c>
      <c r="L4955">
        <v>1</v>
      </c>
      <c r="M4955" s="30" t="s">
        <v>8990</v>
      </c>
    </row>
    <row r="4956" spans="1:13" x14ac:dyDescent="0.45">
      <c r="A4956" t="s">
        <v>8991</v>
      </c>
      <c r="B4956">
        <v>4955</v>
      </c>
      <c r="C4956" s="30" t="s">
        <v>8987</v>
      </c>
      <c r="D4956" s="9" t="s">
        <v>4113</v>
      </c>
      <c r="E4956" s="31" t="s">
        <v>8988</v>
      </c>
      <c r="F4956" s="15">
        <v>1082776228</v>
      </c>
      <c r="G4956" s="33" t="s">
        <v>8988</v>
      </c>
      <c r="H4956" s="9" t="s">
        <v>4104</v>
      </c>
      <c r="I4956" s="32" t="s">
        <v>8992</v>
      </c>
      <c r="J4956" s="31" t="s">
        <v>8989</v>
      </c>
      <c r="K4956" s="31" t="s">
        <v>8993</v>
      </c>
      <c r="L4956">
        <v>1</v>
      </c>
      <c r="M4956" s="30" t="s">
        <v>8990</v>
      </c>
    </row>
    <row r="4957" spans="1:13" x14ac:dyDescent="0.45">
      <c r="A4957" t="s">
        <v>8991</v>
      </c>
      <c r="B4957">
        <v>4956</v>
      </c>
      <c r="C4957" s="30" t="s">
        <v>8987</v>
      </c>
      <c r="D4957" s="9" t="s">
        <v>1892</v>
      </c>
      <c r="E4957" s="31" t="s">
        <v>8988</v>
      </c>
      <c r="F4957" s="15">
        <v>1022361432</v>
      </c>
      <c r="G4957" s="33" t="s">
        <v>8988</v>
      </c>
      <c r="H4957" s="9" t="s">
        <v>1885</v>
      </c>
      <c r="I4957" s="32" t="s">
        <v>8992</v>
      </c>
      <c r="J4957" s="31" t="s">
        <v>8989</v>
      </c>
      <c r="K4957" s="31" t="s">
        <v>8993</v>
      </c>
      <c r="L4957">
        <v>1</v>
      </c>
      <c r="M4957" s="30" t="s">
        <v>8990</v>
      </c>
    </row>
    <row r="4958" spans="1:13" x14ac:dyDescent="0.45">
      <c r="A4958" t="s">
        <v>8991</v>
      </c>
      <c r="B4958">
        <v>4957</v>
      </c>
      <c r="C4958" s="30" t="s">
        <v>8987</v>
      </c>
      <c r="D4958" s="9" t="s">
        <v>8044</v>
      </c>
      <c r="E4958" s="31" t="s">
        <v>8988</v>
      </c>
      <c r="F4958" s="15">
        <v>78726510</v>
      </c>
      <c r="G4958" s="33" t="s">
        <v>8988</v>
      </c>
      <c r="H4958" s="9" t="s">
        <v>6976</v>
      </c>
      <c r="I4958" s="32" t="s">
        <v>8992</v>
      </c>
      <c r="J4958" s="31" t="s">
        <v>8989</v>
      </c>
      <c r="K4958" s="31" t="s">
        <v>8993</v>
      </c>
      <c r="L4958">
        <v>1</v>
      </c>
      <c r="M4958" s="30" t="s">
        <v>8990</v>
      </c>
    </row>
    <row r="4959" spans="1:13" x14ac:dyDescent="0.45">
      <c r="A4959" t="s">
        <v>8991</v>
      </c>
      <c r="B4959">
        <v>4958</v>
      </c>
      <c r="C4959" s="30" t="s">
        <v>8987</v>
      </c>
      <c r="D4959" s="9" t="s">
        <v>7569</v>
      </c>
      <c r="E4959" s="31" t="s">
        <v>8988</v>
      </c>
      <c r="F4959" s="15">
        <v>1023883551</v>
      </c>
      <c r="G4959" s="33" t="s">
        <v>8988</v>
      </c>
      <c r="H4959" s="9" t="s">
        <v>1199</v>
      </c>
      <c r="I4959" s="32" t="s">
        <v>8992</v>
      </c>
      <c r="J4959" s="31" t="s">
        <v>8989</v>
      </c>
      <c r="K4959" s="31" t="s">
        <v>8993</v>
      </c>
      <c r="L4959">
        <v>1</v>
      </c>
      <c r="M4959" s="30" t="s">
        <v>8990</v>
      </c>
    </row>
    <row r="4960" spans="1:13" x14ac:dyDescent="0.45">
      <c r="A4960" t="s">
        <v>8991</v>
      </c>
      <c r="B4960">
        <v>4959</v>
      </c>
      <c r="C4960" s="30" t="s">
        <v>8987</v>
      </c>
      <c r="D4960" s="9" t="s">
        <v>2061</v>
      </c>
      <c r="E4960" s="31" t="s">
        <v>8988</v>
      </c>
      <c r="F4960" s="15">
        <v>1083462649</v>
      </c>
      <c r="G4960" s="33" t="s">
        <v>8988</v>
      </c>
      <c r="H4960" s="9" t="s">
        <v>2017</v>
      </c>
      <c r="I4960" s="32" t="s">
        <v>8992</v>
      </c>
      <c r="J4960" s="31" t="s">
        <v>8989</v>
      </c>
      <c r="K4960" s="31" t="s">
        <v>8993</v>
      </c>
      <c r="L4960">
        <v>1</v>
      </c>
      <c r="M4960" s="30" t="s">
        <v>8990</v>
      </c>
    </row>
    <row r="4961" spans="1:13" x14ac:dyDescent="0.45">
      <c r="A4961" t="s">
        <v>8991</v>
      </c>
      <c r="B4961">
        <v>4960</v>
      </c>
      <c r="C4961" s="30" t="s">
        <v>8987</v>
      </c>
      <c r="D4961" s="9" t="s">
        <v>8165</v>
      </c>
      <c r="E4961" s="31" t="s">
        <v>8988</v>
      </c>
      <c r="F4961" s="15">
        <v>79424840</v>
      </c>
      <c r="G4961" s="33" t="s">
        <v>8988</v>
      </c>
      <c r="H4961" s="9" t="s">
        <v>8164</v>
      </c>
      <c r="I4961" s="32" t="s">
        <v>8992</v>
      </c>
      <c r="J4961" s="31" t="s">
        <v>8989</v>
      </c>
      <c r="K4961" s="31" t="s">
        <v>8993</v>
      </c>
      <c r="L4961">
        <v>1</v>
      </c>
      <c r="M4961" s="30" t="s">
        <v>8990</v>
      </c>
    </row>
    <row r="4962" spans="1:13" x14ac:dyDescent="0.45">
      <c r="A4962" t="s">
        <v>8991</v>
      </c>
      <c r="B4962">
        <v>4961</v>
      </c>
      <c r="C4962" s="30" t="s">
        <v>8987</v>
      </c>
      <c r="D4962" s="9" t="s">
        <v>3173</v>
      </c>
      <c r="E4962" s="31" t="s">
        <v>8988</v>
      </c>
      <c r="F4962" s="15">
        <v>1019009938</v>
      </c>
      <c r="G4962" s="33" t="s">
        <v>8988</v>
      </c>
      <c r="H4962" s="9" t="s">
        <v>891</v>
      </c>
      <c r="I4962" s="32" t="s">
        <v>8992</v>
      </c>
      <c r="J4962" s="31" t="s">
        <v>8989</v>
      </c>
      <c r="K4962" s="31" t="s">
        <v>8993</v>
      </c>
      <c r="L4962">
        <v>1</v>
      </c>
      <c r="M4962" s="30" t="s">
        <v>8990</v>
      </c>
    </row>
    <row r="4963" spans="1:13" x14ac:dyDescent="0.45">
      <c r="A4963" t="s">
        <v>8991</v>
      </c>
      <c r="B4963">
        <v>4962</v>
      </c>
      <c r="C4963" s="30" t="s">
        <v>8987</v>
      </c>
      <c r="D4963" s="9" t="s">
        <v>819</v>
      </c>
      <c r="E4963" s="31" t="s">
        <v>8988</v>
      </c>
      <c r="F4963" s="15">
        <v>1073701055</v>
      </c>
      <c r="G4963" s="33" t="s">
        <v>8988</v>
      </c>
      <c r="H4963" s="9" t="s">
        <v>812</v>
      </c>
      <c r="I4963" s="32" t="s">
        <v>8992</v>
      </c>
      <c r="J4963" s="31" t="s">
        <v>8989</v>
      </c>
      <c r="K4963" s="31" t="s">
        <v>8993</v>
      </c>
      <c r="L4963">
        <v>1</v>
      </c>
      <c r="M4963" s="30" t="s">
        <v>8990</v>
      </c>
    </row>
    <row r="4964" spans="1:13" x14ac:dyDescent="0.45">
      <c r="A4964" t="s">
        <v>8991</v>
      </c>
      <c r="B4964">
        <v>4963</v>
      </c>
      <c r="C4964" s="30" t="s">
        <v>8987</v>
      </c>
      <c r="D4964" s="9" t="s">
        <v>1607</v>
      </c>
      <c r="E4964" s="31" t="s">
        <v>8988</v>
      </c>
      <c r="F4964" s="15">
        <v>1014201103</v>
      </c>
      <c r="G4964" s="33" t="s">
        <v>8988</v>
      </c>
      <c r="H4964" s="9" t="s">
        <v>1603</v>
      </c>
      <c r="I4964" s="32" t="s">
        <v>8992</v>
      </c>
      <c r="J4964" s="31" t="s">
        <v>8989</v>
      </c>
      <c r="K4964" s="31" t="s">
        <v>8993</v>
      </c>
      <c r="L4964">
        <v>1</v>
      </c>
      <c r="M4964" s="30" t="s">
        <v>8990</v>
      </c>
    </row>
    <row r="4965" spans="1:13" x14ac:dyDescent="0.45">
      <c r="A4965" t="s">
        <v>8991</v>
      </c>
      <c r="B4965">
        <v>4964</v>
      </c>
      <c r="C4965" s="30" t="s">
        <v>8987</v>
      </c>
      <c r="D4965" s="9" t="s">
        <v>4990</v>
      </c>
      <c r="E4965" s="31" t="s">
        <v>8988</v>
      </c>
      <c r="F4965" s="15">
        <v>80145506</v>
      </c>
      <c r="G4965" s="33" t="s">
        <v>8988</v>
      </c>
      <c r="H4965" s="9" t="s">
        <v>123</v>
      </c>
      <c r="I4965" s="32" t="s">
        <v>8992</v>
      </c>
      <c r="J4965" s="31" t="s">
        <v>8989</v>
      </c>
      <c r="K4965" s="31" t="s">
        <v>8993</v>
      </c>
      <c r="L4965">
        <v>1</v>
      </c>
      <c r="M4965" s="30" t="s">
        <v>8990</v>
      </c>
    </row>
    <row r="4966" spans="1:13" x14ac:dyDescent="0.45">
      <c r="A4966" t="s">
        <v>8991</v>
      </c>
      <c r="B4966">
        <v>4965</v>
      </c>
      <c r="C4966" s="30" t="s">
        <v>8987</v>
      </c>
      <c r="D4966" s="9" t="s">
        <v>857</v>
      </c>
      <c r="E4966" s="31" t="s">
        <v>8988</v>
      </c>
      <c r="F4966" s="15">
        <v>1087990880</v>
      </c>
      <c r="G4966" s="33" t="s">
        <v>8988</v>
      </c>
      <c r="H4966" s="9" t="s">
        <v>806</v>
      </c>
      <c r="I4966" s="32" t="s">
        <v>8992</v>
      </c>
      <c r="J4966" s="31" t="s">
        <v>8989</v>
      </c>
      <c r="K4966" s="31" t="s">
        <v>8993</v>
      </c>
      <c r="L4966">
        <v>1</v>
      </c>
      <c r="M4966" s="30" t="s">
        <v>8990</v>
      </c>
    </row>
    <row r="4967" spans="1:13" x14ac:dyDescent="0.45">
      <c r="A4967" t="s">
        <v>8991</v>
      </c>
      <c r="B4967">
        <v>4966</v>
      </c>
      <c r="C4967" s="30" t="s">
        <v>8987</v>
      </c>
      <c r="D4967" s="9" t="s">
        <v>1857</v>
      </c>
      <c r="E4967" s="31" t="s">
        <v>8988</v>
      </c>
      <c r="F4967" s="15">
        <v>1030551793</v>
      </c>
      <c r="G4967" s="33" t="s">
        <v>8988</v>
      </c>
      <c r="H4967" s="9" t="s">
        <v>8857</v>
      </c>
      <c r="I4967" s="32" t="s">
        <v>8992</v>
      </c>
      <c r="J4967" s="31" t="s">
        <v>8989</v>
      </c>
      <c r="K4967" s="31" t="s">
        <v>8993</v>
      </c>
      <c r="L4967">
        <v>1</v>
      </c>
      <c r="M4967" s="30" t="s">
        <v>8990</v>
      </c>
    </row>
    <row r="4968" spans="1:13" x14ac:dyDescent="0.45">
      <c r="A4968" t="s">
        <v>8991</v>
      </c>
      <c r="B4968">
        <v>4967</v>
      </c>
      <c r="C4968" s="30" t="s">
        <v>8987</v>
      </c>
      <c r="D4968" s="9" t="s">
        <v>798</v>
      </c>
      <c r="E4968" s="31" t="s">
        <v>8988</v>
      </c>
      <c r="F4968" s="15">
        <v>1020785719</v>
      </c>
      <c r="G4968" s="33" t="s">
        <v>8988</v>
      </c>
      <c r="H4968" s="9" t="s">
        <v>795</v>
      </c>
      <c r="I4968" s="32" t="s">
        <v>8992</v>
      </c>
      <c r="J4968" s="31" t="s">
        <v>8989</v>
      </c>
      <c r="K4968" s="31" t="s">
        <v>8993</v>
      </c>
      <c r="L4968">
        <v>1</v>
      </c>
      <c r="M4968" s="30" t="s">
        <v>8990</v>
      </c>
    </row>
    <row r="4969" spans="1:13" x14ac:dyDescent="0.45">
      <c r="A4969" t="s">
        <v>8991</v>
      </c>
      <c r="B4969">
        <v>4968</v>
      </c>
      <c r="C4969" s="30" t="s">
        <v>8987</v>
      </c>
      <c r="D4969" s="9" t="s">
        <v>585</v>
      </c>
      <c r="E4969" s="31" t="s">
        <v>8988</v>
      </c>
      <c r="F4969" s="15">
        <v>75105915</v>
      </c>
      <c r="G4969" s="33" t="s">
        <v>8988</v>
      </c>
      <c r="H4969" s="9" t="s">
        <v>555</v>
      </c>
      <c r="I4969" s="32" t="s">
        <v>8992</v>
      </c>
      <c r="J4969" s="31" t="s">
        <v>8989</v>
      </c>
      <c r="K4969" s="31" t="s">
        <v>8993</v>
      </c>
      <c r="L4969">
        <v>1</v>
      </c>
      <c r="M4969" s="30" t="s">
        <v>8990</v>
      </c>
    </row>
    <row r="4970" spans="1:13" x14ac:dyDescent="0.45">
      <c r="A4970" t="s">
        <v>8991</v>
      </c>
      <c r="B4970">
        <v>4969</v>
      </c>
      <c r="C4970" s="30" t="s">
        <v>8987</v>
      </c>
      <c r="D4970" s="9" t="s">
        <v>5272</v>
      </c>
      <c r="E4970" s="31" t="s">
        <v>8988</v>
      </c>
      <c r="F4970" s="15">
        <v>1030657775</v>
      </c>
      <c r="G4970" s="33" t="s">
        <v>8988</v>
      </c>
      <c r="H4970" s="9" t="s">
        <v>5270</v>
      </c>
      <c r="I4970" s="32" t="s">
        <v>8992</v>
      </c>
      <c r="J4970" s="31" t="s">
        <v>8989</v>
      </c>
      <c r="K4970" s="31" t="s">
        <v>8993</v>
      </c>
      <c r="L4970">
        <v>1</v>
      </c>
      <c r="M4970" s="30" t="s">
        <v>8990</v>
      </c>
    </row>
    <row r="4971" spans="1:13" x14ac:dyDescent="0.45">
      <c r="A4971" t="s">
        <v>8991</v>
      </c>
      <c r="B4971">
        <v>4970</v>
      </c>
      <c r="C4971" s="30" t="s">
        <v>8987</v>
      </c>
      <c r="D4971" s="9" t="s">
        <v>5409</v>
      </c>
      <c r="E4971" s="31" t="s">
        <v>8988</v>
      </c>
      <c r="F4971" s="15">
        <v>1020768005</v>
      </c>
      <c r="G4971" s="33" t="s">
        <v>8988</v>
      </c>
      <c r="H4971" s="9" t="s">
        <v>838</v>
      </c>
      <c r="I4971" s="32" t="s">
        <v>8992</v>
      </c>
      <c r="J4971" s="31" t="s">
        <v>8989</v>
      </c>
      <c r="K4971" s="31" t="s">
        <v>8993</v>
      </c>
      <c r="L4971">
        <v>1</v>
      </c>
      <c r="M4971" s="30" t="s">
        <v>8990</v>
      </c>
    </row>
    <row r="4972" spans="1:13" x14ac:dyDescent="0.45">
      <c r="A4972" t="s">
        <v>8991</v>
      </c>
      <c r="B4972">
        <v>4971</v>
      </c>
      <c r="C4972" s="30" t="s">
        <v>8987</v>
      </c>
      <c r="D4972" s="9" t="s">
        <v>2264</v>
      </c>
      <c r="E4972" s="31" t="s">
        <v>8988</v>
      </c>
      <c r="F4972" s="15">
        <v>1026290238</v>
      </c>
      <c r="G4972" s="33" t="s">
        <v>8988</v>
      </c>
      <c r="H4972" s="9" t="s">
        <v>8903</v>
      </c>
      <c r="I4972" s="32" t="s">
        <v>8992</v>
      </c>
      <c r="J4972" s="31" t="s">
        <v>8989</v>
      </c>
      <c r="K4972" s="31" t="s">
        <v>8993</v>
      </c>
      <c r="L4972">
        <v>1</v>
      </c>
      <c r="M4972" s="30" t="s">
        <v>8990</v>
      </c>
    </row>
    <row r="4973" spans="1:13" x14ac:dyDescent="0.45">
      <c r="A4973" t="s">
        <v>8991</v>
      </c>
      <c r="B4973">
        <v>4972</v>
      </c>
      <c r="C4973" s="30" t="s">
        <v>8987</v>
      </c>
      <c r="D4973" s="9" t="s">
        <v>836</v>
      </c>
      <c r="E4973" s="31" t="s">
        <v>8988</v>
      </c>
      <c r="F4973" s="15">
        <v>1023894919</v>
      </c>
      <c r="G4973" s="33" t="s">
        <v>8988</v>
      </c>
      <c r="H4973" s="9" t="s">
        <v>835</v>
      </c>
      <c r="I4973" s="32" t="s">
        <v>8992</v>
      </c>
      <c r="J4973" s="31" t="s">
        <v>8989</v>
      </c>
      <c r="K4973" s="31" t="s">
        <v>8993</v>
      </c>
      <c r="L4973">
        <v>1</v>
      </c>
      <c r="M4973" s="30" t="s">
        <v>8990</v>
      </c>
    </row>
    <row r="4974" spans="1:13" x14ac:dyDescent="0.45">
      <c r="A4974" t="s">
        <v>8991</v>
      </c>
      <c r="B4974">
        <v>4973</v>
      </c>
      <c r="C4974" s="30" t="s">
        <v>8987</v>
      </c>
      <c r="D4974" s="9" t="s">
        <v>508</v>
      </c>
      <c r="E4974" s="31" t="s">
        <v>8988</v>
      </c>
      <c r="F4974" s="15">
        <v>1018427368</v>
      </c>
      <c r="G4974" s="33" t="s">
        <v>8988</v>
      </c>
      <c r="H4974" s="9" t="s">
        <v>506</v>
      </c>
      <c r="I4974" s="32" t="s">
        <v>8992</v>
      </c>
      <c r="J4974" s="31" t="s">
        <v>8989</v>
      </c>
      <c r="K4974" s="31" t="s">
        <v>8993</v>
      </c>
      <c r="L4974">
        <v>1</v>
      </c>
      <c r="M4974" s="30" t="s">
        <v>8990</v>
      </c>
    </row>
    <row r="4975" spans="1:13" x14ac:dyDescent="0.45">
      <c r="A4975" t="s">
        <v>8991</v>
      </c>
      <c r="B4975">
        <v>4974</v>
      </c>
      <c r="C4975" s="30" t="s">
        <v>8987</v>
      </c>
      <c r="D4975" s="9" t="s">
        <v>2138</v>
      </c>
      <c r="E4975" s="31" t="s">
        <v>8988</v>
      </c>
      <c r="F4975" s="15">
        <v>1121865401</v>
      </c>
      <c r="G4975" s="33" t="s">
        <v>8988</v>
      </c>
      <c r="H4975" s="9" t="s">
        <v>847</v>
      </c>
      <c r="I4975" s="32" t="s">
        <v>8992</v>
      </c>
      <c r="J4975" s="31" t="s">
        <v>8989</v>
      </c>
      <c r="K4975" s="31" t="s">
        <v>8993</v>
      </c>
      <c r="L4975">
        <v>1</v>
      </c>
      <c r="M4975" s="30" t="s">
        <v>8990</v>
      </c>
    </row>
    <row r="4976" spans="1:13" x14ac:dyDescent="0.45">
      <c r="A4976" t="s">
        <v>8991</v>
      </c>
      <c r="B4976">
        <v>4975</v>
      </c>
      <c r="C4976" s="30" t="s">
        <v>8987</v>
      </c>
      <c r="D4976" s="9" t="s">
        <v>2298</v>
      </c>
      <c r="E4976" s="31" t="s">
        <v>8988</v>
      </c>
      <c r="F4976" s="15">
        <v>10720726604</v>
      </c>
      <c r="G4976" s="33" t="s">
        <v>8988</v>
      </c>
      <c r="H4976" s="9" t="s">
        <v>1603</v>
      </c>
      <c r="I4976" s="32" t="s">
        <v>8992</v>
      </c>
      <c r="J4976" s="31" t="s">
        <v>8989</v>
      </c>
      <c r="K4976" s="31" t="s">
        <v>8993</v>
      </c>
      <c r="L4976">
        <v>1</v>
      </c>
      <c r="M4976" s="30" t="s">
        <v>8990</v>
      </c>
    </row>
    <row r="4977" spans="1:13" x14ac:dyDescent="0.45">
      <c r="A4977" t="s">
        <v>8991</v>
      </c>
      <c r="B4977">
        <v>4976</v>
      </c>
      <c r="C4977" s="30" t="s">
        <v>8987</v>
      </c>
      <c r="D4977" s="9" t="s">
        <v>5130</v>
      </c>
      <c r="E4977" s="31" t="s">
        <v>8988</v>
      </c>
      <c r="F4977" s="15">
        <v>1070970751</v>
      </c>
      <c r="G4977" s="33" t="s">
        <v>8988</v>
      </c>
      <c r="H4977" s="9" t="s">
        <v>3868</v>
      </c>
      <c r="I4977" s="32" t="s">
        <v>8992</v>
      </c>
      <c r="J4977" s="31" t="s">
        <v>8989</v>
      </c>
      <c r="K4977" s="31" t="s">
        <v>8993</v>
      </c>
      <c r="L4977">
        <v>1</v>
      </c>
      <c r="M4977" s="30" t="s">
        <v>8990</v>
      </c>
    </row>
    <row r="4978" spans="1:13" x14ac:dyDescent="0.45">
      <c r="A4978" t="s">
        <v>8991</v>
      </c>
      <c r="B4978">
        <v>4977</v>
      </c>
      <c r="C4978" s="30" t="s">
        <v>8987</v>
      </c>
      <c r="D4978" s="9" t="s">
        <v>4733</v>
      </c>
      <c r="E4978" s="31" t="s">
        <v>8988</v>
      </c>
      <c r="F4978" s="15">
        <v>1073687406</v>
      </c>
      <c r="G4978" s="33" t="s">
        <v>8988</v>
      </c>
      <c r="H4978" s="9" t="s">
        <v>2917</v>
      </c>
      <c r="I4978" s="32" t="s">
        <v>8992</v>
      </c>
      <c r="J4978" s="31" t="s">
        <v>8989</v>
      </c>
      <c r="K4978" s="31" t="s">
        <v>8993</v>
      </c>
      <c r="L4978">
        <v>1</v>
      </c>
      <c r="M4978" s="30" t="s">
        <v>8990</v>
      </c>
    </row>
    <row r="4979" spans="1:13" x14ac:dyDescent="0.45">
      <c r="A4979" t="s">
        <v>8991</v>
      </c>
      <c r="B4979">
        <v>4978</v>
      </c>
      <c r="C4979" s="30" t="s">
        <v>8987</v>
      </c>
      <c r="D4979" s="9" t="s">
        <v>1791</v>
      </c>
      <c r="E4979" s="31" t="s">
        <v>8988</v>
      </c>
      <c r="F4979" s="15">
        <v>1032412622</v>
      </c>
      <c r="G4979" s="33" t="s">
        <v>8988</v>
      </c>
      <c r="H4979" s="9" t="s">
        <v>1342</v>
      </c>
      <c r="I4979" s="32" t="s">
        <v>8992</v>
      </c>
      <c r="J4979" s="31" t="s">
        <v>8989</v>
      </c>
      <c r="K4979" s="31" t="s">
        <v>8993</v>
      </c>
      <c r="L4979">
        <v>1</v>
      </c>
      <c r="M4979" s="30" t="s">
        <v>8990</v>
      </c>
    </row>
    <row r="4980" spans="1:13" x14ac:dyDescent="0.45">
      <c r="A4980" t="s">
        <v>8991</v>
      </c>
      <c r="B4980">
        <v>4979</v>
      </c>
      <c r="C4980" s="30" t="s">
        <v>8987</v>
      </c>
      <c r="D4980" s="9" t="s">
        <v>5120</v>
      </c>
      <c r="E4980" s="31" t="s">
        <v>8988</v>
      </c>
      <c r="F4980" s="15">
        <v>72286437</v>
      </c>
      <c r="G4980" s="33" t="s">
        <v>8988</v>
      </c>
      <c r="H4980" s="9" t="s">
        <v>5099</v>
      </c>
      <c r="I4980" s="32" t="s">
        <v>8992</v>
      </c>
      <c r="J4980" s="31" t="s">
        <v>8989</v>
      </c>
      <c r="K4980" s="31" t="s">
        <v>8993</v>
      </c>
      <c r="L4980">
        <v>1</v>
      </c>
      <c r="M4980" s="30" t="s">
        <v>8990</v>
      </c>
    </row>
    <row r="4981" spans="1:13" x14ac:dyDescent="0.45">
      <c r="A4981" t="s">
        <v>8991</v>
      </c>
      <c r="B4981">
        <v>4980</v>
      </c>
      <c r="C4981" s="30" t="s">
        <v>8987</v>
      </c>
      <c r="D4981" s="9" t="s">
        <v>3266</v>
      </c>
      <c r="E4981" s="31" t="s">
        <v>8988</v>
      </c>
      <c r="F4981" s="15">
        <v>1085043847</v>
      </c>
      <c r="G4981" s="33" t="s">
        <v>8988</v>
      </c>
      <c r="H4981" s="9" t="s">
        <v>70</v>
      </c>
      <c r="I4981" s="32" t="s">
        <v>8992</v>
      </c>
      <c r="J4981" s="31" t="s">
        <v>8989</v>
      </c>
      <c r="K4981" s="31" t="s">
        <v>8993</v>
      </c>
      <c r="L4981">
        <v>1</v>
      </c>
      <c r="M4981" s="30" t="s">
        <v>8990</v>
      </c>
    </row>
    <row r="4982" spans="1:13" x14ac:dyDescent="0.45">
      <c r="A4982" t="s">
        <v>8991</v>
      </c>
      <c r="B4982">
        <v>4981</v>
      </c>
      <c r="C4982" s="30" t="s">
        <v>8987</v>
      </c>
      <c r="D4982" s="9" t="s">
        <v>5147</v>
      </c>
      <c r="E4982" s="31" t="s">
        <v>8988</v>
      </c>
      <c r="F4982" s="15">
        <v>1063809596</v>
      </c>
      <c r="G4982" s="33" t="s">
        <v>8988</v>
      </c>
      <c r="H4982" s="9" t="s">
        <v>4838</v>
      </c>
      <c r="I4982" s="32" t="s">
        <v>8992</v>
      </c>
      <c r="J4982" s="31" t="s">
        <v>8989</v>
      </c>
      <c r="K4982" s="31" t="s">
        <v>8993</v>
      </c>
      <c r="L4982">
        <v>1</v>
      </c>
      <c r="M4982" s="30" t="s">
        <v>8990</v>
      </c>
    </row>
    <row r="4983" spans="1:13" x14ac:dyDescent="0.45">
      <c r="A4983" t="s">
        <v>8991</v>
      </c>
      <c r="B4983">
        <v>4982</v>
      </c>
      <c r="C4983" s="30" t="s">
        <v>8987</v>
      </c>
      <c r="D4983" s="9" t="s">
        <v>2748</v>
      </c>
      <c r="E4983" s="31" t="s">
        <v>8988</v>
      </c>
      <c r="F4983" s="15">
        <v>3392672</v>
      </c>
      <c r="G4983" s="33" t="s">
        <v>8988</v>
      </c>
      <c r="H4983" s="9" t="s">
        <v>2728</v>
      </c>
      <c r="I4983" s="32" t="s">
        <v>8992</v>
      </c>
      <c r="J4983" s="31" t="s">
        <v>8989</v>
      </c>
      <c r="K4983" s="31" t="s">
        <v>8993</v>
      </c>
      <c r="L4983">
        <v>1</v>
      </c>
      <c r="M4983" s="30" t="s">
        <v>8990</v>
      </c>
    </row>
    <row r="4984" spans="1:13" x14ac:dyDescent="0.45">
      <c r="A4984" t="s">
        <v>8991</v>
      </c>
      <c r="B4984">
        <v>4983</v>
      </c>
      <c r="C4984" s="30" t="s">
        <v>8987</v>
      </c>
      <c r="D4984" s="9" t="s">
        <v>6610</v>
      </c>
      <c r="E4984" s="31" t="s">
        <v>8988</v>
      </c>
      <c r="F4984" s="15">
        <v>3096375</v>
      </c>
      <c r="G4984" s="33" t="s">
        <v>8988</v>
      </c>
      <c r="H4984" s="9" t="s">
        <v>6595</v>
      </c>
      <c r="I4984" s="32" t="s">
        <v>8992</v>
      </c>
      <c r="J4984" s="31" t="s">
        <v>8989</v>
      </c>
      <c r="K4984" s="31" t="s">
        <v>8993</v>
      </c>
      <c r="L4984">
        <v>1</v>
      </c>
      <c r="M4984" s="30" t="s">
        <v>8990</v>
      </c>
    </row>
    <row r="4985" spans="1:13" x14ac:dyDescent="0.45">
      <c r="A4985" t="s">
        <v>8991</v>
      </c>
      <c r="B4985">
        <v>4984</v>
      </c>
      <c r="C4985" s="30" t="s">
        <v>8987</v>
      </c>
      <c r="D4985" s="9" t="s">
        <v>5877</v>
      </c>
      <c r="E4985" s="31" t="s">
        <v>8988</v>
      </c>
      <c r="F4985" s="15">
        <v>11252773</v>
      </c>
      <c r="G4985" s="33" t="s">
        <v>8988</v>
      </c>
      <c r="H4985" s="9" t="s">
        <v>187</v>
      </c>
      <c r="I4985" s="32" t="s">
        <v>8992</v>
      </c>
      <c r="J4985" s="31" t="s">
        <v>8989</v>
      </c>
      <c r="K4985" s="31" t="s">
        <v>8993</v>
      </c>
      <c r="L4985">
        <v>1</v>
      </c>
      <c r="M4985" s="30" t="s">
        <v>8990</v>
      </c>
    </row>
    <row r="4986" spans="1:13" x14ac:dyDescent="0.45">
      <c r="A4986" t="s">
        <v>8991</v>
      </c>
      <c r="B4986">
        <v>4985</v>
      </c>
      <c r="C4986" s="30" t="s">
        <v>8987</v>
      </c>
      <c r="D4986" s="12" t="s">
        <v>8459</v>
      </c>
      <c r="E4986" s="31" t="s">
        <v>8988</v>
      </c>
      <c r="F4986" s="18">
        <v>79365167</v>
      </c>
      <c r="G4986" s="33" t="s">
        <v>8988</v>
      </c>
      <c r="H4986" s="12" t="s">
        <v>7752</v>
      </c>
      <c r="I4986" s="32" t="s">
        <v>8992</v>
      </c>
      <c r="J4986" s="31" t="s">
        <v>8989</v>
      </c>
      <c r="K4986" s="31" t="s">
        <v>8993</v>
      </c>
      <c r="L4986">
        <v>1</v>
      </c>
      <c r="M4986" s="30" t="s">
        <v>8990</v>
      </c>
    </row>
    <row r="4987" spans="1:13" x14ac:dyDescent="0.45">
      <c r="A4987" t="s">
        <v>8991</v>
      </c>
      <c r="B4987">
        <v>4986</v>
      </c>
      <c r="C4987" s="30" t="s">
        <v>8987</v>
      </c>
      <c r="D4987" s="12" t="s">
        <v>8505</v>
      </c>
      <c r="E4987" s="31" t="s">
        <v>8988</v>
      </c>
      <c r="F4987" s="18">
        <v>1105056645</v>
      </c>
      <c r="G4987" s="33" t="s">
        <v>8988</v>
      </c>
      <c r="H4987" s="12" t="s">
        <v>8420</v>
      </c>
      <c r="I4987" s="32" t="s">
        <v>8992</v>
      </c>
      <c r="J4987" s="31" t="s">
        <v>8989</v>
      </c>
      <c r="K4987" s="31" t="s">
        <v>8993</v>
      </c>
      <c r="L4987">
        <v>1</v>
      </c>
      <c r="M4987" s="30" t="s">
        <v>8990</v>
      </c>
    </row>
    <row r="4988" spans="1:13" x14ac:dyDescent="0.45">
      <c r="A4988" t="s">
        <v>8991</v>
      </c>
      <c r="B4988">
        <v>4987</v>
      </c>
      <c r="C4988" s="30" t="s">
        <v>8987</v>
      </c>
      <c r="D4988" s="9" t="s">
        <v>521</v>
      </c>
      <c r="E4988" s="31" t="s">
        <v>8988</v>
      </c>
      <c r="F4988" s="15">
        <v>18600064</v>
      </c>
      <c r="G4988" s="33" t="s">
        <v>8988</v>
      </c>
      <c r="H4988" s="9" t="s">
        <v>522</v>
      </c>
      <c r="I4988" s="32" t="s">
        <v>8992</v>
      </c>
      <c r="J4988" s="31" t="s">
        <v>8989</v>
      </c>
      <c r="K4988" s="31" t="s">
        <v>8993</v>
      </c>
      <c r="L4988">
        <v>1</v>
      </c>
      <c r="M4988" s="30" t="s">
        <v>8990</v>
      </c>
    </row>
    <row r="4989" spans="1:13" x14ac:dyDescent="0.45">
      <c r="A4989" t="s">
        <v>8991</v>
      </c>
      <c r="B4989">
        <v>4988</v>
      </c>
      <c r="C4989" s="30" t="s">
        <v>8987</v>
      </c>
      <c r="D4989" s="9" t="s">
        <v>1972</v>
      </c>
      <c r="E4989" s="31" t="s">
        <v>8988</v>
      </c>
      <c r="F4989" s="15">
        <v>11800051</v>
      </c>
      <c r="G4989" s="33" t="s">
        <v>8988</v>
      </c>
      <c r="H4989" s="9" t="s">
        <v>1415</v>
      </c>
      <c r="I4989" s="32" t="s">
        <v>8992</v>
      </c>
      <c r="J4989" s="31" t="s">
        <v>8989</v>
      </c>
      <c r="K4989" s="31" t="s">
        <v>8993</v>
      </c>
      <c r="L4989">
        <v>1</v>
      </c>
      <c r="M4989" s="30" t="s">
        <v>8990</v>
      </c>
    </row>
    <row r="4990" spans="1:13" x14ac:dyDescent="0.45">
      <c r="A4990" t="s">
        <v>8991</v>
      </c>
      <c r="B4990">
        <v>4989</v>
      </c>
      <c r="C4990" s="30" t="s">
        <v>8987</v>
      </c>
      <c r="D4990" s="9" t="s">
        <v>7911</v>
      </c>
      <c r="E4990" s="31" t="s">
        <v>8988</v>
      </c>
      <c r="F4990" s="15">
        <v>1096032225</v>
      </c>
      <c r="G4990" s="33" t="s">
        <v>8988</v>
      </c>
      <c r="H4990" s="9" t="s">
        <v>7388</v>
      </c>
      <c r="I4990" s="32" t="s">
        <v>8992</v>
      </c>
      <c r="J4990" s="31" t="s">
        <v>8989</v>
      </c>
      <c r="K4990" s="31" t="s">
        <v>8993</v>
      </c>
      <c r="L4990">
        <v>1</v>
      </c>
      <c r="M4990" s="30" t="s">
        <v>8990</v>
      </c>
    </row>
    <row r="4991" spans="1:13" x14ac:dyDescent="0.45">
      <c r="A4991" t="s">
        <v>8991</v>
      </c>
      <c r="B4991">
        <v>4990</v>
      </c>
      <c r="C4991" s="30" t="s">
        <v>8987</v>
      </c>
      <c r="D4991" s="9" t="s">
        <v>721</v>
      </c>
      <c r="E4991" s="31" t="s">
        <v>8988</v>
      </c>
      <c r="F4991" s="15">
        <v>1070304249</v>
      </c>
      <c r="G4991" s="33" t="s">
        <v>8988</v>
      </c>
      <c r="H4991" s="9" t="s">
        <v>713</v>
      </c>
      <c r="I4991" s="32" t="s">
        <v>8992</v>
      </c>
      <c r="J4991" s="31" t="s">
        <v>8989</v>
      </c>
      <c r="K4991" s="31" t="s">
        <v>8993</v>
      </c>
      <c r="L4991">
        <v>1</v>
      </c>
      <c r="M4991" s="30" t="s">
        <v>8990</v>
      </c>
    </row>
    <row r="4992" spans="1:13" x14ac:dyDescent="0.45">
      <c r="A4992" t="s">
        <v>8991</v>
      </c>
      <c r="B4992">
        <v>4991</v>
      </c>
      <c r="C4992" s="30" t="s">
        <v>8987</v>
      </c>
      <c r="D4992" s="9" t="s">
        <v>4042</v>
      </c>
      <c r="E4992" s="31" t="s">
        <v>8988</v>
      </c>
      <c r="F4992" s="15">
        <v>19441971</v>
      </c>
      <c r="G4992" s="33" t="s">
        <v>8988</v>
      </c>
      <c r="H4992" s="9" t="s">
        <v>678</v>
      </c>
      <c r="I4992" s="32" t="s">
        <v>8992</v>
      </c>
      <c r="J4992" s="31" t="s">
        <v>8989</v>
      </c>
      <c r="K4992" s="31" t="s">
        <v>8993</v>
      </c>
      <c r="L4992">
        <v>1</v>
      </c>
      <c r="M4992" s="30" t="s">
        <v>8990</v>
      </c>
    </row>
    <row r="4993" spans="1:13" x14ac:dyDescent="0.45">
      <c r="A4993" t="s">
        <v>8991</v>
      </c>
      <c r="B4993">
        <v>4992</v>
      </c>
      <c r="C4993" s="30" t="s">
        <v>8987</v>
      </c>
      <c r="D4993" s="9" t="s">
        <v>2893</v>
      </c>
      <c r="E4993" s="31" t="s">
        <v>8988</v>
      </c>
      <c r="F4993" s="15">
        <v>79826983</v>
      </c>
      <c r="G4993" s="33" t="s">
        <v>8988</v>
      </c>
      <c r="H4993" s="9" t="s">
        <v>2864</v>
      </c>
      <c r="I4993" s="32" t="s">
        <v>8992</v>
      </c>
      <c r="J4993" s="31" t="s">
        <v>8989</v>
      </c>
      <c r="K4993" s="31" t="s">
        <v>8993</v>
      </c>
      <c r="L4993">
        <v>1</v>
      </c>
      <c r="M4993" s="30" t="s">
        <v>8990</v>
      </c>
    </row>
    <row r="4994" spans="1:13" x14ac:dyDescent="0.45">
      <c r="A4994" t="s">
        <v>8991</v>
      </c>
      <c r="B4994">
        <v>4993</v>
      </c>
      <c r="C4994" s="30" t="s">
        <v>8987</v>
      </c>
      <c r="D4994" s="9" t="s">
        <v>3595</v>
      </c>
      <c r="E4994" s="31" t="s">
        <v>8988</v>
      </c>
      <c r="F4994" s="15">
        <v>93409896</v>
      </c>
      <c r="G4994" s="33" t="s">
        <v>8988</v>
      </c>
      <c r="H4994" s="9" t="s">
        <v>3538</v>
      </c>
      <c r="I4994" s="32" t="s">
        <v>8992</v>
      </c>
      <c r="J4994" s="31" t="s">
        <v>8989</v>
      </c>
      <c r="K4994" s="31" t="s">
        <v>8993</v>
      </c>
      <c r="L4994">
        <v>1</v>
      </c>
      <c r="M4994" s="30" t="s">
        <v>8990</v>
      </c>
    </row>
    <row r="4995" spans="1:13" x14ac:dyDescent="0.45">
      <c r="A4995" t="s">
        <v>8991</v>
      </c>
      <c r="B4995">
        <v>4994</v>
      </c>
      <c r="C4995" s="30" t="s">
        <v>8987</v>
      </c>
      <c r="D4995" s="9" t="s">
        <v>4962</v>
      </c>
      <c r="E4995" s="31" t="s">
        <v>8988</v>
      </c>
      <c r="F4995" s="15">
        <v>7335160</v>
      </c>
      <c r="G4995" s="33" t="s">
        <v>8988</v>
      </c>
      <c r="H4995" s="9" t="s">
        <v>4961</v>
      </c>
      <c r="I4995" s="32" t="s">
        <v>8992</v>
      </c>
      <c r="J4995" s="31" t="s">
        <v>8989</v>
      </c>
      <c r="K4995" s="31" t="s">
        <v>8993</v>
      </c>
      <c r="L4995">
        <v>1</v>
      </c>
      <c r="M4995" s="30" t="s">
        <v>8990</v>
      </c>
    </row>
    <row r="4996" spans="1:13" x14ac:dyDescent="0.45">
      <c r="A4996" t="s">
        <v>8991</v>
      </c>
      <c r="B4996">
        <v>4995</v>
      </c>
      <c r="C4996" s="30" t="s">
        <v>8987</v>
      </c>
      <c r="D4996" s="9" t="s">
        <v>744</v>
      </c>
      <c r="E4996" s="31" t="s">
        <v>8988</v>
      </c>
      <c r="F4996" s="15">
        <v>79923128</v>
      </c>
      <c r="G4996" s="33" t="s">
        <v>8988</v>
      </c>
      <c r="H4996" s="9" t="s">
        <v>738</v>
      </c>
      <c r="I4996" s="32" t="s">
        <v>8992</v>
      </c>
      <c r="J4996" s="31" t="s">
        <v>8989</v>
      </c>
      <c r="K4996" s="31" t="s">
        <v>8993</v>
      </c>
      <c r="L4996">
        <v>1</v>
      </c>
      <c r="M4996" s="30" t="s">
        <v>8990</v>
      </c>
    </row>
    <row r="4997" spans="1:13" x14ac:dyDescent="0.45">
      <c r="A4997" t="s">
        <v>8991</v>
      </c>
      <c r="B4997">
        <v>4996</v>
      </c>
      <c r="C4997" s="30" t="s">
        <v>8987</v>
      </c>
      <c r="D4997" s="9" t="s">
        <v>8012</v>
      </c>
      <c r="E4997" s="31" t="s">
        <v>8988</v>
      </c>
      <c r="F4997" s="15">
        <v>1015460585</v>
      </c>
      <c r="G4997" s="33" t="s">
        <v>8988</v>
      </c>
      <c r="H4997" s="9" t="s">
        <v>8013</v>
      </c>
      <c r="I4997" s="32" t="s">
        <v>8992</v>
      </c>
      <c r="J4997" s="31" t="s">
        <v>8989</v>
      </c>
      <c r="K4997" s="31" t="s">
        <v>8993</v>
      </c>
      <c r="L4997">
        <v>1</v>
      </c>
      <c r="M4997" s="30" t="s">
        <v>8990</v>
      </c>
    </row>
    <row r="4998" spans="1:13" x14ac:dyDescent="0.45">
      <c r="A4998" t="s">
        <v>8991</v>
      </c>
      <c r="B4998">
        <v>4997</v>
      </c>
      <c r="C4998" s="30" t="s">
        <v>8987</v>
      </c>
      <c r="D4998" s="9" t="s">
        <v>1501</v>
      </c>
      <c r="E4998" s="31" t="s">
        <v>8988</v>
      </c>
      <c r="F4998" s="15">
        <v>16472988</v>
      </c>
      <c r="G4998" s="33" t="s">
        <v>8988</v>
      </c>
      <c r="H4998" s="9" t="s">
        <v>1491</v>
      </c>
      <c r="I4998" s="32" t="s">
        <v>8992</v>
      </c>
      <c r="J4998" s="31" t="s">
        <v>8989</v>
      </c>
      <c r="K4998" s="31" t="s">
        <v>8993</v>
      </c>
      <c r="L4998">
        <v>1</v>
      </c>
      <c r="M4998" s="30" t="s">
        <v>8990</v>
      </c>
    </row>
    <row r="4999" spans="1:13" x14ac:dyDescent="0.45">
      <c r="A4999" t="s">
        <v>8991</v>
      </c>
      <c r="B4999">
        <v>4998</v>
      </c>
      <c r="C4999" s="30" t="s">
        <v>8987</v>
      </c>
      <c r="D4999" s="9" t="s">
        <v>779</v>
      </c>
      <c r="E4999" s="31" t="s">
        <v>8988</v>
      </c>
      <c r="F4999" s="15">
        <v>19110533</v>
      </c>
      <c r="G4999" s="33" t="s">
        <v>8988</v>
      </c>
      <c r="H4999" s="9" t="s">
        <v>778</v>
      </c>
      <c r="I4999" s="32" t="s">
        <v>8992</v>
      </c>
      <c r="J4999" s="31" t="s">
        <v>8989</v>
      </c>
      <c r="K4999" s="31" t="s">
        <v>8993</v>
      </c>
      <c r="L4999">
        <v>1</v>
      </c>
      <c r="M4999" s="30" t="s">
        <v>8990</v>
      </c>
    </row>
    <row r="5000" spans="1:13" x14ac:dyDescent="0.45">
      <c r="A5000" t="s">
        <v>8991</v>
      </c>
      <c r="B5000">
        <v>4999</v>
      </c>
      <c r="C5000" s="30" t="s">
        <v>8987</v>
      </c>
      <c r="D5000" s="9" t="s">
        <v>7908</v>
      </c>
      <c r="E5000" s="31" t="s">
        <v>8988</v>
      </c>
      <c r="F5000" s="15">
        <v>1014206655</v>
      </c>
      <c r="G5000" s="33" t="s">
        <v>8988</v>
      </c>
      <c r="H5000" s="9" t="s">
        <v>7909</v>
      </c>
      <c r="I5000" s="32" t="s">
        <v>8992</v>
      </c>
      <c r="J5000" s="31" t="s">
        <v>8989</v>
      </c>
      <c r="K5000" s="31" t="s">
        <v>8993</v>
      </c>
      <c r="L5000">
        <v>1</v>
      </c>
      <c r="M5000" s="30" t="s">
        <v>8990</v>
      </c>
    </row>
    <row r="5001" spans="1:13" x14ac:dyDescent="0.45">
      <c r="A5001" t="s">
        <v>8991</v>
      </c>
      <c r="B5001">
        <v>5000</v>
      </c>
      <c r="C5001" s="30" t="s">
        <v>8987</v>
      </c>
      <c r="D5001" s="9" t="s">
        <v>7982</v>
      </c>
      <c r="E5001" s="31" t="s">
        <v>8988</v>
      </c>
      <c r="F5001" s="15">
        <v>16716057</v>
      </c>
      <c r="G5001" s="33" t="s">
        <v>8988</v>
      </c>
      <c r="H5001" s="9" t="s">
        <v>5356</v>
      </c>
      <c r="I5001" s="32" t="s">
        <v>8992</v>
      </c>
      <c r="J5001" s="31" t="s">
        <v>8989</v>
      </c>
      <c r="K5001" s="31" t="s">
        <v>8993</v>
      </c>
      <c r="L5001">
        <v>1</v>
      </c>
      <c r="M5001" s="30" t="s">
        <v>8990</v>
      </c>
    </row>
    <row r="5002" spans="1:13" x14ac:dyDescent="0.45">
      <c r="A5002" t="s">
        <v>8991</v>
      </c>
      <c r="B5002">
        <v>5001</v>
      </c>
      <c r="C5002" s="30" t="s">
        <v>8987</v>
      </c>
      <c r="D5002" s="9" t="s">
        <v>6949</v>
      </c>
      <c r="E5002" s="31" t="s">
        <v>8988</v>
      </c>
      <c r="F5002" s="15">
        <v>80176054</v>
      </c>
      <c r="G5002" s="33" t="s">
        <v>8988</v>
      </c>
      <c r="H5002" s="9" t="s">
        <v>6899</v>
      </c>
      <c r="I5002" s="32" t="s">
        <v>8992</v>
      </c>
      <c r="J5002" s="31" t="s">
        <v>8989</v>
      </c>
      <c r="K5002" s="31" t="s">
        <v>8993</v>
      </c>
      <c r="L5002">
        <v>1</v>
      </c>
      <c r="M5002" s="30" t="s">
        <v>8990</v>
      </c>
    </row>
    <row r="5003" spans="1:13" x14ac:dyDescent="0.45">
      <c r="A5003" t="s">
        <v>8991</v>
      </c>
      <c r="B5003">
        <v>5002</v>
      </c>
      <c r="C5003" s="30" t="s">
        <v>8987</v>
      </c>
      <c r="D5003" s="9" t="s">
        <v>6747</v>
      </c>
      <c r="E5003" s="31" t="s">
        <v>8988</v>
      </c>
      <c r="F5003" s="15">
        <v>79821612</v>
      </c>
      <c r="G5003" s="33" t="s">
        <v>8988</v>
      </c>
      <c r="H5003" s="9" t="s">
        <v>5356</v>
      </c>
      <c r="I5003" s="32" t="s">
        <v>8992</v>
      </c>
      <c r="J5003" s="31" t="s">
        <v>8989</v>
      </c>
      <c r="K5003" s="31" t="s">
        <v>8993</v>
      </c>
      <c r="L5003">
        <v>1</v>
      </c>
      <c r="M5003" s="30" t="s">
        <v>8990</v>
      </c>
    </row>
    <row r="5004" spans="1:13" x14ac:dyDescent="0.45">
      <c r="A5004" t="s">
        <v>8991</v>
      </c>
      <c r="B5004">
        <v>5003</v>
      </c>
      <c r="C5004" s="30" t="s">
        <v>8987</v>
      </c>
      <c r="D5004" s="9" t="s">
        <v>3032</v>
      </c>
      <c r="E5004" s="31" t="s">
        <v>8988</v>
      </c>
      <c r="F5004" s="15">
        <v>93452949</v>
      </c>
      <c r="G5004" s="33" t="s">
        <v>8988</v>
      </c>
      <c r="H5004" s="9" t="s">
        <v>1287</v>
      </c>
      <c r="I5004" s="32" t="s">
        <v>8992</v>
      </c>
      <c r="J5004" s="31" t="s">
        <v>8989</v>
      </c>
      <c r="K5004" s="31" t="s">
        <v>8993</v>
      </c>
      <c r="L5004">
        <v>1</v>
      </c>
      <c r="M5004" s="30" t="s">
        <v>8990</v>
      </c>
    </row>
    <row r="5005" spans="1:13" x14ac:dyDescent="0.45">
      <c r="A5005" t="s">
        <v>8991</v>
      </c>
      <c r="B5005">
        <v>5004</v>
      </c>
      <c r="C5005" s="30" t="s">
        <v>8987</v>
      </c>
      <c r="D5005" s="9" t="s">
        <v>2421</v>
      </c>
      <c r="E5005" s="31" t="s">
        <v>8988</v>
      </c>
      <c r="F5005" s="15">
        <v>80199327</v>
      </c>
      <c r="G5005" s="33" t="s">
        <v>8988</v>
      </c>
      <c r="H5005" s="9" t="s">
        <v>2418</v>
      </c>
      <c r="I5005" s="32" t="s">
        <v>8992</v>
      </c>
      <c r="J5005" s="31" t="s">
        <v>8989</v>
      </c>
      <c r="K5005" s="31" t="s">
        <v>8993</v>
      </c>
      <c r="L5005">
        <v>1</v>
      </c>
      <c r="M5005" s="30" t="s">
        <v>8990</v>
      </c>
    </row>
    <row r="5006" spans="1:13" x14ac:dyDescent="0.45">
      <c r="A5006" t="s">
        <v>8991</v>
      </c>
      <c r="B5006">
        <v>5005</v>
      </c>
      <c r="C5006" s="30" t="s">
        <v>8987</v>
      </c>
      <c r="D5006" s="9" t="s">
        <v>5748</v>
      </c>
      <c r="E5006" s="31" t="s">
        <v>8988</v>
      </c>
      <c r="F5006" s="15">
        <v>80913597</v>
      </c>
      <c r="G5006" s="33" t="s">
        <v>8988</v>
      </c>
      <c r="H5006" s="9" t="s">
        <v>5747</v>
      </c>
      <c r="I5006" s="32" t="s">
        <v>8992</v>
      </c>
      <c r="J5006" s="31" t="s">
        <v>8989</v>
      </c>
      <c r="K5006" s="31" t="s">
        <v>8993</v>
      </c>
      <c r="L5006">
        <v>1</v>
      </c>
      <c r="M5006" s="30" t="s">
        <v>8990</v>
      </c>
    </row>
    <row r="5007" spans="1:13" x14ac:dyDescent="0.45">
      <c r="A5007" t="s">
        <v>8991</v>
      </c>
      <c r="B5007">
        <v>5006</v>
      </c>
      <c r="C5007" s="30" t="s">
        <v>8987</v>
      </c>
      <c r="D5007" s="9" t="s">
        <v>257</v>
      </c>
      <c r="E5007" s="31" t="s">
        <v>8988</v>
      </c>
      <c r="F5007" s="15">
        <v>13746631</v>
      </c>
      <c r="G5007" s="33" t="s">
        <v>8988</v>
      </c>
      <c r="H5007" s="9" t="s">
        <v>187</v>
      </c>
      <c r="I5007" s="32" t="s">
        <v>8992</v>
      </c>
      <c r="J5007" s="31" t="s">
        <v>8989</v>
      </c>
      <c r="K5007" s="31" t="s">
        <v>8993</v>
      </c>
      <c r="L5007">
        <v>1</v>
      </c>
      <c r="M5007" s="30" t="s">
        <v>8990</v>
      </c>
    </row>
    <row r="5008" spans="1:13" x14ac:dyDescent="0.45">
      <c r="A5008" t="s">
        <v>8991</v>
      </c>
      <c r="B5008">
        <v>5007</v>
      </c>
      <c r="C5008" s="30" t="s">
        <v>8987</v>
      </c>
      <c r="D5008" s="12" t="s">
        <v>8691</v>
      </c>
      <c r="E5008" s="31" t="s">
        <v>8988</v>
      </c>
      <c r="F5008" s="18">
        <v>1033677307</v>
      </c>
      <c r="G5008" s="33" t="s">
        <v>8988</v>
      </c>
      <c r="H5008" s="12" t="s">
        <v>7433</v>
      </c>
      <c r="I5008" s="32" t="s">
        <v>8992</v>
      </c>
      <c r="J5008" s="31" t="s">
        <v>8989</v>
      </c>
      <c r="K5008" s="31" t="s">
        <v>8993</v>
      </c>
      <c r="L5008">
        <v>1</v>
      </c>
      <c r="M5008" s="30" t="s">
        <v>8990</v>
      </c>
    </row>
    <row r="5009" spans="1:13" x14ac:dyDescent="0.45">
      <c r="A5009" t="s">
        <v>8991</v>
      </c>
      <c r="B5009">
        <v>5008</v>
      </c>
      <c r="C5009" s="30" t="s">
        <v>8987</v>
      </c>
      <c r="D5009" s="9" t="s">
        <v>3121</v>
      </c>
      <c r="E5009" s="31" t="s">
        <v>8988</v>
      </c>
      <c r="F5009" s="15">
        <v>80172764</v>
      </c>
      <c r="G5009" s="33" t="s">
        <v>8988</v>
      </c>
      <c r="H5009" s="9" t="s">
        <v>3085</v>
      </c>
      <c r="I5009" s="32" t="s">
        <v>8992</v>
      </c>
      <c r="J5009" s="31" t="s">
        <v>8989</v>
      </c>
      <c r="K5009" s="31" t="s">
        <v>8993</v>
      </c>
      <c r="L5009">
        <v>1</v>
      </c>
      <c r="M5009" s="30" t="s">
        <v>8990</v>
      </c>
    </row>
    <row r="5010" spans="1:13" x14ac:dyDescent="0.45">
      <c r="A5010" t="s">
        <v>8991</v>
      </c>
      <c r="B5010">
        <v>5009</v>
      </c>
      <c r="C5010" s="30" t="s">
        <v>8987</v>
      </c>
      <c r="D5010" s="9" t="s">
        <v>6279</v>
      </c>
      <c r="E5010" s="31" t="s">
        <v>8988</v>
      </c>
      <c r="F5010" s="15">
        <v>1019071751</v>
      </c>
      <c r="G5010" s="33" t="s">
        <v>8988</v>
      </c>
      <c r="H5010" s="9" t="s">
        <v>6201</v>
      </c>
      <c r="I5010" s="32" t="s">
        <v>8992</v>
      </c>
      <c r="J5010" s="31" t="s">
        <v>8989</v>
      </c>
      <c r="K5010" s="31" t="s">
        <v>8993</v>
      </c>
      <c r="L5010">
        <v>1</v>
      </c>
      <c r="M5010" s="30" t="s">
        <v>8990</v>
      </c>
    </row>
    <row r="5011" spans="1:13" x14ac:dyDescent="0.45">
      <c r="A5011" t="s">
        <v>8991</v>
      </c>
      <c r="B5011">
        <v>5010</v>
      </c>
      <c r="C5011" s="30" t="s">
        <v>8987</v>
      </c>
      <c r="D5011" s="9" t="s">
        <v>7483</v>
      </c>
      <c r="E5011" s="31" t="s">
        <v>8988</v>
      </c>
      <c r="F5011" s="15">
        <v>19239688</v>
      </c>
      <c r="G5011" s="33" t="s">
        <v>8988</v>
      </c>
      <c r="H5011" s="9" t="s">
        <v>5356</v>
      </c>
      <c r="I5011" s="32" t="s">
        <v>8992</v>
      </c>
      <c r="J5011" s="31" t="s">
        <v>8989</v>
      </c>
      <c r="K5011" s="31" t="s">
        <v>8993</v>
      </c>
      <c r="L5011">
        <v>1</v>
      </c>
      <c r="M5011" s="30" t="s">
        <v>8990</v>
      </c>
    </row>
    <row r="5012" spans="1:13" x14ac:dyDescent="0.45">
      <c r="A5012" t="s">
        <v>8991</v>
      </c>
      <c r="B5012">
        <v>5011</v>
      </c>
      <c r="C5012" s="30" t="s">
        <v>8987</v>
      </c>
      <c r="D5012" s="9" t="s">
        <v>2869</v>
      </c>
      <c r="E5012" s="31" t="s">
        <v>8988</v>
      </c>
      <c r="F5012" s="15">
        <v>79139678</v>
      </c>
      <c r="G5012" s="33" t="s">
        <v>8988</v>
      </c>
      <c r="H5012" s="9" t="s">
        <v>2864</v>
      </c>
      <c r="I5012" s="32" t="s">
        <v>8992</v>
      </c>
      <c r="J5012" s="31" t="s">
        <v>8989</v>
      </c>
      <c r="K5012" s="31" t="s">
        <v>8993</v>
      </c>
      <c r="L5012">
        <v>1</v>
      </c>
      <c r="M5012" s="30" t="s">
        <v>8990</v>
      </c>
    </row>
    <row r="5013" spans="1:13" x14ac:dyDescent="0.45">
      <c r="A5013" t="s">
        <v>8991</v>
      </c>
      <c r="B5013">
        <v>5012</v>
      </c>
      <c r="C5013" s="30" t="s">
        <v>8987</v>
      </c>
      <c r="D5013" s="9" t="s">
        <v>6118</v>
      </c>
      <c r="E5013" s="31" t="s">
        <v>8988</v>
      </c>
      <c r="F5013" s="15">
        <v>93155088</v>
      </c>
      <c r="G5013" s="33" t="s">
        <v>8988</v>
      </c>
      <c r="H5013" s="9" t="s">
        <v>2905</v>
      </c>
      <c r="I5013" s="32" t="s">
        <v>8992</v>
      </c>
      <c r="J5013" s="31" t="s">
        <v>8989</v>
      </c>
      <c r="K5013" s="31" t="s">
        <v>8993</v>
      </c>
      <c r="L5013">
        <v>1</v>
      </c>
      <c r="M5013" s="30" t="s">
        <v>8990</v>
      </c>
    </row>
    <row r="5014" spans="1:13" x14ac:dyDescent="0.45">
      <c r="A5014" t="s">
        <v>8991</v>
      </c>
      <c r="B5014">
        <v>5013</v>
      </c>
      <c r="C5014" s="30" t="s">
        <v>8987</v>
      </c>
      <c r="D5014" s="1" t="s">
        <v>112</v>
      </c>
      <c r="E5014" s="31" t="s">
        <v>8988</v>
      </c>
      <c r="F5014" s="26">
        <v>80034622</v>
      </c>
      <c r="G5014" s="33" t="s">
        <v>8988</v>
      </c>
      <c r="H5014" s="1" t="s">
        <v>113</v>
      </c>
      <c r="I5014" s="32" t="s">
        <v>8992</v>
      </c>
      <c r="J5014" s="31" t="s">
        <v>8989</v>
      </c>
      <c r="K5014" s="31" t="s">
        <v>8993</v>
      </c>
      <c r="L5014">
        <v>1</v>
      </c>
      <c r="M5014" s="30" t="s">
        <v>8990</v>
      </c>
    </row>
    <row r="5015" spans="1:13" x14ac:dyDescent="0.45">
      <c r="A5015" t="s">
        <v>8991</v>
      </c>
      <c r="B5015">
        <v>5014</v>
      </c>
      <c r="C5015" s="30" t="s">
        <v>8987</v>
      </c>
      <c r="D5015" s="9" t="s">
        <v>1793</v>
      </c>
      <c r="E5015" s="31" t="s">
        <v>8988</v>
      </c>
      <c r="F5015" s="15">
        <v>1073502475</v>
      </c>
      <c r="G5015" s="33" t="s">
        <v>8988</v>
      </c>
      <c r="H5015" s="9" t="s">
        <v>1415</v>
      </c>
      <c r="I5015" s="32" t="s">
        <v>8992</v>
      </c>
      <c r="J5015" s="31" t="s">
        <v>8989</v>
      </c>
      <c r="K5015" s="31" t="s">
        <v>8993</v>
      </c>
      <c r="L5015">
        <v>1</v>
      </c>
      <c r="M5015" s="30" t="s">
        <v>8990</v>
      </c>
    </row>
    <row r="5016" spans="1:13" x14ac:dyDescent="0.45">
      <c r="A5016" t="s">
        <v>8991</v>
      </c>
      <c r="B5016">
        <v>5015</v>
      </c>
      <c r="C5016" s="30" t="s">
        <v>8987</v>
      </c>
      <c r="D5016" s="9" t="s">
        <v>6735</v>
      </c>
      <c r="E5016" s="31" t="s">
        <v>8988</v>
      </c>
      <c r="F5016" s="15">
        <v>80828017</v>
      </c>
      <c r="G5016" s="33" t="s">
        <v>8988</v>
      </c>
      <c r="H5016" s="9" t="s">
        <v>6697</v>
      </c>
      <c r="I5016" s="32" t="s">
        <v>8992</v>
      </c>
      <c r="J5016" s="31" t="s">
        <v>8989</v>
      </c>
      <c r="K5016" s="31" t="s">
        <v>8993</v>
      </c>
      <c r="L5016">
        <v>1</v>
      </c>
      <c r="M5016" s="30" t="s">
        <v>8990</v>
      </c>
    </row>
    <row r="5017" spans="1:13" x14ac:dyDescent="0.45">
      <c r="A5017" t="s">
        <v>8991</v>
      </c>
      <c r="B5017">
        <v>5016</v>
      </c>
      <c r="C5017" s="30" t="s">
        <v>8987</v>
      </c>
      <c r="D5017" s="12" t="s">
        <v>8609</v>
      </c>
      <c r="E5017" s="31" t="s">
        <v>8988</v>
      </c>
      <c r="F5017" s="18">
        <v>80813490</v>
      </c>
      <c r="G5017" s="33" t="s">
        <v>8988</v>
      </c>
      <c r="H5017" s="12" t="s">
        <v>8396</v>
      </c>
      <c r="I5017" s="32" t="s">
        <v>8992</v>
      </c>
      <c r="J5017" s="31" t="s">
        <v>8989</v>
      </c>
      <c r="K5017" s="31" t="s">
        <v>8993</v>
      </c>
      <c r="L5017">
        <v>1</v>
      </c>
      <c r="M5017" s="30" t="s">
        <v>8990</v>
      </c>
    </row>
    <row r="5018" spans="1:13" x14ac:dyDescent="0.45">
      <c r="A5018" t="s">
        <v>8991</v>
      </c>
      <c r="B5018">
        <v>5017</v>
      </c>
      <c r="C5018" s="30" t="s">
        <v>8987</v>
      </c>
      <c r="D5018" s="12" t="s">
        <v>8452</v>
      </c>
      <c r="E5018" s="31" t="s">
        <v>8988</v>
      </c>
      <c r="F5018" s="18">
        <v>1064991724</v>
      </c>
      <c r="G5018" s="33" t="s">
        <v>8988</v>
      </c>
      <c r="H5018" s="12" t="s">
        <v>7388</v>
      </c>
      <c r="I5018" s="32" t="s">
        <v>8992</v>
      </c>
      <c r="J5018" s="31" t="s">
        <v>8989</v>
      </c>
      <c r="K5018" s="31" t="s">
        <v>8993</v>
      </c>
      <c r="L5018">
        <v>1</v>
      </c>
      <c r="M5018" s="30" t="s">
        <v>8990</v>
      </c>
    </row>
    <row r="5019" spans="1:13" x14ac:dyDescent="0.45">
      <c r="A5019" t="s">
        <v>8991</v>
      </c>
      <c r="B5019">
        <v>5018</v>
      </c>
      <c r="C5019" s="30" t="s">
        <v>8987</v>
      </c>
      <c r="D5019" s="9" t="s">
        <v>184</v>
      </c>
      <c r="E5019" s="31" t="s">
        <v>8988</v>
      </c>
      <c r="F5019" s="15">
        <v>79728983</v>
      </c>
      <c r="G5019" s="33" t="s">
        <v>8988</v>
      </c>
      <c r="H5019" s="9" t="s">
        <v>173</v>
      </c>
      <c r="I5019" s="32" t="s">
        <v>8992</v>
      </c>
      <c r="J5019" s="31" t="s">
        <v>8989</v>
      </c>
      <c r="K5019" s="31" t="s">
        <v>8993</v>
      </c>
      <c r="L5019">
        <v>1</v>
      </c>
      <c r="M5019" s="30" t="s">
        <v>8990</v>
      </c>
    </row>
    <row r="5020" spans="1:13" x14ac:dyDescent="0.45">
      <c r="A5020" t="s">
        <v>8991</v>
      </c>
      <c r="B5020">
        <v>5019</v>
      </c>
      <c r="C5020" s="30" t="s">
        <v>8987</v>
      </c>
      <c r="D5020" s="9" t="s">
        <v>8944</v>
      </c>
      <c r="E5020" s="31" t="s">
        <v>8988</v>
      </c>
      <c r="F5020" s="15">
        <v>1032399139</v>
      </c>
      <c r="G5020" s="33" t="s">
        <v>8988</v>
      </c>
      <c r="H5020" s="9" t="s">
        <v>213</v>
      </c>
      <c r="I5020" s="32" t="s">
        <v>8992</v>
      </c>
      <c r="J5020" s="31" t="s">
        <v>8989</v>
      </c>
      <c r="K5020" s="31" t="s">
        <v>8993</v>
      </c>
      <c r="L5020">
        <v>1</v>
      </c>
      <c r="M5020" s="30" t="s">
        <v>8990</v>
      </c>
    </row>
    <row r="5021" spans="1:13" x14ac:dyDescent="0.45">
      <c r="A5021" t="s">
        <v>8991</v>
      </c>
      <c r="B5021">
        <v>5020</v>
      </c>
      <c r="C5021" s="30" t="s">
        <v>8987</v>
      </c>
      <c r="D5021" s="9" t="s">
        <v>5589</v>
      </c>
      <c r="E5021" s="31" t="s">
        <v>8988</v>
      </c>
      <c r="F5021" s="15">
        <v>1072656180</v>
      </c>
      <c r="G5021" s="33" t="s">
        <v>8988</v>
      </c>
      <c r="H5021" s="9" t="s">
        <v>1603</v>
      </c>
      <c r="I5021" s="32" t="s">
        <v>8992</v>
      </c>
      <c r="J5021" s="31" t="s">
        <v>8989</v>
      </c>
      <c r="K5021" s="31" t="s">
        <v>8993</v>
      </c>
      <c r="L5021">
        <v>1</v>
      </c>
      <c r="M5021" s="30" t="s">
        <v>8990</v>
      </c>
    </row>
    <row r="5022" spans="1:13" x14ac:dyDescent="0.45">
      <c r="A5022" t="s">
        <v>8991</v>
      </c>
      <c r="B5022">
        <v>5021</v>
      </c>
      <c r="C5022" s="30" t="s">
        <v>8987</v>
      </c>
      <c r="D5022" s="6" t="s">
        <v>77</v>
      </c>
      <c r="E5022" s="31" t="s">
        <v>8988</v>
      </c>
      <c r="F5022" s="25">
        <v>11445902</v>
      </c>
      <c r="G5022" s="33" t="s">
        <v>8988</v>
      </c>
      <c r="H5022" s="6" t="s">
        <v>70</v>
      </c>
      <c r="I5022" s="32" t="s">
        <v>8992</v>
      </c>
      <c r="J5022" s="31" t="s">
        <v>8989</v>
      </c>
      <c r="K5022" s="31" t="s">
        <v>8993</v>
      </c>
      <c r="L5022">
        <v>1</v>
      </c>
      <c r="M5022" s="30" t="s">
        <v>8990</v>
      </c>
    </row>
    <row r="5023" spans="1:13" x14ac:dyDescent="0.45">
      <c r="A5023" t="s">
        <v>8991</v>
      </c>
      <c r="B5023">
        <v>5022</v>
      </c>
      <c r="C5023" s="30" t="s">
        <v>8987</v>
      </c>
      <c r="D5023" s="9" t="s">
        <v>5458</v>
      </c>
      <c r="E5023" s="31" t="s">
        <v>8988</v>
      </c>
      <c r="F5023" s="15">
        <v>80110302</v>
      </c>
      <c r="G5023" s="33" t="s">
        <v>8988</v>
      </c>
      <c r="H5023" s="9" t="s">
        <v>5359</v>
      </c>
      <c r="I5023" s="32" t="s">
        <v>8992</v>
      </c>
      <c r="J5023" s="31" t="s">
        <v>8989</v>
      </c>
      <c r="K5023" s="31" t="s">
        <v>8993</v>
      </c>
      <c r="L5023">
        <v>1</v>
      </c>
      <c r="M5023" s="30" t="s">
        <v>8990</v>
      </c>
    </row>
    <row r="5024" spans="1:13" x14ac:dyDescent="0.45">
      <c r="A5024" t="s">
        <v>8991</v>
      </c>
      <c r="B5024">
        <v>5023</v>
      </c>
      <c r="C5024" s="30" t="s">
        <v>8987</v>
      </c>
      <c r="D5024" s="9" t="s">
        <v>7502</v>
      </c>
      <c r="E5024" s="31" t="s">
        <v>8988</v>
      </c>
      <c r="F5024" s="15">
        <v>1128024044</v>
      </c>
      <c r="G5024" s="33" t="s">
        <v>8988</v>
      </c>
      <c r="H5024" s="9" t="s">
        <v>6968</v>
      </c>
      <c r="I5024" s="32" t="s">
        <v>8992</v>
      </c>
      <c r="J5024" s="31" t="s">
        <v>8989</v>
      </c>
      <c r="K5024" s="31" t="s">
        <v>8993</v>
      </c>
      <c r="L5024">
        <v>1</v>
      </c>
      <c r="M5024" s="30" t="s">
        <v>8990</v>
      </c>
    </row>
    <row r="5025" spans="1:13" x14ac:dyDescent="0.45">
      <c r="A5025" t="s">
        <v>8991</v>
      </c>
      <c r="B5025">
        <v>5024</v>
      </c>
      <c r="C5025" s="30" t="s">
        <v>8987</v>
      </c>
      <c r="D5025" s="11" t="s">
        <v>150</v>
      </c>
      <c r="E5025" s="31" t="s">
        <v>8988</v>
      </c>
      <c r="F5025" s="19">
        <v>80833193</v>
      </c>
      <c r="G5025" s="33" t="s">
        <v>8988</v>
      </c>
      <c r="H5025" s="11" t="s">
        <v>149</v>
      </c>
      <c r="I5025" s="32" t="s">
        <v>8992</v>
      </c>
      <c r="J5025" s="31" t="s">
        <v>8989</v>
      </c>
      <c r="K5025" s="31" t="s">
        <v>8993</v>
      </c>
      <c r="L5025">
        <v>1</v>
      </c>
      <c r="M5025" s="30" t="s">
        <v>8990</v>
      </c>
    </row>
    <row r="5026" spans="1:13" x14ac:dyDescent="0.45">
      <c r="A5026" t="s">
        <v>8991</v>
      </c>
      <c r="B5026">
        <v>5025</v>
      </c>
      <c r="C5026" s="30" t="s">
        <v>8987</v>
      </c>
      <c r="D5026" s="9" t="s">
        <v>554</v>
      </c>
      <c r="E5026" s="31" t="s">
        <v>8988</v>
      </c>
      <c r="F5026" s="15">
        <v>93391678</v>
      </c>
      <c r="G5026" s="33" t="s">
        <v>8988</v>
      </c>
      <c r="H5026" s="9" t="s">
        <v>555</v>
      </c>
      <c r="I5026" s="32" t="s">
        <v>8992</v>
      </c>
      <c r="J5026" s="31" t="s">
        <v>8989</v>
      </c>
      <c r="K5026" s="31" t="s">
        <v>8993</v>
      </c>
      <c r="L5026">
        <v>1</v>
      </c>
      <c r="M5026" s="30" t="s">
        <v>8990</v>
      </c>
    </row>
    <row r="5027" spans="1:13" x14ac:dyDescent="0.45">
      <c r="A5027" t="s">
        <v>8991</v>
      </c>
      <c r="B5027">
        <v>5026</v>
      </c>
      <c r="C5027" s="30" t="s">
        <v>8987</v>
      </c>
      <c r="D5027" s="9" t="s">
        <v>8871</v>
      </c>
      <c r="E5027" s="31" t="s">
        <v>8988</v>
      </c>
      <c r="F5027" s="15">
        <v>19367309</v>
      </c>
      <c r="G5027" s="33" t="s">
        <v>8988</v>
      </c>
      <c r="H5027" s="9" t="s">
        <v>4068</v>
      </c>
      <c r="I5027" s="32" t="s">
        <v>8992</v>
      </c>
      <c r="J5027" s="31" t="s">
        <v>8989</v>
      </c>
      <c r="K5027" s="31" t="s">
        <v>8993</v>
      </c>
      <c r="L5027">
        <v>1</v>
      </c>
      <c r="M5027" s="30" t="s">
        <v>8990</v>
      </c>
    </row>
    <row r="5028" spans="1:13" x14ac:dyDescent="0.45">
      <c r="A5028" t="s">
        <v>8991</v>
      </c>
      <c r="B5028">
        <v>5027</v>
      </c>
      <c r="C5028" s="30" t="s">
        <v>8987</v>
      </c>
      <c r="D5028" s="9" t="s">
        <v>6943</v>
      </c>
      <c r="E5028" s="31" t="s">
        <v>8988</v>
      </c>
      <c r="F5028" s="15">
        <v>19304155</v>
      </c>
      <c r="G5028" s="33" t="s">
        <v>8988</v>
      </c>
      <c r="H5028" s="9" t="s">
        <v>5356</v>
      </c>
      <c r="I5028" s="32" t="s">
        <v>8992</v>
      </c>
      <c r="J5028" s="31" t="s">
        <v>8989</v>
      </c>
      <c r="K5028" s="31" t="s">
        <v>8993</v>
      </c>
      <c r="L5028">
        <v>1</v>
      </c>
      <c r="M5028" s="30" t="s">
        <v>8990</v>
      </c>
    </row>
    <row r="5029" spans="1:13" x14ac:dyDescent="0.45">
      <c r="A5029" t="s">
        <v>8991</v>
      </c>
      <c r="B5029">
        <v>5028</v>
      </c>
      <c r="C5029" s="30" t="s">
        <v>8987</v>
      </c>
      <c r="D5029" s="9" t="s">
        <v>846</v>
      </c>
      <c r="E5029" s="31" t="s">
        <v>8988</v>
      </c>
      <c r="F5029" s="15">
        <v>1067093873</v>
      </c>
      <c r="G5029" s="33" t="s">
        <v>8988</v>
      </c>
      <c r="H5029" s="9" t="s">
        <v>847</v>
      </c>
      <c r="I5029" s="32" t="s">
        <v>8992</v>
      </c>
      <c r="J5029" s="31" t="s">
        <v>8989</v>
      </c>
      <c r="K5029" s="31" t="s">
        <v>8993</v>
      </c>
      <c r="L5029">
        <v>1</v>
      </c>
      <c r="M5029" s="30" t="s">
        <v>8990</v>
      </c>
    </row>
    <row r="5030" spans="1:13" x14ac:dyDescent="0.45">
      <c r="A5030" t="s">
        <v>8991</v>
      </c>
      <c r="B5030">
        <v>5029</v>
      </c>
      <c r="C5030" s="30" t="s">
        <v>8987</v>
      </c>
      <c r="D5030" s="9" t="s">
        <v>5098</v>
      </c>
      <c r="E5030" s="31" t="s">
        <v>8988</v>
      </c>
      <c r="F5030" s="15">
        <v>79557392</v>
      </c>
      <c r="G5030" s="33" t="s">
        <v>8988</v>
      </c>
      <c r="H5030" s="9" t="s">
        <v>5099</v>
      </c>
      <c r="I5030" s="32" t="s">
        <v>8992</v>
      </c>
      <c r="J5030" s="31" t="s">
        <v>8989</v>
      </c>
      <c r="K5030" s="31" t="s">
        <v>8993</v>
      </c>
      <c r="L5030">
        <v>1</v>
      </c>
      <c r="M5030" s="30" t="s">
        <v>8990</v>
      </c>
    </row>
    <row r="5031" spans="1:13" x14ac:dyDescent="0.45">
      <c r="A5031" t="s">
        <v>8991</v>
      </c>
      <c r="B5031">
        <v>5030</v>
      </c>
      <c r="C5031" s="30" t="s">
        <v>8987</v>
      </c>
      <c r="D5031" s="9" t="s">
        <v>1988</v>
      </c>
      <c r="E5031" s="31" t="s">
        <v>8988</v>
      </c>
      <c r="F5031" s="15">
        <v>79263818</v>
      </c>
      <c r="G5031" s="33" t="s">
        <v>8988</v>
      </c>
      <c r="H5031" s="9" t="s">
        <v>1987</v>
      </c>
      <c r="I5031" s="32" t="s">
        <v>8992</v>
      </c>
      <c r="J5031" s="31" t="s">
        <v>8989</v>
      </c>
      <c r="K5031" s="31" t="s">
        <v>8993</v>
      </c>
      <c r="L5031">
        <v>1</v>
      </c>
      <c r="M5031" s="30" t="s">
        <v>8990</v>
      </c>
    </row>
    <row r="5032" spans="1:13" x14ac:dyDescent="0.45">
      <c r="A5032" t="s">
        <v>8991</v>
      </c>
      <c r="B5032">
        <v>5031</v>
      </c>
      <c r="C5032" s="30" t="s">
        <v>8987</v>
      </c>
      <c r="D5032" s="9" t="s">
        <v>1986</v>
      </c>
      <c r="E5032" s="31" t="s">
        <v>8988</v>
      </c>
      <c r="F5032" s="15">
        <v>80811521</v>
      </c>
      <c r="G5032" s="33" t="s">
        <v>8988</v>
      </c>
      <c r="H5032" s="9" t="s">
        <v>1987</v>
      </c>
      <c r="I5032" s="32" t="s">
        <v>8992</v>
      </c>
      <c r="J5032" s="31" t="s">
        <v>8989</v>
      </c>
      <c r="K5032" s="31" t="s">
        <v>8993</v>
      </c>
      <c r="L5032">
        <v>1</v>
      </c>
      <c r="M5032" s="30" t="s">
        <v>8990</v>
      </c>
    </row>
    <row r="5033" spans="1:13" x14ac:dyDescent="0.45">
      <c r="A5033" t="s">
        <v>8991</v>
      </c>
      <c r="B5033">
        <v>5032</v>
      </c>
      <c r="C5033" s="30" t="s">
        <v>8987</v>
      </c>
      <c r="D5033" s="9" t="s">
        <v>7228</v>
      </c>
      <c r="E5033" s="31" t="s">
        <v>8988</v>
      </c>
      <c r="F5033" s="15">
        <v>1024503616</v>
      </c>
      <c r="G5033" s="33" t="s">
        <v>8988</v>
      </c>
      <c r="H5033" s="9" t="s">
        <v>2905</v>
      </c>
      <c r="I5033" s="32" t="s">
        <v>8992</v>
      </c>
      <c r="J5033" s="31" t="s">
        <v>8989</v>
      </c>
      <c r="K5033" s="31" t="s">
        <v>8993</v>
      </c>
      <c r="L5033">
        <v>1</v>
      </c>
      <c r="M5033" s="30" t="s">
        <v>8990</v>
      </c>
    </row>
    <row r="5034" spans="1:13" x14ac:dyDescent="0.45">
      <c r="A5034" t="s">
        <v>8991</v>
      </c>
      <c r="B5034">
        <v>5033</v>
      </c>
      <c r="C5034" s="30" t="s">
        <v>8987</v>
      </c>
      <c r="D5034" s="9" t="s">
        <v>4888</v>
      </c>
      <c r="E5034" s="31" t="s">
        <v>8988</v>
      </c>
      <c r="F5034" s="15">
        <v>79458331</v>
      </c>
      <c r="G5034" s="33" t="s">
        <v>8988</v>
      </c>
      <c r="H5034" s="9" t="s">
        <v>4886</v>
      </c>
      <c r="I5034" s="32" t="s">
        <v>8992</v>
      </c>
      <c r="J5034" s="31" t="s">
        <v>8989</v>
      </c>
      <c r="K5034" s="31" t="s">
        <v>8993</v>
      </c>
      <c r="L5034">
        <v>1</v>
      </c>
      <c r="M5034" s="30" t="s">
        <v>8990</v>
      </c>
    </row>
    <row r="5035" spans="1:13" x14ac:dyDescent="0.45">
      <c r="A5035" t="s">
        <v>8991</v>
      </c>
      <c r="B5035">
        <v>5034</v>
      </c>
      <c r="C5035" s="30" t="s">
        <v>8987</v>
      </c>
      <c r="D5035" s="9" t="s">
        <v>5252</v>
      </c>
      <c r="E5035" s="31" t="s">
        <v>8988</v>
      </c>
      <c r="F5035" s="15">
        <v>5123410</v>
      </c>
      <c r="G5035" s="33" t="s">
        <v>8988</v>
      </c>
      <c r="H5035" s="9" t="s">
        <v>5237</v>
      </c>
      <c r="I5035" s="32" t="s">
        <v>8992</v>
      </c>
      <c r="J5035" s="31" t="s">
        <v>8989</v>
      </c>
      <c r="K5035" s="31" t="s">
        <v>8993</v>
      </c>
      <c r="L5035">
        <v>1</v>
      </c>
      <c r="M5035" s="30" t="s">
        <v>8990</v>
      </c>
    </row>
    <row r="5036" spans="1:13" x14ac:dyDescent="0.45">
      <c r="A5036" t="s">
        <v>8991</v>
      </c>
      <c r="B5036">
        <v>5035</v>
      </c>
      <c r="C5036" s="30" t="s">
        <v>8987</v>
      </c>
      <c r="D5036" s="9" t="s">
        <v>1100</v>
      </c>
      <c r="E5036" s="31" t="s">
        <v>8988</v>
      </c>
      <c r="F5036" s="15">
        <v>1019068114</v>
      </c>
      <c r="G5036" s="33" t="s">
        <v>8988</v>
      </c>
      <c r="H5036" s="9" t="s">
        <v>1097</v>
      </c>
      <c r="I5036" s="32" t="s">
        <v>8992</v>
      </c>
      <c r="J5036" s="31" t="s">
        <v>8989</v>
      </c>
      <c r="K5036" s="31" t="s">
        <v>8993</v>
      </c>
      <c r="L5036">
        <v>1</v>
      </c>
      <c r="M5036" s="30" t="s">
        <v>8990</v>
      </c>
    </row>
    <row r="5037" spans="1:13" x14ac:dyDescent="0.45">
      <c r="A5037" t="s">
        <v>8991</v>
      </c>
      <c r="B5037">
        <v>5036</v>
      </c>
      <c r="C5037" s="30" t="s">
        <v>8987</v>
      </c>
      <c r="D5037" s="9" t="s">
        <v>4539</v>
      </c>
      <c r="E5037" s="31" t="s">
        <v>8988</v>
      </c>
      <c r="F5037" s="15">
        <v>1072338326</v>
      </c>
      <c r="G5037" s="33" t="s">
        <v>8988</v>
      </c>
      <c r="H5037" s="9" t="s">
        <v>1728</v>
      </c>
      <c r="I5037" s="32" t="s">
        <v>8992</v>
      </c>
      <c r="J5037" s="31" t="s">
        <v>8989</v>
      </c>
      <c r="K5037" s="31" t="s">
        <v>8993</v>
      </c>
      <c r="L5037">
        <v>1</v>
      </c>
      <c r="M5037" s="30" t="s">
        <v>8990</v>
      </c>
    </row>
    <row r="5038" spans="1:13" x14ac:dyDescent="0.45">
      <c r="A5038" t="s">
        <v>8991</v>
      </c>
      <c r="B5038">
        <v>5037</v>
      </c>
      <c r="C5038" s="30" t="s">
        <v>8987</v>
      </c>
      <c r="D5038" s="9" t="s">
        <v>1059</v>
      </c>
      <c r="E5038" s="31" t="s">
        <v>8988</v>
      </c>
      <c r="F5038" s="15">
        <v>79771448</v>
      </c>
      <c r="G5038" s="33" t="s">
        <v>8988</v>
      </c>
      <c r="H5038" s="9" t="s">
        <v>1056</v>
      </c>
      <c r="I5038" s="32" t="s">
        <v>8992</v>
      </c>
      <c r="J5038" s="31" t="s">
        <v>8989</v>
      </c>
      <c r="K5038" s="31" t="s">
        <v>8993</v>
      </c>
      <c r="L5038">
        <v>1</v>
      </c>
      <c r="M5038" s="30" t="s">
        <v>8990</v>
      </c>
    </row>
    <row r="5039" spans="1:13" x14ac:dyDescent="0.45">
      <c r="A5039" t="s">
        <v>8991</v>
      </c>
      <c r="B5039">
        <v>5038</v>
      </c>
      <c r="C5039" s="30" t="s">
        <v>8987</v>
      </c>
      <c r="D5039" s="9" t="s">
        <v>3774</v>
      </c>
      <c r="E5039" s="31" t="s">
        <v>8988</v>
      </c>
      <c r="F5039" s="15">
        <v>80036076</v>
      </c>
      <c r="G5039" s="33" t="s">
        <v>8988</v>
      </c>
      <c r="H5039" s="9" t="s">
        <v>3773</v>
      </c>
      <c r="I5039" s="32" t="s">
        <v>8992</v>
      </c>
      <c r="J5039" s="31" t="s">
        <v>8989</v>
      </c>
      <c r="K5039" s="31" t="s">
        <v>8993</v>
      </c>
      <c r="L5039">
        <v>1</v>
      </c>
      <c r="M5039" s="30" t="s">
        <v>8990</v>
      </c>
    </row>
    <row r="5040" spans="1:13" x14ac:dyDescent="0.45">
      <c r="A5040" t="s">
        <v>8991</v>
      </c>
      <c r="B5040">
        <v>5039</v>
      </c>
      <c r="C5040" s="30" t="s">
        <v>8987</v>
      </c>
      <c r="D5040" s="9" t="s">
        <v>5989</v>
      </c>
      <c r="E5040" s="31" t="s">
        <v>8988</v>
      </c>
      <c r="F5040" s="15">
        <v>9157096</v>
      </c>
      <c r="G5040" s="33" t="s">
        <v>8988</v>
      </c>
      <c r="H5040" s="9" t="s">
        <v>5896</v>
      </c>
      <c r="I5040" s="32" t="s">
        <v>8992</v>
      </c>
      <c r="J5040" s="31" t="s">
        <v>8989</v>
      </c>
      <c r="K5040" s="31" t="s">
        <v>8993</v>
      </c>
      <c r="L5040">
        <v>1</v>
      </c>
      <c r="M5040" s="30" t="s">
        <v>8990</v>
      </c>
    </row>
    <row r="5041" spans="1:13" x14ac:dyDescent="0.45">
      <c r="A5041" t="s">
        <v>8991</v>
      </c>
      <c r="B5041">
        <v>5040</v>
      </c>
      <c r="C5041" s="30" t="s">
        <v>8987</v>
      </c>
      <c r="D5041" s="9" t="s">
        <v>3916</v>
      </c>
      <c r="E5041" s="31" t="s">
        <v>8988</v>
      </c>
      <c r="F5041" s="15">
        <v>11390406</v>
      </c>
      <c r="G5041" s="33" t="s">
        <v>8988</v>
      </c>
      <c r="H5041" s="9" t="s">
        <v>3908</v>
      </c>
      <c r="I5041" s="32" t="s">
        <v>8992</v>
      </c>
      <c r="J5041" s="31" t="s">
        <v>8989</v>
      </c>
      <c r="K5041" s="31" t="s">
        <v>8993</v>
      </c>
      <c r="L5041">
        <v>1</v>
      </c>
      <c r="M5041" s="30" t="s">
        <v>8990</v>
      </c>
    </row>
    <row r="5042" spans="1:13" x14ac:dyDescent="0.45">
      <c r="A5042" t="s">
        <v>8991</v>
      </c>
      <c r="B5042">
        <v>5041</v>
      </c>
      <c r="C5042" s="30" t="s">
        <v>8987</v>
      </c>
      <c r="D5042" s="8" t="s">
        <v>8337</v>
      </c>
      <c r="E5042" s="31" t="s">
        <v>8988</v>
      </c>
      <c r="F5042" s="24">
        <v>79556030</v>
      </c>
      <c r="G5042" s="33" t="s">
        <v>8988</v>
      </c>
      <c r="H5042" s="8" t="s">
        <v>3420</v>
      </c>
      <c r="I5042" s="32" t="s">
        <v>8992</v>
      </c>
      <c r="J5042" s="31" t="s">
        <v>8989</v>
      </c>
      <c r="K5042" s="31" t="s">
        <v>8993</v>
      </c>
      <c r="L5042">
        <v>1</v>
      </c>
      <c r="M5042" s="30" t="s">
        <v>8990</v>
      </c>
    </row>
    <row r="5043" spans="1:13" x14ac:dyDescent="0.45">
      <c r="A5043" t="s">
        <v>8991</v>
      </c>
      <c r="B5043">
        <v>5042</v>
      </c>
      <c r="C5043" s="30" t="s">
        <v>8987</v>
      </c>
      <c r="D5043" s="9" t="s">
        <v>4916</v>
      </c>
      <c r="E5043" s="31" t="s">
        <v>8988</v>
      </c>
      <c r="F5043" s="15">
        <v>80020812</v>
      </c>
      <c r="G5043" s="33" t="s">
        <v>8988</v>
      </c>
      <c r="H5043" s="9" t="s">
        <v>3280</v>
      </c>
      <c r="I5043" s="32" t="s">
        <v>8992</v>
      </c>
      <c r="J5043" s="31" t="s">
        <v>8989</v>
      </c>
      <c r="K5043" s="31" t="s">
        <v>8993</v>
      </c>
      <c r="L5043">
        <v>1</v>
      </c>
      <c r="M5043" s="30" t="s">
        <v>8990</v>
      </c>
    </row>
    <row r="5044" spans="1:13" x14ac:dyDescent="0.45">
      <c r="A5044" t="s">
        <v>8991</v>
      </c>
      <c r="B5044">
        <v>5043</v>
      </c>
      <c r="C5044" s="30" t="s">
        <v>8987</v>
      </c>
      <c r="D5044" s="9" t="s">
        <v>2750</v>
      </c>
      <c r="E5044" s="31" t="s">
        <v>8988</v>
      </c>
      <c r="F5044" s="15">
        <v>7229763</v>
      </c>
      <c r="G5044" s="33" t="s">
        <v>8988</v>
      </c>
      <c r="H5044" s="9" t="s">
        <v>2728</v>
      </c>
      <c r="I5044" s="32" t="s">
        <v>8992</v>
      </c>
      <c r="J5044" s="31" t="s">
        <v>8989</v>
      </c>
      <c r="K5044" s="31" t="s">
        <v>8993</v>
      </c>
      <c r="L5044">
        <v>1</v>
      </c>
      <c r="M5044" s="30" t="s">
        <v>8990</v>
      </c>
    </row>
    <row r="5045" spans="1:13" x14ac:dyDescent="0.45">
      <c r="A5045" t="s">
        <v>8991</v>
      </c>
      <c r="B5045">
        <v>5044</v>
      </c>
      <c r="C5045" s="30" t="s">
        <v>8987</v>
      </c>
      <c r="D5045" s="9" t="s">
        <v>7288</v>
      </c>
      <c r="E5045" s="31" t="s">
        <v>8988</v>
      </c>
      <c r="F5045" s="15">
        <v>11803243</v>
      </c>
      <c r="G5045" s="33" t="s">
        <v>8988</v>
      </c>
      <c r="H5045" s="9" t="s">
        <v>5237</v>
      </c>
      <c r="I5045" s="32" t="s">
        <v>8992</v>
      </c>
      <c r="J5045" s="31" t="s">
        <v>8989</v>
      </c>
      <c r="K5045" s="31" t="s">
        <v>8993</v>
      </c>
      <c r="L5045">
        <v>1</v>
      </c>
      <c r="M5045" s="30" t="s">
        <v>8990</v>
      </c>
    </row>
    <row r="5046" spans="1:13" x14ac:dyDescent="0.45">
      <c r="A5046" t="s">
        <v>8991</v>
      </c>
      <c r="B5046">
        <v>5045</v>
      </c>
      <c r="C5046" s="30" t="s">
        <v>8987</v>
      </c>
      <c r="D5046" s="9" t="s">
        <v>3164</v>
      </c>
      <c r="E5046" s="31" t="s">
        <v>8988</v>
      </c>
      <c r="F5046" s="15">
        <v>1058430333</v>
      </c>
      <c r="G5046" s="33" t="s">
        <v>8988</v>
      </c>
      <c r="H5046" s="9" t="s">
        <v>2851</v>
      </c>
      <c r="I5046" s="32" t="s">
        <v>8992</v>
      </c>
      <c r="J5046" s="31" t="s">
        <v>8989</v>
      </c>
      <c r="K5046" s="31" t="s">
        <v>8993</v>
      </c>
      <c r="L5046">
        <v>1</v>
      </c>
      <c r="M5046" s="30" t="s">
        <v>8990</v>
      </c>
    </row>
    <row r="5047" spans="1:13" x14ac:dyDescent="0.45">
      <c r="A5047" t="s">
        <v>8991</v>
      </c>
      <c r="B5047">
        <v>5046</v>
      </c>
      <c r="C5047" s="30" t="s">
        <v>8987</v>
      </c>
      <c r="D5047" s="9" t="s">
        <v>5033</v>
      </c>
      <c r="E5047" s="31" t="s">
        <v>8988</v>
      </c>
      <c r="F5047" s="15">
        <v>11039731</v>
      </c>
      <c r="G5047" s="33" t="s">
        <v>8988</v>
      </c>
      <c r="H5047" s="9" t="s">
        <v>4648</v>
      </c>
      <c r="I5047" s="32" t="s">
        <v>8992</v>
      </c>
      <c r="J5047" s="31" t="s">
        <v>8989</v>
      </c>
      <c r="K5047" s="31" t="s">
        <v>8993</v>
      </c>
      <c r="L5047">
        <v>1</v>
      </c>
      <c r="M5047" s="30" t="s">
        <v>8990</v>
      </c>
    </row>
    <row r="5048" spans="1:13" x14ac:dyDescent="0.45">
      <c r="A5048" t="s">
        <v>8991</v>
      </c>
      <c r="B5048">
        <v>5047</v>
      </c>
      <c r="C5048" s="30" t="s">
        <v>8987</v>
      </c>
      <c r="D5048" s="9" t="s">
        <v>1200</v>
      </c>
      <c r="E5048" s="31" t="s">
        <v>8988</v>
      </c>
      <c r="F5048" s="15">
        <v>1070587574</v>
      </c>
      <c r="G5048" s="33" t="s">
        <v>8988</v>
      </c>
      <c r="H5048" s="9" t="s">
        <v>187</v>
      </c>
      <c r="I5048" s="32" t="s">
        <v>8992</v>
      </c>
      <c r="J5048" s="31" t="s">
        <v>8989</v>
      </c>
      <c r="K5048" s="31" t="s">
        <v>8993</v>
      </c>
      <c r="L5048">
        <v>1</v>
      </c>
      <c r="M5048" s="30" t="s">
        <v>8990</v>
      </c>
    </row>
    <row r="5049" spans="1:13" x14ac:dyDescent="0.45">
      <c r="A5049" t="s">
        <v>8991</v>
      </c>
      <c r="B5049">
        <v>5048</v>
      </c>
      <c r="C5049" s="30" t="s">
        <v>8987</v>
      </c>
      <c r="D5049" s="9" t="s">
        <v>4543</v>
      </c>
      <c r="E5049" s="31" t="s">
        <v>8988</v>
      </c>
      <c r="F5049" s="15">
        <v>80126974</v>
      </c>
      <c r="G5049" s="33" t="s">
        <v>8988</v>
      </c>
      <c r="H5049" s="9" t="s">
        <v>145</v>
      </c>
      <c r="I5049" s="32" t="s">
        <v>8992</v>
      </c>
      <c r="J5049" s="31" t="s">
        <v>8989</v>
      </c>
      <c r="K5049" s="31" t="s">
        <v>8993</v>
      </c>
      <c r="L5049">
        <v>1</v>
      </c>
      <c r="M5049" s="30" t="s">
        <v>8990</v>
      </c>
    </row>
    <row r="5050" spans="1:13" x14ac:dyDescent="0.45">
      <c r="A5050" t="s">
        <v>8991</v>
      </c>
      <c r="B5050">
        <v>5049</v>
      </c>
      <c r="C5050" s="30" t="s">
        <v>8987</v>
      </c>
      <c r="D5050" s="9" t="s">
        <v>8925</v>
      </c>
      <c r="E5050" s="31" t="s">
        <v>8988</v>
      </c>
      <c r="F5050" s="15">
        <v>1018404963</v>
      </c>
      <c r="G5050" s="33" t="s">
        <v>8988</v>
      </c>
      <c r="H5050" s="9" t="s">
        <v>1063</v>
      </c>
      <c r="I5050" s="32" t="s">
        <v>8992</v>
      </c>
      <c r="J5050" s="31" t="s">
        <v>8989</v>
      </c>
      <c r="K5050" s="31" t="s">
        <v>8993</v>
      </c>
      <c r="L5050">
        <v>1</v>
      </c>
      <c r="M5050" s="30" t="s">
        <v>8990</v>
      </c>
    </row>
    <row r="5051" spans="1:13" x14ac:dyDescent="0.45">
      <c r="A5051" t="s">
        <v>8991</v>
      </c>
      <c r="B5051">
        <v>5050</v>
      </c>
      <c r="C5051" s="30" t="s">
        <v>8987</v>
      </c>
      <c r="D5051" s="9" t="s">
        <v>5027</v>
      </c>
      <c r="E5051" s="31" t="s">
        <v>8988</v>
      </c>
      <c r="F5051" s="15">
        <v>1073599276</v>
      </c>
      <c r="G5051" s="33" t="s">
        <v>8988</v>
      </c>
      <c r="H5051" s="9" t="s">
        <v>5026</v>
      </c>
      <c r="I5051" s="32" t="s">
        <v>8992</v>
      </c>
      <c r="J5051" s="31" t="s">
        <v>8989</v>
      </c>
      <c r="K5051" s="31" t="s">
        <v>8993</v>
      </c>
      <c r="L5051">
        <v>1</v>
      </c>
      <c r="M5051" s="30" t="s">
        <v>8990</v>
      </c>
    </row>
    <row r="5052" spans="1:13" x14ac:dyDescent="0.45">
      <c r="A5052" t="s">
        <v>8991</v>
      </c>
      <c r="B5052">
        <v>5051</v>
      </c>
      <c r="C5052" s="30" t="s">
        <v>8987</v>
      </c>
      <c r="D5052" s="9" t="s">
        <v>8863</v>
      </c>
      <c r="E5052" s="31" t="s">
        <v>8988</v>
      </c>
      <c r="F5052" s="15">
        <v>11439596</v>
      </c>
      <c r="G5052" s="33" t="s">
        <v>8988</v>
      </c>
      <c r="H5052" s="9" t="s">
        <v>5480</v>
      </c>
      <c r="I5052" s="32" t="s">
        <v>8992</v>
      </c>
      <c r="J5052" s="31" t="s">
        <v>8989</v>
      </c>
      <c r="K5052" s="31" t="s">
        <v>8993</v>
      </c>
      <c r="L5052">
        <v>1</v>
      </c>
      <c r="M5052" s="30" t="s">
        <v>8990</v>
      </c>
    </row>
    <row r="5053" spans="1:13" x14ac:dyDescent="0.45">
      <c r="A5053" t="s">
        <v>8991</v>
      </c>
      <c r="B5053">
        <v>5052</v>
      </c>
      <c r="C5053" s="30" t="s">
        <v>8987</v>
      </c>
      <c r="D5053" s="9" t="s">
        <v>728</v>
      </c>
      <c r="E5053" s="31" t="s">
        <v>8988</v>
      </c>
      <c r="F5053" s="15">
        <v>79761796</v>
      </c>
      <c r="G5053" s="33" t="s">
        <v>8988</v>
      </c>
      <c r="H5053" s="9" t="s">
        <v>727</v>
      </c>
      <c r="I5053" s="32" t="s">
        <v>8992</v>
      </c>
      <c r="J5053" s="31" t="s">
        <v>8989</v>
      </c>
      <c r="K5053" s="31" t="s">
        <v>8993</v>
      </c>
      <c r="L5053">
        <v>1</v>
      </c>
      <c r="M5053" s="30" t="s">
        <v>8990</v>
      </c>
    </row>
    <row r="5054" spans="1:13" x14ac:dyDescent="0.45">
      <c r="A5054" t="s">
        <v>8991</v>
      </c>
      <c r="B5054">
        <v>5053</v>
      </c>
      <c r="C5054" s="30" t="s">
        <v>8987</v>
      </c>
      <c r="D5054" s="9" t="s">
        <v>4673</v>
      </c>
      <c r="E5054" s="31" t="s">
        <v>8988</v>
      </c>
      <c r="F5054" s="15">
        <v>1032435023</v>
      </c>
      <c r="G5054" s="33" t="s">
        <v>8988</v>
      </c>
      <c r="H5054" s="9" t="s">
        <v>4674</v>
      </c>
      <c r="I5054" s="32" t="s">
        <v>8992</v>
      </c>
      <c r="J5054" s="31" t="s">
        <v>8989</v>
      </c>
      <c r="K5054" s="31" t="s">
        <v>8993</v>
      </c>
      <c r="L5054">
        <v>1</v>
      </c>
      <c r="M5054" s="30" t="s">
        <v>8990</v>
      </c>
    </row>
    <row r="5055" spans="1:13" x14ac:dyDescent="0.45">
      <c r="A5055" t="s">
        <v>8991</v>
      </c>
      <c r="B5055">
        <v>5054</v>
      </c>
      <c r="C5055" s="30" t="s">
        <v>8987</v>
      </c>
      <c r="D5055" s="9" t="s">
        <v>6806</v>
      </c>
      <c r="E5055" s="31" t="s">
        <v>8988</v>
      </c>
      <c r="F5055" s="15">
        <v>80203236</v>
      </c>
      <c r="G5055" s="33" t="s">
        <v>8988</v>
      </c>
      <c r="H5055" s="9" t="s">
        <v>6800</v>
      </c>
      <c r="I5055" s="32" t="s">
        <v>8992</v>
      </c>
      <c r="J5055" s="31" t="s">
        <v>8989</v>
      </c>
      <c r="K5055" s="31" t="s">
        <v>8993</v>
      </c>
      <c r="L5055">
        <v>1</v>
      </c>
      <c r="M5055" s="30" t="s">
        <v>8990</v>
      </c>
    </row>
    <row r="5056" spans="1:13" x14ac:dyDescent="0.45">
      <c r="A5056" t="s">
        <v>8991</v>
      </c>
      <c r="B5056">
        <v>5055</v>
      </c>
      <c r="C5056" s="30" t="s">
        <v>8987</v>
      </c>
      <c r="D5056" s="9" t="s">
        <v>4307</v>
      </c>
      <c r="E5056" s="31" t="s">
        <v>8988</v>
      </c>
      <c r="F5056" s="15">
        <v>1049603449</v>
      </c>
      <c r="G5056" s="33" t="s">
        <v>8988</v>
      </c>
      <c r="H5056" s="9" t="s">
        <v>3280</v>
      </c>
      <c r="I5056" s="32" t="s">
        <v>8992</v>
      </c>
      <c r="J5056" s="31" t="s">
        <v>8989</v>
      </c>
      <c r="K5056" s="31" t="s">
        <v>8993</v>
      </c>
      <c r="L5056">
        <v>1</v>
      </c>
      <c r="M5056" s="30" t="s">
        <v>8990</v>
      </c>
    </row>
    <row r="5057" spans="1:13" x14ac:dyDescent="0.45">
      <c r="A5057" t="s">
        <v>8991</v>
      </c>
      <c r="B5057">
        <v>5056</v>
      </c>
      <c r="C5057" s="30" t="s">
        <v>8987</v>
      </c>
      <c r="D5057" s="9" t="s">
        <v>6198</v>
      </c>
      <c r="E5057" s="31" t="s">
        <v>8988</v>
      </c>
      <c r="F5057" s="15">
        <v>14327319</v>
      </c>
      <c r="G5057" s="33" t="s">
        <v>8988</v>
      </c>
      <c r="H5057" s="9" t="s">
        <v>187</v>
      </c>
      <c r="I5057" s="32" t="s">
        <v>8992</v>
      </c>
      <c r="J5057" s="31" t="s">
        <v>8989</v>
      </c>
      <c r="K5057" s="31" t="s">
        <v>8993</v>
      </c>
      <c r="L5057">
        <v>1</v>
      </c>
      <c r="M5057" s="30" t="s">
        <v>8990</v>
      </c>
    </row>
    <row r="5058" spans="1:13" x14ac:dyDescent="0.45">
      <c r="A5058" t="s">
        <v>8991</v>
      </c>
      <c r="B5058">
        <v>5057</v>
      </c>
      <c r="C5058" s="30" t="s">
        <v>8987</v>
      </c>
      <c r="D5058" s="9" t="s">
        <v>2059</v>
      </c>
      <c r="E5058" s="31" t="s">
        <v>8988</v>
      </c>
      <c r="F5058" s="15">
        <v>1083452930</v>
      </c>
      <c r="G5058" s="33" t="s">
        <v>8988</v>
      </c>
      <c r="H5058" s="9" t="s">
        <v>2017</v>
      </c>
      <c r="I5058" s="32" t="s">
        <v>8992</v>
      </c>
      <c r="J5058" s="31" t="s">
        <v>8989</v>
      </c>
      <c r="K5058" s="31" t="s">
        <v>8993</v>
      </c>
      <c r="L5058">
        <v>1</v>
      </c>
      <c r="M5058" s="30" t="s">
        <v>8990</v>
      </c>
    </row>
    <row r="5059" spans="1:13" x14ac:dyDescent="0.45">
      <c r="A5059" t="s">
        <v>8991</v>
      </c>
      <c r="B5059">
        <v>5058</v>
      </c>
      <c r="C5059" s="30" t="s">
        <v>8987</v>
      </c>
      <c r="D5059" s="9" t="s">
        <v>8969</v>
      </c>
      <c r="E5059" s="31" t="s">
        <v>8988</v>
      </c>
      <c r="F5059" s="15">
        <v>80816704</v>
      </c>
      <c r="G5059" s="33" t="s">
        <v>8988</v>
      </c>
      <c r="H5059" s="9" t="s">
        <v>7461</v>
      </c>
      <c r="I5059" s="32" t="s">
        <v>8992</v>
      </c>
      <c r="J5059" s="31" t="s">
        <v>8989</v>
      </c>
      <c r="K5059" s="31" t="s">
        <v>8993</v>
      </c>
      <c r="L5059">
        <v>1</v>
      </c>
      <c r="M5059" s="30" t="s">
        <v>8990</v>
      </c>
    </row>
    <row r="5060" spans="1:13" x14ac:dyDescent="0.45">
      <c r="A5060" t="s">
        <v>8991</v>
      </c>
      <c r="B5060">
        <v>5059</v>
      </c>
      <c r="C5060" s="30" t="s">
        <v>8987</v>
      </c>
      <c r="D5060" s="9" t="s">
        <v>7485</v>
      </c>
      <c r="E5060" s="31" t="s">
        <v>8988</v>
      </c>
      <c r="F5060" s="15">
        <v>80135871</v>
      </c>
      <c r="G5060" s="33" t="s">
        <v>8988</v>
      </c>
      <c r="H5060" s="9" t="s">
        <v>7461</v>
      </c>
      <c r="I5060" s="32" t="s">
        <v>8992</v>
      </c>
      <c r="J5060" s="31" t="s">
        <v>8989</v>
      </c>
      <c r="K5060" s="31" t="s">
        <v>8993</v>
      </c>
      <c r="L5060">
        <v>1</v>
      </c>
      <c r="M5060" s="30" t="s">
        <v>8990</v>
      </c>
    </row>
    <row r="5061" spans="1:13" x14ac:dyDescent="0.45">
      <c r="A5061" t="s">
        <v>8991</v>
      </c>
      <c r="B5061">
        <v>5060</v>
      </c>
      <c r="C5061" s="30" t="s">
        <v>8987</v>
      </c>
      <c r="D5061" s="9" t="s">
        <v>3200</v>
      </c>
      <c r="E5061" s="31" t="s">
        <v>8988</v>
      </c>
      <c r="F5061" s="15">
        <v>80656468</v>
      </c>
      <c r="G5061" s="33" t="s">
        <v>8988</v>
      </c>
      <c r="H5061" s="9" t="s">
        <v>3023</v>
      </c>
      <c r="I5061" s="32" t="s">
        <v>8992</v>
      </c>
      <c r="J5061" s="31" t="s">
        <v>8989</v>
      </c>
      <c r="K5061" s="31" t="s">
        <v>8993</v>
      </c>
      <c r="L5061">
        <v>1</v>
      </c>
      <c r="M5061" s="30" t="s">
        <v>8990</v>
      </c>
    </row>
    <row r="5062" spans="1:13" x14ac:dyDescent="0.45">
      <c r="A5062" t="s">
        <v>8991</v>
      </c>
      <c r="B5062">
        <v>5061</v>
      </c>
      <c r="C5062" s="30" t="s">
        <v>8987</v>
      </c>
      <c r="D5062" s="9" t="s">
        <v>5447</v>
      </c>
      <c r="E5062" s="31" t="s">
        <v>8988</v>
      </c>
      <c r="F5062" s="15">
        <v>1014216835</v>
      </c>
      <c r="G5062" s="33" t="s">
        <v>8988</v>
      </c>
      <c r="H5062" s="9" t="s">
        <v>5448</v>
      </c>
      <c r="I5062" s="32" t="s">
        <v>8992</v>
      </c>
      <c r="J5062" s="31" t="s">
        <v>8989</v>
      </c>
      <c r="K5062" s="31" t="s">
        <v>8993</v>
      </c>
      <c r="L5062">
        <v>1</v>
      </c>
      <c r="M5062" s="30" t="s">
        <v>8990</v>
      </c>
    </row>
    <row r="5063" spans="1:13" x14ac:dyDescent="0.45">
      <c r="A5063" t="s">
        <v>8991</v>
      </c>
      <c r="B5063">
        <v>5062</v>
      </c>
      <c r="C5063" s="30" t="s">
        <v>8987</v>
      </c>
      <c r="D5063" s="9" t="s">
        <v>3262</v>
      </c>
      <c r="E5063" s="31" t="s">
        <v>8988</v>
      </c>
      <c r="F5063" s="15">
        <v>79838884</v>
      </c>
      <c r="G5063" s="33" t="s">
        <v>8988</v>
      </c>
      <c r="H5063" s="9" t="s">
        <v>1728</v>
      </c>
      <c r="I5063" s="32" t="s">
        <v>8992</v>
      </c>
      <c r="J5063" s="31" t="s">
        <v>8989</v>
      </c>
      <c r="K5063" s="31" t="s">
        <v>8993</v>
      </c>
      <c r="L5063">
        <v>1</v>
      </c>
      <c r="M5063" s="30" t="s">
        <v>8990</v>
      </c>
    </row>
    <row r="5064" spans="1:13" x14ac:dyDescent="0.45">
      <c r="A5064" t="s">
        <v>8991</v>
      </c>
      <c r="B5064">
        <v>5063</v>
      </c>
      <c r="C5064" s="30" t="s">
        <v>8987</v>
      </c>
      <c r="D5064" s="9" t="s">
        <v>2199</v>
      </c>
      <c r="E5064" s="31" t="s">
        <v>8988</v>
      </c>
      <c r="F5064" s="15">
        <v>11447129</v>
      </c>
      <c r="G5064" s="33" t="s">
        <v>8988</v>
      </c>
      <c r="H5064" s="9" t="s">
        <v>67</v>
      </c>
      <c r="I5064" s="32" t="s">
        <v>8992</v>
      </c>
      <c r="J5064" s="31" t="s">
        <v>8989</v>
      </c>
      <c r="K5064" s="31" t="s">
        <v>8993</v>
      </c>
      <c r="L5064">
        <v>1</v>
      </c>
      <c r="M5064" s="30" t="s">
        <v>8990</v>
      </c>
    </row>
    <row r="5065" spans="1:13" x14ac:dyDescent="0.45">
      <c r="A5065" t="s">
        <v>8991</v>
      </c>
      <c r="B5065">
        <v>5064</v>
      </c>
      <c r="C5065" s="30" t="s">
        <v>8987</v>
      </c>
      <c r="D5065" s="9" t="s">
        <v>6383</v>
      </c>
      <c r="E5065" s="31" t="s">
        <v>8988</v>
      </c>
      <c r="F5065" s="15">
        <v>1000219002</v>
      </c>
      <c r="G5065" s="33" t="s">
        <v>8988</v>
      </c>
      <c r="H5065" s="9" t="s">
        <v>5237</v>
      </c>
      <c r="I5065" s="32" t="s">
        <v>8992</v>
      </c>
      <c r="J5065" s="31" t="s">
        <v>8989</v>
      </c>
      <c r="K5065" s="31" t="s">
        <v>8993</v>
      </c>
      <c r="L5065">
        <v>1</v>
      </c>
      <c r="M5065" s="30" t="s">
        <v>8990</v>
      </c>
    </row>
    <row r="5066" spans="1:13" x14ac:dyDescent="0.45">
      <c r="A5066" t="s">
        <v>8991</v>
      </c>
      <c r="B5066">
        <v>5065</v>
      </c>
      <c r="C5066" s="30" t="s">
        <v>8987</v>
      </c>
      <c r="D5066" s="9" t="s">
        <v>6856</v>
      </c>
      <c r="E5066" s="31" t="s">
        <v>8988</v>
      </c>
      <c r="F5066" s="15">
        <v>1066719691</v>
      </c>
      <c r="G5066" s="33" t="s">
        <v>8988</v>
      </c>
      <c r="H5066" s="9" t="s">
        <v>113</v>
      </c>
      <c r="I5066" s="32" t="s">
        <v>8992</v>
      </c>
      <c r="J5066" s="31" t="s">
        <v>8989</v>
      </c>
      <c r="K5066" s="31" t="s">
        <v>8993</v>
      </c>
      <c r="L5066">
        <v>1</v>
      </c>
      <c r="M5066" s="30" t="s">
        <v>8990</v>
      </c>
    </row>
    <row r="5067" spans="1:13" x14ac:dyDescent="0.45">
      <c r="A5067" t="s">
        <v>8991</v>
      </c>
      <c r="B5067">
        <v>5066</v>
      </c>
      <c r="C5067" s="30" t="s">
        <v>8987</v>
      </c>
      <c r="D5067" s="9" t="s">
        <v>330</v>
      </c>
      <c r="E5067" s="31" t="s">
        <v>8988</v>
      </c>
      <c r="F5067" s="15">
        <v>11524422</v>
      </c>
      <c r="G5067" s="33" t="s">
        <v>8988</v>
      </c>
      <c r="H5067" s="9" t="s">
        <v>326</v>
      </c>
      <c r="I5067" s="32" t="s">
        <v>8992</v>
      </c>
      <c r="J5067" s="31" t="s">
        <v>8989</v>
      </c>
      <c r="K5067" s="31" t="s">
        <v>8993</v>
      </c>
      <c r="L5067">
        <v>1</v>
      </c>
      <c r="M5067" s="30" t="s">
        <v>8990</v>
      </c>
    </row>
    <row r="5068" spans="1:13" x14ac:dyDescent="0.45">
      <c r="A5068" t="s">
        <v>8991</v>
      </c>
      <c r="B5068">
        <v>5067</v>
      </c>
      <c r="C5068" s="30" t="s">
        <v>8987</v>
      </c>
      <c r="D5068" s="9" t="s">
        <v>8250</v>
      </c>
      <c r="E5068" s="31" t="s">
        <v>8988</v>
      </c>
      <c r="F5068" s="15">
        <v>73433842</v>
      </c>
      <c r="G5068" s="33" t="s">
        <v>8988</v>
      </c>
      <c r="H5068" s="9" t="s">
        <v>5202</v>
      </c>
      <c r="I5068" s="32" t="s">
        <v>8992</v>
      </c>
      <c r="J5068" s="31" t="s">
        <v>8989</v>
      </c>
      <c r="K5068" s="31" t="s">
        <v>8993</v>
      </c>
      <c r="L5068">
        <v>1</v>
      </c>
      <c r="M5068" s="30" t="s">
        <v>8990</v>
      </c>
    </row>
    <row r="5069" spans="1:13" x14ac:dyDescent="0.45">
      <c r="A5069" t="s">
        <v>8991</v>
      </c>
      <c r="B5069">
        <v>5068</v>
      </c>
      <c r="C5069" s="30" t="s">
        <v>8987</v>
      </c>
      <c r="D5069" s="9" t="s">
        <v>8028</v>
      </c>
      <c r="E5069" s="31" t="s">
        <v>8988</v>
      </c>
      <c r="F5069" s="15">
        <v>12918054</v>
      </c>
      <c r="G5069" s="33" t="s">
        <v>8988</v>
      </c>
      <c r="H5069" s="9" t="s">
        <v>5237</v>
      </c>
      <c r="I5069" s="32" t="s">
        <v>8992</v>
      </c>
      <c r="J5069" s="31" t="s">
        <v>8989</v>
      </c>
      <c r="K5069" s="31" t="s">
        <v>8993</v>
      </c>
      <c r="L5069">
        <v>1</v>
      </c>
      <c r="M5069" s="30" t="s">
        <v>8990</v>
      </c>
    </row>
    <row r="5070" spans="1:13" x14ac:dyDescent="0.45">
      <c r="A5070" t="s">
        <v>8991</v>
      </c>
      <c r="B5070">
        <v>5069</v>
      </c>
      <c r="C5070" s="30" t="s">
        <v>8987</v>
      </c>
      <c r="D5070" s="9" t="s">
        <v>2080</v>
      </c>
      <c r="E5070" s="31" t="s">
        <v>8988</v>
      </c>
      <c r="F5070" s="15">
        <v>74183614</v>
      </c>
      <c r="G5070" s="33" t="s">
        <v>8988</v>
      </c>
      <c r="H5070" s="9" t="s">
        <v>2017</v>
      </c>
      <c r="I5070" s="32" t="s">
        <v>8992</v>
      </c>
      <c r="J5070" s="31" t="s">
        <v>8989</v>
      </c>
      <c r="K5070" s="31" t="s">
        <v>8993</v>
      </c>
      <c r="L5070">
        <v>1</v>
      </c>
      <c r="M5070" s="30" t="s">
        <v>8990</v>
      </c>
    </row>
    <row r="5071" spans="1:13" x14ac:dyDescent="0.45">
      <c r="A5071" t="s">
        <v>8991</v>
      </c>
      <c r="B5071">
        <v>5070</v>
      </c>
      <c r="C5071" s="30" t="s">
        <v>8987</v>
      </c>
      <c r="D5071" s="9" t="s">
        <v>6647</v>
      </c>
      <c r="E5071" s="31" t="s">
        <v>8988</v>
      </c>
      <c r="F5071" s="15">
        <v>1024566896</v>
      </c>
      <c r="G5071" s="33" t="s">
        <v>8988</v>
      </c>
      <c r="H5071" s="9" t="s">
        <v>3885</v>
      </c>
      <c r="I5071" s="32" t="s">
        <v>8992</v>
      </c>
      <c r="J5071" s="31" t="s">
        <v>8989</v>
      </c>
      <c r="K5071" s="31" t="s">
        <v>8993</v>
      </c>
      <c r="L5071">
        <v>1</v>
      </c>
      <c r="M5071" s="30" t="s">
        <v>8990</v>
      </c>
    </row>
    <row r="5072" spans="1:13" x14ac:dyDescent="0.45">
      <c r="A5072" t="s">
        <v>8991</v>
      </c>
      <c r="B5072">
        <v>5071</v>
      </c>
      <c r="C5072" s="30" t="s">
        <v>8987</v>
      </c>
      <c r="D5072" s="9" t="s">
        <v>8808</v>
      </c>
      <c r="E5072" s="31" t="s">
        <v>8988</v>
      </c>
      <c r="F5072" s="15">
        <v>1023923061</v>
      </c>
      <c r="G5072" s="33" t="s">
        <v>8988</v>
      </c>
      <c r="H5072" s="9" t="s">
        <v>1216</v>
      </c>
      <c r="I5072" s="32" t="s">
        <v>8992</v>
      </c>
      <c r="J5072" s="31" t="s">
        <v>8989</v>
      </c>
      <c r="K5072" s="31" t="s">
        <v>8993</v>
      </c>
      <c r="L5072">
        <v>1</v>
      </c>
      <c r="M5072" s="30" t="s">
        <v>8990</v>
      </c>
    </row>
    <row r="5073" spans="1:13" x14ac:dyDescent="0.45">
      <c r="A5073" t="s">
        <v>8991</v>
      </c>
      <c r="B5073">
        <v>5072</v>
      </c>
      <c r="C5073" s="30" t="s">
        <v>8987</v>
      </c>
      <c r="D5073" s="9" t="s">
        <v>7598</v>
      </c>
      <c r="E5073" s="31" t="s">
        <v>8988</v>
      </c>
      <c r="F5073" s="15">
        <v>1012439649</v>
      </c>
      <c r="G5073" s="33" t="s">
        <v>8988</v>
      </c>
      <c r="H5073" s="9" t="s">
        <v>5693</v>
      </c>
      <c r="I5073" s="32" t="s">
        <v>8992</v>
      </c>
      <c r="J5073" s="31" t="s">
        <v>8989</v>
      </c>
      <c r="K5073" s="31" t="s">
        <v>8993</v>
      </c>
      <c r="L5073">
        <v>1</v>
      </c>
      <c r="M5073" s="30" t="s">
        <v>8990</v>
      </c>
    </row>
    <row r="5074" spans="1:13" x14ac:dyDescent="0.45">
      <c r="A5074" t="s">
        <v>8991</v>
      </c>
      <c r="B5074">
        <v>5073</v>
      </c>
      <c r="C5074" s="30" t="s">
        <v>8987</v>
      </c>
      <c r="D5074" s="9" t="s">
        <v>7588</v>
      </c>
      <c r="E5074" s="31" t="s">
        <v>8988</v>
      </c>
      <c r="F5074" s="15">
        <v>1110262679</v>
      </c>
      <c r="G5074" s="33" t="s">
        <v>8988</v>
      </c>
      <c r="H5074" s="9" t="s">
        <v>37</v>
      </c>
      <c r="I5074" s="32" t="s">
        <v>8992</v>
      </c>
      <c r="J5074" s="31" t="s">
        <v>8989</v>
      </c>
      <c r="K5074" s="31" t="s">
        <v>8993</v>
      </c>
      <c r="L5074">
        <v>1</v>
      </c>
      <c r="M5074" s="30" t="s">
        <v>8990</v>
      </c>
    </row>
    <row r="5075" spans="1:13" x14ac:dyDescent="0.45">
      <c r="A5075" t="s">
        <v>8991</v>
      </c>
      <c r="B5075">
        <v>5074</v>
      </c>
      <c r="C5075" s="30" t="s">
        <v>8987</v>
      </c>
      <c r="D5075" s="9" t="s">
        <v>4736</v>
      </c>
      <c r="E5075" s="31" t="s">
        <v>8988</v>
      </c>
      <c r="F5075" s="15">
        <v>1015448505</v>
      </c>
      <c r="G5075" s="33" t="s">
        <v>8988</v>
      </c>
      <c r="H5075" s="9" t="s">
        <v>946</v>
      </c>
      <c r="I5075" s="32" t="s">
        <v>8992</v>
      </c>
      <c r="J5075" s="31" t="s">
        <v>8989</v>
      </c>
      <c r="K5075" s="31" t="s">
        <v>8993</v>
      </c>
      <c r="L5075">
        <v>1</v>
      </c>
      <c r="M5075" s="30" t="s">
        <v>8990</v>
      </c>
    </row>
    <row r="5076" spans="1:13" x14ac:dyDescent="0.45">
      <c r="A5076" t="s">
        <v>8991</v>
      </c>
      <c r="B5076">
        <v>5075</v>
      </c>
      <c r="C5076" s="30" t="s">
        <v>8987</v>
      </c>
      <c r="D5076" s="9" t="s">
        <v>5381</v>
      </c>
      <c r="E5076" s="31" t="s">
        <v>8988</v>
      </c>
      <c r="F5076" s="15">
        <v>1023901120</v>
      </c>
      <c r="G5076" s="33" t="s">
        <v>8988</v>
      </c>
      <c r="H5076" s="9" t="s">
        <v>5359</v>
      </c>
      <c r="I5076" s="32" t="s">
        <v>8992</v>
      </c>
      <c r="J5076" s="31" t="s">
        <v>8989</v>
      </c>
      <c r="K5076" s="31" t="s">
        <v>8993</v>
      </c>
      <c r="L5076">
        <v>1</v>
      </c>
      <c r="M5076" s="30" t="s">
        <v>8990</v>
      </c>
    </row>
    <row r="5077" spans="1:13" x14ac:dyDescent="0.45">
      <c r="A5077" t="s">
        <v>8991</v>
      </c>
      <c r="B5077">
        <v>5076</v>
      </c>
      <c r="C5077" s="30" t="s">
        <v>8987</v>
      </c>
      <c r="D5077" s="9" t="s">
        <v>8057</v>
      </c>
      <c r="E5077" s="31" t="s">
        <v>8988</v>
      </c>
      <c r="F5077" s="15">
        <v>1032454434</v>
      </c>
      <c r="G5077" s="33" t="s">
        <v>8988</v>
      </c>
      <c r="H5077" s="9" t="s">
        <v>8058</v>
      </c>
      <c r="I5077" s="32" t="s">
        <v>8992</v>
      </c>
      <c r="J5077" s="31" t="s">
        <v>8989</v>
      </c>
      <c r="K5077" s="31" t="s">
        <v>8993</v>
      </c>
      <c r="L5077">
        <v>1</v>
      </c>
      <c r="M5077" s="30" t="s">
        <v>8990</v>
      </c>
    </row>
    <row r="5078" spans="1:13" x14ac:dyDescent="0.45">
      <c r="A5078" t="s">
        <v>8991</v>
      </c>
      <c r="B5078">
        <v>5077</v>
      </c>
      <c r="C5078" s="30" t="s">
        <v>8987</v>
      </c>
      <c r="D5078" s="9" t="s">
        <v>7834</v>
      </c>
      <c r="E5078" s="31" t="s">
        <v>8988</v>
      </c>
      <c r="F5078" s="15">
        <v>1110576581</v>
      </c>
      <c r="G5078" s="33" t="s">
        <v>8988</v>
      </c>
      <c r="H5078" s="9" t="s">
        <v>5356</v>
      </c>
      <c r="I5078" s="32" t="s">
        <v>8992</v>
      </c>
      <c r="J5078" s="31" t="s">
        <v>8989</v>
      </c>
      <c r="K5078" s="31" t="s">
        <v>8993</v>
      </c>
      <c r="L5078">
        <v>1</v>
      </c>
      <c r="M5078" s="30" t="s">
        <v>8990</v>
      </c>
    </row>
    <row r="5079" spans="1:13" x14ac:dyDescent="0.45">
      <c r="A5079" t="s">
        <v>8991</v>
      </c>
      <c r="B5079">
        <v>5078</v>
      </c>
      <c r="C5079" s="30" t="s">
        <v>8987</v>
      </c>
      <c r="D5079" s="11" t="s">
        <v>163</v>
      </c>
      <c r="E5079" s="31" t="s">
        <v>8988</v>
      </c>
      <c r="F5079" s="19">
        <v>1073240649</v>
      </c>
      <c r="G5079" s="33" t="s">
        <v>8988</v>
      </c>
      <c r="H5079" s="11" t="s">
        <v>164</v>
      </c>
      <c r="I5079" s="32" t="s">
        <v>8992</v>
      </c>
      <c r="J5079" s="31" t="s">
        <v>8989</v>
      </c>
      <c r="K5079" s="31" t="s">
        <v>8993</v>
      </c>
      <c r="L5079">
        <v>1</v>
      </c>
      <c r="M5079" s="30" t="s">
        <v>8990</v>
      </c>
    </row>
    <row r="5080" spans="1:13" x14ac:dyDescent="0.45">
      <c r="A5080" t="s">
        <v>8991</v>
      </c>
      <c r="B5080">
        <v>5079</v>
      </c>
      <c r="C5080" s="30" t="s">
        <v>8987</v>
      </c>
      <c r="D5080" s="9" t="s">
        <v>6168</v>
      </c>
      <c r="E5080" s="31" t="s">
        <v>8988</v>
      </c>
      <c r="F5080" s="15">
        <v>1024552947</v>
      </c>
      <c r="G5080" s="33" t="s">
        <v>8988</v>
      </c>
      <c r="H5080" s="9" t="s">
        <v>3885</v>
      </c>
      <c r="I5080" s="32" t="s">
        <v>8992</v>
      </c>
      <c r="J5080" s="31" t="s">
        <v>8989</v>
      </c>
      <c r="K5080" s="31" t="s">
        <v>8993</v>
      </c>
      <c r="L5080">
        <v>1</v>
      </c>
      <c r="M5080" s="30" t="s">
        <v>8990</v>
      </c>
    </row>
    <row r="5081" spans="1:13" x14ac:dyDescent="0.45">
      <c r="A5081" t="s">
        <v>8991</v>
      </c>
      <c r="B5081">
        <v>5080</v>
      </c>
      <c r="C5081" s="30" t="s">
        <v>8987</v>
      </c>
      <c r="D5081" s="9" t="s">
        <v>6642</v>
      </c>
      <c r="E5081" s="31" t="s">
        <v>8988</v>
      </c>
      <c r="F5081" s="15">
        <v>1090392393</v>
      </c>
      <c r="G5081" s="33" t="s">
        <v>8988</v>
      </c>
      <c r="H5081" s="9" t="s">
        <v>6643</v>
      </c>
      <c r="I5081" s="32" t="s">
        <v>8992</v>
      </c>
      <c r="J5081" s="31" t="s">
        <v>8989</v>
      </c>
      <c r="K5081" s="31" t="s">
        <v>8993</v>
      </c>
      <c r="L5081">
        <v>1</v>
      </c>
      <c r="M5081" s="30" t="s">
        <v>8990</v>
      </c>
    </row>
    <row r="5082" spans="1:13" x14ac:dyDescent="0.45">
      <c r="A5082" t="s">
        <v>8991</v>
      </c>
      <c r="B5082">
        <v>5081</v>
      </c>
      <c r="C5082" s="30" t="s">
        <v>8987</v>
      </c>
      <c r="D5082" s="9" t="s">
        <v>2475</v>
      </c>
      <c r="E5082" s="31" t="s">
        <v>8988</v>
      </c>
      <c r="F5082" s="15">
        <v>1019031898</v>
      </c>
      <c r="G5082" s="33" t="s">
        <v>8988</v>
      </c>
      <c r="H5082" s="9" t="s">
        <v>2254</v>
      </c>
      <c r="I5082" s="32" t="s">
        <v>8992</v>
      </c>
      <c r="J5082" s="31" t="s">
        <v>8989</v>
      </c>
      <c r="K5082" s="31" t="s">
        <v>8993</v>
      </c>
      <c r="L5082">
        <v>1</v>
      </c>
      <c r="M5082" s="30" t="s">
        <v>8990</v>
      </c>
    </row>
    <row r="5083" spans="1:13" x14ac:dyDescent="0.45">
      <c r="A5083" t="s">
        <v>8991</v>
      </c>
      <c r="B5083">
        <v>5082</v>
      </c>
      <c r="C5083" s="30" t="s">
        <v>8987</v>
      </c>
      <c r="D5083" s="9" t="s">
        <v>1701</v>
      </c>
      <c r="E5083" s="31" t="s">
        <v>8988</v>
      </c>
      <c r="F5083" s="15">
        <v>1014228854</v>
      </c>
      <c r="G5083" s="33" t="s">
        <v>8988</v>
      </c>
      <c r="H5083" s="9" t="s">
        <v>1702</v>
      </c>
      <c r="I5083" s="32" t="s">
        <v>8992</v>
      </c>
      <c r="J5083" s="31" t="s">
        <v>8989</v>
      </c>
      <c r="K5083" s="31" t="s">
        <v>8993</v>
      </c>
      <c r="L5083">
        <v>1</v>
      </c>
      <c r="M5083" s="30" t="s">
        <v>8990</v>
      </c>
    </row>
    <row r="5084" spans="1:13" x14ac:dyDescent="0.45">
      <c r="A5084" t="s">
        <v>8991</v>
      </c>
      <c r="B5084">
        <v>5083</v>
      </c>
      <c r="C5084" s="30" t="s">
        <v>8987</v>
      </c>
      <c r="D5084" s="9" t="s">
        <v>5876</v>
      </c>
      <c r="E5084" s="31" t="s">
        <v>8988</v>
      </c>
      <c r="F5084" s="15">
        <v>79725789</v>
      </c>
      <c r="G5084" s="33" t="s">
        <v>8988</v>
      </c>
      <c r="H5084" s="9" t="s">
        <v>187</v>
      </c>
      <c r="I5084" s="32" t="s">
        <v>8992</v>
      </c>
      <c r="J5084" s="31" t="s">
        <v>8989</v>
      </c>
      <c r="K5084" s="31" t="s">
        <v>8993</v>
      </c>
      <c r="L5084">
        <v>1</v>
      </c>
      <c r="M5084" s="30" t="s">
        <v>8990</v>
      </c>
    </row>
    <row r="5085" spans="1:13" x14ac:dyDescent="0.45">
      <c r="A5085" t="s">
        <v>8991</v>
      </c>
      <c r="B5085">
        <v>5084</v>
      </c>
      <c r="C5085" s="30" t="s">
        <v>8987</v>
      </c>
      <c r="D5085" s="9" t="s">
        <v>7957</v>
      </c>
      <c r="E5085" s="31" t="s">
        <v>8988</v>
      </c>
      <c r="F5085" s="15">
        <v>1120046478</v>
      </c>
      <c r="G5085" s="33" t="s">
        <v>8988</v>
      </c>
      <c r="H5085" s="9" t="s">
        <v>5202</v>
      </c>
      <c r="I5085" s="32" t="s">
        <v>8992</v>
      </c>
      <c r="J5085" s="31" t="s">
        <v>8989</v>
      </c>
      <c r="K5085" s="31" t="s">
        <v>8993</v>
      </c>
      <c r="L5085">
        <v>1</v>
      </c>
      <c r="M5085" s="30" t="s">
        <v>8990</v>
      </c>
    </row>
    <row r="5086" spans="1:13" x14ac:dyDescent="0.45">
      <c r="A5086" t="s">
        <v>8991</v>
      </c>
      <c r="B5086">
        <v>5085</v>
      </c>
      <c r="C5086" s="30" t="s">
        <v>8987</v>
      </c>
      <c r="D5086" s="9" t="s">
        <v>950</v>
      </c>
      <c r="E5086" s="31" t="s">
        <v>8988</v>
      </c>
      <c r="F5086" s="15">
        <v>19495078</v>
      </c>
      <c r="G5086" s="33" t="s">
        <v>8988</v>
      </c>
      <c r="H5086" s="9" t="s">
        <v>951</v>
      </c>
      <c r="I5086" s="32" t="s">
        <v>8992</v>
      </c>
      <c r="J5086" s="31" t="s">
        <v>8989</v>
      </c>
      <c r="K5086" s="31" t="s">
        <v>8993</v>
      </c>
      <c r="L5086">
        <v>1</v>
      </c>
      <c r="M5086" s="30" t="s">
        <v>8990</v>
      </c>
    </row>
    <row r="5087" spans="1:13" x14ac:dyDescent="0.45">
      <c r="A5087" t="s">
        <v>8991</v>
      </c>
      <c r="B5087">
        <v>5086</v>
      </c>
      <c r="C5087" s="30" t="s">
        <v>8987</v>
      </c>
      <c r="D5087" s="12" t="s">
        <v>8626</v>
      </c>
      <c r="E5087" s="31" t="s">
        <v>8988</v>
      </c>
      <c r="F5087" s="18">
        <v>1056930639</v>
      </c>
      <c r="G5087" s="33" t="s">
        <v>8988</v>
      </c>
      <c r="H5087" s="12" t="s">
        <v>8580</v>
      </c>
      <c r="I5087" s="32" t="s">
        <v>8992</v>
      </c>
      <c r="J5087" s="31" t="s">
        <v>8989</v>
      </c>
      <c r="K5087" s="31" t="s">
        <v>8993</v>
      </c>
      <c r="L5087">
        <v>1</v>
      </c>
      <c r="M5087" s="30" t="s">
        <v>8990</v>
      </c>
    </row>
    <row r="5088" spans="1:13" x14ac:dyDescent="0.45">
      <c r="A5088" t="s">
        <v>8991</v>
      </c>
      <c r="B5088">
        <v>5087</v>
      </c>
      <c r="C5088" s="30" t="s">
        <v>8987</v>
      </c>
      <c r="D5088" s="9" t="s">
        <v>2374</v>
      </c>
      <c r="E5088" s="31" t="s">
        <v>8988</v>
      </c>
      <c r="F5088" s="15">
        <v>13616567</v>
      </c>
      <c r="G5088" s="33" t="s">
        <v>8988</v>
      </c>
      <c r="H5088" s="9" t="s">
        <v>1437</v>
      </c>
      <c r="I5088" s="32" t="s">
        <v>8992</v>
      </c>
      <c r="J5088" s="31" t="s">
        <v>8989</v>
      </c>
      <c r="K5088" s="31" t="s">
        <v>8993</v>
      </c>
      <c r="L5088">
        <v>1</v>
      </c>
      <c r="M5088" s="30" t="s">
        <v>8990</v>
      </c>
    </row>
    <row r="5089" spans="1:13" x14ac:dyDescent="0.45">
      <c r="A5089" t="s">
        <v>8991</v>
      </c>
      <c r="B5089">
        <v>5088</v>
      </c>
      <c r="C5089" s="30" t="s">
        <v>8987</v>
      </c>
      <c r="D5089" s="9" t="s">
        <v>3268</v>
      </c>
      <c r="E5089" s="31" t="s">
        <v>8988</v>
      </c>
      <c r="F5089" s="15">
        <v>79818093</v>
      </c>
      <c r="G5089" s="33" t="s">
        <v>8988</v>
      </c>
      <c r="H5089" s="9" t="s">
        <v>70</v>
      </c>
      <c r="I5089" s="32" t="s">
        <v>8992</v>
      </c>
      <c r="J5089" s="31" t="s">
        <v>8989</v>
      </c>
      <c r="K5089" s="31" t="s">
        <v>8993</v>
      </c>
      <c r="L5089">
        <v>1</v>
      </c>
      <c r="M5089" s="30" t="s">
        <v>8990</v>
      </c>
    </row>
    <row r="5090" spans="1:13" x14ac:dyDescent="0.45">
      <c r="A5090" t="s">
        <v>8991</v>
      </c>
      <c r="B5090">
        <v>5089</v>
      </c>
      <c r="C5090" s="30" t="s">
        <v>8987</v>
      </c>
      <c r="D5090" s="9" t="s">
        <v>2053</v>
      </c>
      <c r="E5090" s="31" t="s">
        <v>8988</v>
      </c>
      <c r="F5090" s="15">
        <v>1083455461</v>
      </c>
      <c r="G5090" s="33" t="s">
        <v>8988</v>
      </c>
      <c r="H5090" s="9" t="s">
        <v>2017</v>
      </c>
      <c r="I5090" s="32" t="s">
        <v>8992</v>
      </c>
      <c r="J5090" s="31" t="s">
        <v>8989</v>
      </c>
      <c r="K5090" s="31" t="s">
        <v>8993</v>
      </c>
      <c r="L5090">
        <v>1</v>
      </c>
      <c r="M5090" s="30" t="s">
        <v>8990</v>
      </c>
    </row>
    <row r="5091" spans="1:13" x14ac:dyDescent="0.45">
      <c r="A5091" t="s">
        <v>8991</v>
      </c>
      <c r="B5091">
        <v>5090</v>
      </c>
      <c r="C5091" s="30" t="s">
        <v>8987</v>
      </c>
      <c r="D5091" s="9" t="s">
        <v>4914</v>
      </c>
      <c r="E5091" s="31" t="s">
        <v>8988</v>
      </c>
      <c r="F5091" s="15">
        <v>51640477</v>
      </c>
      <c r="G5091" s="33" t="s">
        <v>8988</v>
      </c>
      <c r="H5091" s="9" t="s">
        <v>4886</v>
      </c>
      <c r="I5091" s="32" t="s">
        <v>8992</v>
      </c>
      <c r="J5091" s="31" t="s">
        <v>8989</v>
      </c>
      <c r="K5091" s="31" t="s">
        <v>8993</v>
      </c>
      <c r="L5091">
        <v>1</v>
      </c>
      <c r="M5091" s="30" t="s">
        <v>8990</v>
      </c>
    </row>
    <row r="5092" spans="1:13" x14ac:dyDescent="0.45">
      <c r="A5092" t="s">
        <v>8991</v>
      </c>
      <c r="B5092">
        <v>5091</v>
      </c>
      <c r="C5092" s="30" t="s">
        <v>8987</v>
      </c>
      <c r="D5092" s="9" t="s">
        <v>7037</v>
      </c>
      <c r="E5092" s="31" t="s">
        <v>8988</v>
      </c>
      <c r="F5092" s="15">
        <v>1013647805</v>
      </c>
      <c r="G5092" s="33" t="s">
        <v>8988</v>
      </c>
      <c r="H5092" s="9" t="s">
        <v>1885</v>
      </c>
      <c r="I5092" s="32" t="s">
        <v>8992</v>
      </c>
      <c r="J5092" s="31" t="s">
        <v>8989</v>
      </c>
      <c r="K5092" s="31" t="s">
        <v>8993</v>
      </c>
      <c r="L5092">
        <v>1</v>
      </c>
      <c r="M5092" s="30" t="s">
        <v>8990</v>
      </c>
    </row>
    <row r="5093" spans="1:13" x14ac:dyDescent="0.45">
      <c r="A5093" t="s">
        <v>8991</v>
      </c>
      <c r="B5093">
        <v>5092</v>
      </c>
      <c r="C5093" s="30" t="s">
        <v>8987</v>
      </c>
      <c r="D5093" s="9" t="s">
        <v>8246</v>
      </c>
      <c r="E5093" s="31" t="s">
        <v>8988</v>
      </c>
      <c r="F5093" s="15">
        <v>1026562917</v>
      </c>
      <c r="G5093" s="33" t="s">
        <v>8988</v>
      </c>
      <c r="H5093" s="9" t="s">
        <v>4274</v>
      </c>
      <c r="I5093" s="32" t="s">
        <v>8992</v>
      </c>
      <c r="J5093" s="31" t="s">
        <v>8989</v>
      </c>
      <c r="K5093" s="31" t="s">
        <v>8993</v>
      </c>
      <c r="L5093">
        <v>1</v>
      </c>
      <c r="M5093" s="30" t="s">
        <v>8990</v>
      </c>
    </row>
    <row r="5094" spans="1:13" x14ac:dyDescent="0.45">
      <c r="A5094" t="s">
        <v>8991</v>
      </c>
      <c r="B5094">
        <v>5093</v>
      </c>
      <c r="C5094" s="30" t="s">
        <v>8987</v>
      </c>
      <c r="D5094" s="9" t="s">
        <v>5462</v>
      </c>
      <c r="E5094" s="31" t="s">
        <v>8988</v>
      </c>
      <c r="F5094" s="15">
        <v>80062371</v>
      </c>
      <c r="G5094" s="33" t="s">
        <v>8988</v>
      </c>
      <c r="H5094" s="9" t="s">
        <v>5359</v>
      </c>
      <c r="I5094" s="32" t="s">
        <v>8992</v>
      </c>
      <c r="J5094" s="31" t="s">
        <v>8989</v>
      </c>
      <c r="K5094" s="31" t="s">
        <v>8993</v>
      </c>
      <c r="L5094">
        <v>1</v>
      </c>
      <c r="M5094" s="30" t="s">
        <v>8990</v>
      </c>
    </row>
    <row r="5095" spans="1:13" x14ac:dyDescent="0.45">
      <c r="A5095" t="s">
        <v>8991</v>
      </c>
      <c r="B5095">
        <v>5094</v>
      </c>
      <c r="C5095" s="30" t="s">
        <v>8987</v>
      </c>
      <c r="D5095" s="9" t="s">
        <v>3439</v>
      </c>
      <c r="E5095" s="31" t="s">
        <v>8988</v>
      </c>
      <c r="F5095" s="15">
        <v>1033692414</v>
      </c>
      <c r="G5095" s="33" t="s">
        <v>8988</v>
      </c>
      <c r="H5095" s="9" t="s">
        <v>3420</v>
      </c>
      <c r="I5095" s="32" t="s">
        <v>8992</v>
      </c>
      <c r="J5095" s="31" t="s">
        <v>8989</v>
      </c>
      <c r="K5095" s="31" t="s">
        <v>8993</v>
      </c>
      <c r="L5095">
        <v>1</v>
      </c>
      <c r="M5095" s="30" t="s">
        <v>8990</v>
      </c>
    </row>
    <row r="5096" spans="1:13" x14ac:dyDescent="0.45">
      <c r="A5096" t="s">
        <v>8991</v>
      </c>
      <c r="B5096">
        <v>5095</v>
      </c>
      <c r="C5096" s="30" t="s">
        <v>8987</v>
      </c>
      <c r="D5096" s="9" t="s">
        <v>5410</v>
      </c>
      <c r="E5096" s="31" t="s">
        <v>8988</v>
      </c>
      <c r="F5096" s="15">
        <v>80833838</v>
      </c>
      <c r="G5096" s="33" t="s">
        <v>8988</v>
      </c>
      <c r="H5096" s="9" t="s">
        <v>5293</v>
      </c>
      <c r="I5096" s="32" t="s">
        <v>8992</v>
      </c>
      <c r="J5096" s="31" t="s">
        <v>8989</v>
      </c>
      <c r="K5096" s="31" t="s">
        <v>8993</v>
      </c>
      <c r="L5096">
        <v>1</v>
      </c>
      <c r="M5096" s="30" t="s">
        <v>8990</v>
      </c>
    </row>
    <row r="5097" spans="1:13" x14ac:dyDescent="0.45">
      <c r="A5097" t="s">
        <v>8991</v>
      </c>
      <c r="B5097">
        <v>5096</v>
      </c>
      <c r="C5097" s="30" t="s">
        <v>8987</v>
      </c>
      <c r="D5097" s="9" t="s">
        <v>4212</v>
      </c>
      <c r="E5097" s="31" t="s">
        <v>8988</v>
      </c>
      <c r="F5097" s="15">
        <v>80803742</v>
      </c>
      <c r="G5097" s="33" t="s">
        <v>8988</v>
      </c>
      <c r="H5097" s="9" t="s">
        <v>4146</v>
      </c>
      <c r="I5097" s="32" t="s">
        <v>8992</v>
      </c>
      <c r="J5097" s="31" t="s">
        <v>8989</v>
      </c>
      <c r="K5097" s="31" t="s">
        <v>8993</v>
      </c>
      <c r="L5097">
        <v>1</v>
      </c>
      <c r="M5097" s="30" t="s">
        <v>8990</v>
      </c>
    </row>
    <row r="5098" spans="1:13" x14ac:dyDescent="0.45">
      <c r="A5098" t="s">
        <v>8991</v>
      </c>
      <c r="B5098">
        <v>5097</v>
      </c>
      <c r="C5098" s="30" t="s">
        <v>8987</v>
      </c>
      <c r="D5098" s="9" t="s">
        <v>4968</v>
      </c>
      <c r="E5098" s="31" t="s">
        <v>8988</v>
      </c>
      <c r="F5098" s="15">
        <v>1019037596</v>
      </c>
      <c r="G5098" s="33" t="s">
        <v>8988</v>
      </c>
      <c r="H5098" s="9" t="s">
        <v>4969</v>
      </c>
      <c r="I5098" s="32" t="s">
        <v>8992</v>
      </c>
      <c r="J5098" s="31" t="s">
        <v>8989</v>
      </c>
      <c r="K5098" s="31" t="s">
        <v>8993</v>
      </c>
      <c r="L5098">
        <v>1</v>
      </c>
      <c r="M5098" s="30" t="s">
        <v>8990</v>
      </c>
    </row>
    <row r="5099" spans="1:13" x14ac:dyDescent="0.45">
      <c r="A5099" t="s">
        <v>8991</v>
      </c>
      <c r="B5099">
        <v>5098</v>
      </c>
      <c r="C5099" s="30" t="s">
        <v>8987</v>
      </c>
      <c r="D5099" s="9" t="s">
        <v>6510</v>
      </c>
      <c r="E5099" s="31" t="s">
        <v>8988</v>
      </c>
      <c r="F5099" s="15">
        <v>80797668</v>
      </c>
      <c r="G5099" s="33" t="s">
        <v>8988</v>
      </c>
      <c r="H5099" s="9" t="s">
        <v>1603</v>
      </c>
      <c r="I5099" s="32" t="s">
        <v>8992</v>
      </c>
      <c r="J5099" s="31" t="s">
        <v>8989</v>
      </c>
      <c r="K5099" s="31" t="s">
        <v>8993</v>
      </c>
      <c r="L5099">
        <v>1</v>
      </c>
      <c r="M5099" s="30" t="s">
        <v>8990</v>
      </c>
    </row>
    <row r="5100" spans="1:13" x14ac:dyDescent="0.45">
      <c r="A5100" t="s">
        <v>8991</v>
      </c>
      <c r="B5100">
        <v>5099</v>
      </c>
      <c r="C5100" s="30" t="s">
        <v>8987</v>
      </c>
      <c r="D5100" s="9" t="s">
        <v>3682</v>
      </c>
      <c r="E5100" s="31" t="s">
        <v>8988</v>
      </c>
      <c r="F5100" s="15">
        <v>80871302</v>
      </c>
      <c r="G5100" s="33" t="s">
        <v>8988</v>
      </c>
      <c r="H5100" s="9" t="s">
        <v>3683</v>
      </c>
      <c r="I5100" s="32" t="s">
        <v>8992</v>
      </c>
      <c r="J5100" s="31" t="s">
        <v>8989</v>
      </c>
      <c r="K5100" s="31" t="s">
        <v>8993</v>
      </c>
      <c r="L5100">
        <v>1</v>
      </c>
      <c r="M5100" s="30" t="s">
        <v>8990</v>
      </c>
    </row>
    <row r="5101" spans="1:13" x14ac:dyDescent="0.45">
      <c r="A5101" t="s">
        <v>8991</v>
      </c>
      <c r="B5101">
        <v>5100</v>
      </c>
      <c r="C5101" s="30" t="s">
        <v>8987</v>
      </c>
      <c r="D5101" s="9" t="s">
        <v>7677</v>
      </c>
      <c r="E5101" s="31" t="s">
        <v>8988</v>
      </c>
      <c r="F5101" s="15">
        <v>79853028</v>
      </c>
      <c r="G5101" s="33" t="s">
        <v>8988</v>
      </c>
      <c r="H5101" s="9" t="s">
        <v>7634</v>
      </c>
      <c r="I5101" s="32" t="s">
        <v>8992</v>
      </c>
      <c r="J5101" s="31" t="s">
        <v>8989</v>
      </c>
      <c r="K5101" s="31" t="s">
        <v>8993</v>
      </c>
      <c r="L5101">
        <v>1</v>
      </c>
      <c r="M5101" s="30" t="s">
        <v>8990</v>
      </c>
    </row>
    <row r="5102" spans="1:13" x14ac:dyDescent="0.45">
      <c r="A5102" t="s">
        <v>8991</v>
      </c>
      <c r="B5102">
        <v>5101</v>
      </c>
      <c r="C5102" s="30" t="s">
        <v>8987</v>
      </c>
      <c r="D5102" s="9" t="s">
        <v>1201</v>
      </c>
      <c r="E5102" s="31" t="s">
        <v>8988</v>
      </c>
      <c r="F5102" s="15">
        <v>1096955526</v>
      </c>
      <c r="G5102" s="33" t="s">
        <v>8988</v>
      </c>
      <c r="H5102" s="9" t="s">
        <v>1202</v>
      </c>
      <c r="I5102" s="32" t="s">
        <v>8992</v>
      </c>
      <c r="J5102" s="31" t="s">
        <v>8989</v>
      </c>
      <c r="K5102" s="31" t="s">
        <v>8993</v>
      </c>
      <c r="L5102">
        <v>1</v>
      </c>
      <c r="M5102" s="30" t="s">
        <v>8990</v>
      </c>
    </row>
    <row r="5103" spans="1:13" x14ac:dyDescent="0.45">
      <c r="A5103" t="s">
        <v>8991</v>
      </c>
      <c r="B5103">
        <v>5102</v>
      </c>
      <c r="C5103" s="30" t="s">
        <v>8987</v>
      </c>
      <c r="D5103" s="9" t="s">
        <v>5951</v>
      </c>
      <c r="E5103" s="31" t="s">
        <v>8988</v>
      </c>
      <c r="F5103" s="15">
        <v>1016066098</v>
      </c>
      <c r="G5103" s="33" t="s">
        <v>8988</v>
      </c>
      <c r="H5103" s="9" t="s">
        <v>5952</v>
      </c>
      <c r="I5103" s="32" t="s">
        <v>8992</v>
      </c>
      <c r="J5103" s="31" t="s">
        <v>8989</v>
      </c>
      <c r="K5103" s="31" t="s">
        <v>8993</v>
      </c>
      <c r="L5103">
        <v>1</v>
      </c>
      <c r="M5103" s="30" t="s">
        <v>8990</v>
      </c>
    </row>
    <row r="5104" spans="1:13" x14ac:dyDescent="0.45">
      <c r="A5104" t="s">
        <v>8991</v>
      </c>
      <c r="B5104">
        <v>5103</v>
      </c>
      <c r="C5104" s="30" t="s">
        <v>8987</v>
      </c>
      <c r="D5104" s="12" t="s">
        <v>8724</v>
      </c>
      <c r="E5104" s="31" t="s">
        <v>8988</v>
      </c>
      <c r="F5104" s="18">
        <v>74374395</v>
      </c>
      <c r="G5104" s="33" t="s">
        <v>8988</v>
      </c>
      <c r="H5104" s="12" t="s">
        <v>8725</v>
      </c>
      <c r="I5104" s="32" t="s">
        <v>8992</v>
      </c>
      <c r="J5104" s="31" t="s">
        <v>8989</v>
      </c>
      <c r="K5104" s="31" t="s">
        <v>8993</v>
      </c>
      <c r="L5104">
        <v>1</v>
      </c>
      <c r="M5104" s="30" t="s">
        <v>8990</v>
      </c>
    </row>
    <row r="5105" spans="1:13" x14ac:dyDescent="0.45">
      <c r="A5105" t="s">
        <v>8991</v>
      </c>
      <c r="B5105">
        <v>5104</v>
      </c>
      <c r="C5105" s="30" t="s">
        <v>8987</v>
      </c>
      <c r="D5105" s="9" t="s">
        <v>3516</v>
      </c>
      <c r="E5105" s="31" t="s">
        <v>8988</v>
      </c>
      <c r="F5105" s="15">
        <v>1016045108</v>
      </c>
      <c r="G5105" s="33" t="s">
        <v>8988</v>
      </c>
      <c r="H5105" s="9" t="s">
        <v>1342</v>
      </c>
      <c r="I5105" s="32" t="s">
        <v>8992</v>
      </c>
      <c r="J5105" s="31" t="s">
        <v>8989</v>
      </c>
      <c r="K5105" s="31" t="s">
        <v>8993</v>
      </c>
      <c r="L5105">
        <v>1</v>
      </c>
      <c r="M5105" s="30" t="s">
        <v>8990</v>
      </c>
    </row>
    <row r="5106" spans="1:13" x14ac:dyDescent="0.45">
      <c r="A5106" t="s">
        <v>8991</v>
      </c>
      <c r="B5106">
        <v>5105</v>
      </c>
      <c r="C5106" s="30" t="s">
        <v>8987</v>
      </c>
      <c r="D5106" s="9" t="s">
        <v>5367</v>
      </c>
      <c r="E5106" s="31" t="s">
        <v>8988</v>
      </c>
      <c r="F5106" s="15">
        <v>1026272364</v>
      </c>
      <c r="G5106" s="33" t="s">
        <v>8988</v>
      </c>
      <c r="H5106" s="9" t="s">
        <v>5359</v>
      </c>
      <c r="I5106" s="32" t="s">
        <v>8992</v>
      </c>
      <c r="J5106" s="31" t="s">
        <v>8989</v>
      </c>
      <c r="K5106" s="31" t="s">
        <v>8993</v>
      </c>
      <c r="L5106">
        <v>1</v>
      </c>
      <c r="M5106" s="30" t="s">
        <v>8990</v>
      </c>
    </row>
    <row r="5107" spans="1:13" x14ac:dyDescent="0.45">
      <c r="A5107" t="s">
        <v>8991</v>
      </c>
      <c r="B5107">
        <v>5106</v>
      </c>
      <c r="C5107" s="30" t="s">
        <v>8987</v>
      </c>
      <c r="D5107" s="12" t="s">
        <v>8970</v>
      </c>
      <c r="E5107" s="31" t="s">
        <v>8988</v>
      </c>
      <c r="F5107" s="18">
        <v>1024558770</v>
      </c>
      <c r="G5107" s="33" t="s">
        <v>8988</v>
      </c>
      <c r="H5107" s="12" t="s">
        <v>8402</v>
      </c>
      <c r="I5107" s="32" t="s">
        <v>8992</v>
      </c>
      <c r="J5107" s="31" t="s">
        <v>8989</v>
      </c>
      <c r="K5107" s="31" t="s">
        <v>8993</v>
      </c>
      <c r="L5107">
        <v>1</v>
      </c>
      <c r="M5107" s="30" t="s">
        <v>8990</v>
      </c>
    </row>
    <row r="5108" spans="1:13" x14ac:dyDescent="0.45">
      <c r="A5108" t="s">
        <v>8991</v>
      </c>
      <c r="B5108">
        <v>5107</v>
      </c>
      <c r="C5108" s="30" t="s">
        <v>8987</v>
      </c>
      <c r="D5108" s="9" t="s">
        <v>3531</v>
      </c>
      <c r="E5108" s="31" t="s">
        <v>8988</v>
      </c>
      <c r="F5108" s="15">
        <v>1013619547</v>
      </c>
      <c r="G5108" s="33" t="s">
        <v>8988</v>
      </c>
      <c r="H5108" s="9" t="s">
        <v>3280</v>
      </c>
      <c r="I5108" s="32" t="s">
        <v>8992</v>
      </c>
      <c r="J5108" s="31" t="s">
        <v>8989</v>
      </c>
      <c r="K5108" s="31" t="s">
        <v>8993</v>
      </c>
      <c r="L5108">
        <v>1</v>
      </c>
      <c r="M5108" s="30" t="s">
        <v>8990</v>
      </c>
    </row>
    <row r="5109" spans="1:13" x14ac:dyDescent="0.45">
      <c r="A5109" t="s">
        <v>8991</v>
      </c>
      <c r="B5109">
        <v>5108</v>
      </c>
      <c r="C5109" s="30" t="s">
        <v>8987</v>
      </c>
      <c r="D5109" s="9" t="s">
        <v>7590</v>
      </c>
      <c r="E5109" s="31" t="s">
        <v>8988</v>
      </c>
      <c r="F5109" s="15">
        <v>1075208370</v>
      </c>
      <c r="G5109" s="33" t="s">
        <v>8988</v>
      </c>
      <c r="H5109" s="9" t="s">
        <v>37</v>
      </c>
      <c r="I5109" s="32" t="s">
        <v>8992</v>
      </c>
      <c r="J5109" s="31" t="s">
        <v>8989</v>
      </c>
      <c r="K5109" s="31" t="s">
        <v>8993</v>
      </c>
      <c r="L5109">
        <v>1</v>
      </c>
      <c r="M5109" s="30" t="s">
        <v>8990</v>
      </c>
    </row>
    <row r="5110" spans="1:13" x14ac:dyDescent="0.45">
      <c r="A5110" t="s">
        <v>8991</v>
      </c>
      <c r="B5110">
        <v>5109</v>
      </c>
      <c r="C5110" s="30" t="s">
        <v>8987</v>
      </c>
      <c r="D5110" s="9" t="s">
        <v>3336</v>
      </c>
      <c r="E5110" s="31" t="s">
        <v>8988</v>
      </c>
      <c r="F5110" s="15">
        <v>80882691</v>
      </c>
      <c r="G5110" s="33" t="s">
        <v>8988</v>
      </c>
      <c r="H5110" s="9" t="s">
        <v>3334</v>
      </c>
      <c r="I5110" s="32" t="s">
        <v>8992</v>
      </c>
      <c r="J5110" s="31" t="s">
        <v>8989</v>
      </c>
      <c r="K5110" s="31" t="s">
        <v>8993</v>
      </c>
      <c r="L5110">
        <v>1</v>
      </c>
      <c r="M5110" s="30" t="s">
        <v>8990</v>
      </c>
    </row>
    <row r="5111" spans="1:13" x14ac:dyDescent="0.45">
      <c r="A5111" t="s">
        <v>8991</v>
      </c>
      <c r="B5111">
        <v>5110</v>
      </c>
      <c r="C5111" s="30" t="s">
        <v>8987</v>
      </c>
      <c r="D5111" s="9" t="s">
        <v>6900</v>
      </c>
      <c r="E5111" s="31" t="s">
        <v>8988</v>
      </c>
      <c r="F5111" s="15">
        <v>1039687928</v>
      </c>
      <c r="G5111" s="33" t="s">
        <v>8988</v>
      </c>
      <c r="H5111" s="9" t="s">
        <v>6899</v>
      </c>
      <c r="I5111" s="32" t="s">
        <v>8992</v>
      </c>
      <c r="J5111" s="31" t="s">
        <v>8989</v>
      </c>
      <c r="K5111" s="31" t="s">
        <v>8993</v>
      </c>
      <c r="L5111">
        <v>1</v>
      </c>
      <c r="M5111" s="30" t="s">
        <v>8990</v>
      </c>
    </row>
    <row r="5112" spans="1:13" x14ac:dyDescent="0.45">
      <c r="A5112" t="s">
        <v>8991</v>
      </c>
      <c r="B5112">
        <v>5111</v>
      </c>
      <c r="C5112" s="30" t="s">
        <v>8987</v>
      </c>
      <c r="D5112" s="9" t="s">
        <v>5818</v>
      </c>
      <c r="E5112" s="31" t="s">
        <v>8988</v>
      </c>
      <c r="F5112" s="15">
        <v>1073695634</v>
      </c>
      <c r="G5112" s="33" t="s">
        <v>8988</v>
      </c>
      <c r="H5112" s="9" t="s">
        <v>5819</v>
      </c>
      <c r="I5112" s="32" t="s">
        <v>8992</v>
      </c>
      <c r="J5112" s="31" t="s">
        <v>8989</v>
      </c>
      <c r="K5112" s="31" t="s">
        <v>8993</v>
      </c>
      <c r="L5112">
        <v>1</v>
      </c>
      <c r="M5112" s="30" t="s">
        <v>8990</v>
      </c>
    </row>
    <row r="5113" spans="1:13" x14ac:dyDescent="0.45">
      <c r="A5113" t="s">
        <v>8991</v>
      </c>
      <c r="B5113">
        <v>5112</v>
      </c>
      <c r="C5113" s="30" t="s">
        <v>8987</v>
      </c>
      <c r="D5113" s="9" t="s">
        <v>3248</v>
      </c>
      <c r="E5113" s="31" t="s">
        <v>8988</v>
      </c>
      <c r="F5113" s="15">
        <v>1012400096</v>
      </c>
      <c r="G5113" s="33" t="s">
        <v>8988</v>
      </c>
      <c r="H5113" s="9" t="s">
        <v>3246</v>
      </c>
      <c r="I5113" s="32" t="s">
        <v>8992</v>
      </c>
      <c r="J5113" s="31" t="s">
        <v>8989</v>
      </c>
      <c r="K5113" s="31" t="s">
        <v>8993</v>
      </c>
      <c r="L5113">
        <v>1</v>
      </c>
      <c r="M5113" s="30" t="s">
        <v>8990</v>
      </c>
    </row>
    <row r="5114" spans="1:13" x14ac:dyDescent="0.45">
      <c r="A5114" t="s">
        <v>8991</v>
      </c>
      <c r="B5114">
        <v>5113</v>
      </c>
      <c r="C5114" s="30" t="s">
        <v>8987</v>
      </c>
      <c r="D5114" s="9" t="s">
        <v>2648</v>
      </c>
      <c r="E5114" s="31" t="s">
        <v>8988</v>
      </c>
      <c r="F5114" s="15">
        <v>1015411456</v>
      </c>
      <c r="G5114" s="33" t="s">
        <v>8988</v>
      </c>
      <c r="H5114" s="9" t="s">
        <v>2590</v>
      </c>
      <c r="I5114" s="32" t="s">
        <v>8992</v>
      </c>
      <c r="J5114" s="31" t="s">
        <v>8989</v>
      </c>
      <c r="K5114" s="31" t="s">
        <v>8993</v>
      </c>
      <c r="L5114">
        <v>1</v>
      </c>
      <c r="M5114" s="30" t="s">
        <v>8990</v>
      </c>
    </row>
    <row r="5115" spans="1:13" x14ac:dyDescent="0.45">
      <c r="A5115" t="s">
        <v>8991</v>
      </c>
      <c r="B5115">
        <v>5114</v>
      </c>
      <c r="C5115" s="30" t="s">
        <v>8987</v>
      </c>
      <c r="D5115" s="9" t="s">
        <v>3995</v>
      </c>
      <c r="E5115" s="31" t="s">
        <v>8988</v>
      </c>
      <c r="F5115" s="15">
        <v>1010208580</v>
      </c>
      <c r="G5115" s="33" t="s">
        <v>8988</v>
      </c>
      <c r="H5115" s="9" t="s">
        <v>3763</v>
      </c>
      <c r="I5115" s="32" t="s">
        <v>8992</v>
      </c>
      <c r="J5115" s="31" t="s">
        <v>8989</v>
      </c>
      <c r="K5115" s="31" t="s">
        <v>8993</v>
      </c>
      <c r="L5115">
        <v>1</v>
      </c>
      <c r="M5115" s="30" t="s">
        <v>8990</v>
      </c>
    </row>
    <row r="5116" spans="1:13" x14ac:dyDescent="0.45">
      <c r="A5116" t="s">
        <v>8991</v>
      </c>
      <c r="B5116">
        <v>5115</v>
      </c>
      <c r="C5116" s="30" t="s">
        <v>8987</v>
      </c>
      <c r="D5116" s="9" t="s">
        <v>5476</v>
      </c>
      <c r="E5116" s="31" t="s">
        <v>8988</v>
      </c>
      <c r="F5116" s="15">
        <v>1018417062</v>
      </c>
      <c r="G5116" s="33" t="s">
        <v>8988</v>
      </c>
      <c r="H5116" s="9" t="s">
        <v>5420</v>
      </c>
      <c r="I5116" s="32" t="s">
        <v>8992</v>
      </c>
      <c r="J5116" s="31" t="s">
        <v>8989</v>
      </c>
      <c r="K5116" s="31" t="s">
        <v>8993</v>
      </c>
      <c r="L5116">
        <v>1</v>
      </c>
      <c r="M5116" s="30" t="s">
        <v>8990</v>
      </c>
    </row>
    <row r="5117" spans="1:13" x14ac:dyDescent="0.45">
      <c r="A5117" t="s">
        <v>8991</v>
      </c>
      <c r="B5117">
        <v>5116</v>
      </c>
      <c r="C5117" s="30" t="s">
        <v>8987</v>
      </c>
      <c r="D5117" s="9" t="s">
        <v>7055</v>
      </c>
      <c r="E5117" s="31" t="s">
        <v>8988</v>
      </c>
      <c r="F5117" s="15">
        <v>73506387</v>
      </c>
      <c r="G5117" s="33" t="s">
        <v>8988</v>
      </c>
      <c r="H5117" s="9" t="s">
        <v>5356</v>
      </c>
      <c r="I5117" s="32" t="s">
        <v>8992</v>
      </c>
      <c r="J5117" s="31" t="s">
        <v>8989</v>
      </c>
      <c r="K5117" s="31" t="s">
        <v>8993</v>
      </c>
      <c r="L5117">
        <v>1</v>
      </c>
      <c r="M5117" s="30" t="s">
        <v>8990</v>
      </c>
    </row>
    <row r="5118" spans="1:13" x14ac:dyDescent="0.45">
      <c r="A5118" t="s">
        <v>8991</v>
      </c>
      <c r="B5118">
        <v>5117</v>
      </c>
      <c r="C5118" s="30" t="s">
        <v>8987</v>
      </c>
      <c r="D5118" s="9" t="s">
        <v>2827</v>
      </c>
      <c r="E5118" s="31" t="s">
        <v>8988</v>
      </c>
      <c r="F5118" s="15">
        <v>80230677</v>
      </c>
      <c r="G5118" s="33" t="s">
        <v>8988</v>
      </c>
      <c r="H5118" s="9" t="s">
        <v>2814</v>
      </c>
      <c r="I5118" s="32" t="s">
        <v>8992</v>
      </c>
      <c r="J5118" s="31" t="s">
        <v>8989</v>
      </c>
      <c r="K5118" s="31" t="s">
        <v>8993</v>
      </c>
      <c r="L5118">
        <v>1</v>
      </c>
      <c r="M5118" s="30" t="s">
        <v>8990</v>
      </c>
    </row>
    <row r="5119" spans="1:13" x14ac:dyDescent="0.45">
      <c r="A5119" t="s">
        <v>8991</v>
      </c>
      <c r="B5119">
        <v>5118</v>
      </c>
      <c r="C5119" s="30" t="s">
        <v>8987</v>
      </c>
      <c r="D5119" s="9" t="s">
        <v>4909</v>
      </c>
      <c r="E5119" s="31" t="s">
        <v>8988</v>
      </c>
      <c r="F5119" s="15">
        <v>80040821</v>
      </c>
      <c r="G5119" s="33" t="s">
        <v>8988</v>
      </c>
      <c r="H5119" s="9" t="s">
        <v>2516</v>
      </c>
      <c r="I5119" s="32" t="s">
        <v>8992</v>
      </c>
      <c r="J5119" s="31" t="s">
        <v>8989</v>
      </c>
      <c r="K5119" s="31" t="s">
        <v>8993</v>
      </c>
      <c r="L5119">
        <v>1</v>
      </c>
      <c r="M5119" s="30" t="s">
        <v>8990</v>
      </c>
    </row>
    <row r="5120" spans="1:13" x14ac:dyDescent="0.45">
      <c r="A5120" t="s">
        <v>8991</v>
      </c>
      <c r="B5120">
        <v>5119</v>
      </c>
      <c r="C5120" s="30" t="s">
        <v>8987</v>
      </c>
      <c r="D5120" s="9" t="s">
        <v>6289</v>
      </c>
      <c r="E5120" s="31" t="s">
        <v>8988</v>
      </c>
      <c r="F5120" s="15">
        <v>1033762350</v>
      </c>
      <c r="G5120" s="33" t="s">
        <v>8988</v>
      </c>
      <c r="H5120" s="9" t="s">
        <v>6290</v>
      </c>
      <c r="I5120" s="32" t="s">
        <v>8992</v>
      </c>
      <c r="J5120" s="31" t="s">
        <v>8989</v>
      </c>
      <c r="K5120" s="31" t="s">
        <v>8993</v>
      </c>
      <c r="L5120">
        <v>1</v>
      </c>
      <c r="M5120" s="30" t="s">
        <v>8990</v>
      </c>
    </row>
    <row r="5121" spans="1:13" x14ac:dyDescent="0.45">
      <c r="A5121" t="s">
        <v>8991</v>
      </c>
      <c r="B5121">
        <v>5120</v>
      </c>
      <c r="C5121" s="30" t="s">
        <v>8987</v>
      </c>
      <c r="D5121" s="9" t="s">
        <v>3502</v>
      </c>
      <c r="E5121" s="31" t="s">
        <v>8988</v>
      </c>
      <c r="F5121" s="15">
        <v>1014238849</v>
      </c>
      <c r="G5121" s="33" t="s">
        <v>8988</v>
      </c>
      <c r="H5121" s="9" t="s">
        <v>1212</v>
      </c>
      <c r="I5121" s="32" t="s">
        <v>8992</v>
      </c>
      <c r="J5121" s="31" t="s">
        <v>8989</v>
      </c>
      <c r="K5121" s="31" t="s">
        <v>8993</v>
      </c>
      <c r="L5121">
        <v>1</v>
      </c>
      <c r="M5121" s="30" t="s">
        <v>8990</v>
      </c>
    </row>
    <row r="5122" spans="1:13" x14ac:dyDescent="0.45">
      <c r="A5122" t="s">
        <v>8991</v>
      </c>
      <c r="B5122">
        <v>5121</v>
      </c>
      <c r="C5122" s="30" t="s">
        <v>8987</v>
      </c>
      <c r="D5122" s="9" t="s">
        <v>2771</v>
      </c>
      <c r="E5122" s="31" t="s">
        <v>8988</v>
      </c>
      <c r="F5122" s="15">
        <v>91540571</v>
      </c>
      <c r="G5122" s="33" t="s">
        <v>8988</v>
      </c>
      <c r="H5122" s="9" t="s">
        <v>2728</v>
      </c>
      <c r="I5122" s="32" t="s">
        <v>8992</v>
      </c>
      <c r="J5122" s="31" t="s">
        <v>8989</v>
      </c>
      <c r="K5122" s="31" t="s">
        <v>8993</v>
      </c>
      <c r="L5122">
        <v>1</v>
      </c>
      <c r="M5122" s="30" t="s">
        <v>8990</v>
      </c>
    </row>
    <row r="5123" spans="1:13" x14ac:dyDescent="0.45">
      <c r="A5123" t="s">
        <v>8991</v>
      </c>
      <c r="B5123">
        <v>5122</v>
      </c>
      <c r="C5123" s="30" t="s">
        <v>8987</v>
      </c>
      <c r="D5123" s="9" t="s">
        <v>602</v>
      </c>
      <c r="E5123" s="31" t="s">
        <v>8988</v>
      </c>
      <c r="F5123" s="15">
        <v>6613650</v>
      </c>
      <c r="G5123" s="33" t="s">
        <v>8988</v>
      </c>
      <c r="H5123" s="9" t="s">
        <v>598</v>
      </c>
      <c r="I5123" s="32" t="s">
        <v>8992</v>
      </c>
      <c r="J5123" s="31" t="s">
        <v>8989</v>
      </c>
      <c r="K5123" s="31" t="s">
        <v>8993</v>
      </c>
      <c r="L5123">
        <v>1</v>
      </c>
      <c r="M5123" s="30" t="s">
        <v>8990</v>
      </c>
    </row>
    <row r="5124" spans="1:13" x14ac:dyDescent="0.45">
      <c r="A5124" t="s">
        <v>8991</v>
      </c>
      <c r="B5124">
        <v>5123</v>
      </c>
      <c r="C5124" s="30" t="s">
        <v>8987</v>
      </c>
      <c r="D5124" s="9" t="s">
        <v>7281</v>
      </c>
      <c r="E5124" s="31" t="s">
        <v>8988</v>
      </c>
      <c r="F5124" s="15">
        <v>1090376749</v>
      </c>
      <c r="G5124" s="33" t="s">
        <v>8988</v>
      </c>
      <c r="H5124" s="9" t="s">
        <v>6083</v>
      </c>
      <c r="I5124" s="32" t="s">
        <v>8992</v>
      </c>
      <c r="J5124" s="31" t="s">
        <v>8989</v>
      </c>
      <c r="K5124" s="31" t="s">
        <v>8993</v>
      </c>
      <c r="L5124">
        <v>1</v>
      </c>
      <c r="M5124" s="30" t="s">
        <v>8990</v>
      </c>
    </row>
    <row r="5125" spans="1:13" x14ac:dyDescent="0.45">
      <c r="A5125" t="s">
        <v>8991</v>
      </c>
      <c r="B5125">
        <v>5124</v>
      </c>
      <c r="C5125" s="30" t="s">
        <v>8987</v>
      </c>
      <c r="D5125" s="9" t="s">
        <v>8093</v>
      </c>
      <c r="E5125" s="31" t="s">
        <v>8988</v>
      </c>
      <c r="F5125" s="15">
        <v>1073513860</v>
      </c>
      <c r="G5125" s="33" t="s">
        <v>8988</v>
      </c>
      <c r="H5125" s="9" t="s">
        <v>1885</v>
      </c>
      <c r="I5125" s="32" t="s">
        <v>8992</v>
      </c>
      <c r="J5125" s="31" t="s">
        <v>8989</v>
      </c>
      <c r="K5125" s="31" t="s">
        <v>8993</v>
      </c>
      <c r="L5125">
        <v>1</v>
      </c>
      <c r="M5125" s="30" t="s">
        <v>8990</v>
      </c>
    </row>
    <row r="5126" spans="1:13" x14ac:dyDescent="0.45">
      <c r="A5126" t="s">
        <v>8991</v>
      </c>
      <c r="B5126">
        <v>5125</v>
      </c>
      <c r="C5126" s="30" t="s">
        <v>8987</v>
      </c>
      <c r="D5126" s="9" t="s">
        <v>7546</v>
      </c>
      <c r="E5126" s="31" t="s">
        <v>8988</v>
      </c>
      <c r="F5126" s="15">
        <v>1049616039</v>
      </c>
      <c r="G5126" s="33" t="s">
        <v>8988</v>
      </c>
      <c r="H5126" s="9" t="s">
        <v>7547</v>
      </c>
      <c r="I5126" s="32" t="s">
        <v>8992</v>
      </c>
      <c r="J5126" s="31" t="s">
        <v>8989</v>
      </c>
      <c r="K5126" s="31" t="s">
        <v>8993</v>
      </c>
      <c r="L5126">
        <v>1</v>
      </c>
      <c r="M5126" s="30" t="s">
        <v>8990</v>
      </c>
    </row>
    <row r="5127" spans="1:13" x14ac:dyDescent="0.45">
      <c r="A5127" t="s">
        <v>8991</v>
      </c>
      <c r="B5127">
        <v>5126</v>
      </c>
      <c r="C5127" s="30" t="s">
        <v>8987</v>
      </c>
      <c r="D5127" s="9" t="s">
        <v>3472</v>
      </c>
      <c r="E5127" s="31" t="s">
        <v>8988</v>
      </c>
      <c r="F5127" s="15">
        <v>1072639483</v>
      </c>
      <c r="G5127" s="33" t="s">
        <v>8988</v>
      </c>
      <c r="H5127" s="9" t="s">
        <v>3466</v>
      </c>
      <c r="I5127" s="32" t="s">
        <v>8992</v>
      </c>
      <c r="J5127" s="31" t="s">
        <v>8989</v>
      </c>
      <c r="K5127" s="31" t="s">
        <v>8993</v>
      </c>
      <c r="L5127">
        <v>1</v>
      </c>
      <c r="M5127" s="30" t="s">
        <v>8990</v>
      </c>
    </row>
    <row r="5128" spans="1:13" x14ac:dyDescent="0.45">
      <c r="A5128" t="s">
        <v>8991</v>
      </c>
      <c r="B5128">
        <v>5127</v>
      </c>
      <c r="C5128" s="30" t="s">
        <v>8987</v>
      </c>
      <c r="D5128" s="9" t="s">
        <v>4657</v>
      </c>
      <c r="E5128" s="31" t="s">
        <v>8988</v>
      </c>
      <c r="F5128" s="15">
        <v>80037787</v>
      </c>
      <c r="G5128" s="33" t="s">
        <v>8988</v>
      </c>
      <c r="H5128" s="9" t="s">
        <v>4606</v>
      </c>
      <c r="I5128" s="32" t="s">
        <v>8992</v>
      </c>
      <c r="J5128" s="31" t="s">
        <v>8989</v>
      </c>
      <c r="K5128" s="31" t="s">
        <v>8993</v>
      </c>
      <c r="L5128">
        <v>1</v>
      </c>
      <c r="M5128" s="30" t="s">
        <v>8990</v>
      </c>
    </row>
    <row r="5129" spans="1:13" x14ac:dyDescent="0.45">
      <c r="A5129" t="s">
        <v>8991</v>
      </c>
      <c r="B5129">
        <v>5128</v>
      </c>
      <c r="C5129" s="30" t="s">
        <v>8987</v>
      </c>
      <c r="D5129" s="9" t="s">
        <v>2560</v>
      </c>
      <c r="E5129" s="31" t="s">
        <v>8988</v>
      </c>
      <c r="F5129" s="15">
        <v>76357715</v>
      </c>
      <c r="G5129" s="33" t="s">
        <v>8988</v>
      </c>
      <c r="H5129" s="9" t="s">
        <v>1603</v>
      </c>
      <c r="I5129" s="32" t="s">
        <v>8992</v>
      </c>
      <c r="J5129" s="31" t="s">
        <v>8989</v>
      </c>
      <c r="K5129" s="31" t="s">
        <v>8993</v>
      </c>
      <c r="L5129">
        <v>1</v>
      </c>
      <c r="M5129" s="30" t="s">
        <v>8990</v>
      </c>
    </row>
    <row r="5130" spans="1:13" x14ac:dyDescent="0.45">
      <c r="A5130" t="s">
        <v>8991</v>
      </c>
      <c r="B5130">
        <v>5129</v>
      </c>
      <c r="C5130" s="30" t="s">
        <v>8987</v>
      </c>
      <c r="D5130" s="9" t="s">
        <v>2560</v>
      </c>
      <c r="E5130" s="31" t="s">
        <v>8988</v>
      </c>
      <c r="F5130" s="15">
        <v>76367715</v>
      </c>
      <c r="G5130" s="33" t="s">
        <v>8988</v>
      </c>
      <c r="H5130" s="9" t="s">
        <v>1603</v>
      </c>
      <c r="I5130" s="32" t="s">
        <v>8992</v>
      </c>
      <c r="J5130" s="31" t="s">
        <v>8989</v>
      </c>
      <c r="K5130" s="31" t="s">
        <v>8993</v>
      </c>
      <c r="L5130">
        <v>1</v>
      </c>
      <c r="M5130" s="30" t="s">
        <v>8990</v>
      </c>
    </row>
    <row r="5131" spans="1:13" x14ac:dyDescent="0.45">
      <c r="A5131" t="s">
        <v>8991</v>
      </c>
      <c r="B5131">
        <v>5130</v>
      </c>
      <c r="C5131" s="30" t="s">
        <v>8987</v>
      </c>
      <c r="D5131" s="9" t="s">
        <v>3525</v>
      </c>
      <c r="E5131" s="31" t="s">
        <v>8988</v>
      </c>
      <c r="F5131" s="15">
        <v>1016057236</v>
      </c>
      <c r="G5131" s="33" t="s">
        <v>8988</v>
      </c>
      <c r="H5131" s="9" t="s">
        <v>3240</v>
      </c>
      <c r="I5131" s="32" t="s">
        <v>8992</v>
      </c>
      <c r="J5131" s="31" t="s">
        <v>8989</v>
      </c>
      <c r="K5131" s="31" t="s">
        <v>8993</v>
      </c>
      <c r="L5131">
        <v>1</v>
      </c>
      <c r="M5131" s="30" t="s">
        <v>8990</v>
      </c>
    </row>
    <row r="5132" spans="1:13" x14ac:dyDescent="0.45">
      <c r="A5132" t="s">
        <v>8991</v>
      </c>
      <c r="B5132">
        <v>5131</v>
      </c>
      <c r="C5132" s="30" t="s">
        <v>8987</v>
      </c>
      <c r="D5132" s="9" t="s">
        <v>4632</v>
      </c>
      <c r="E5132" s="31" t="s">
        <v>8988</v>
      </c>
      <c r="F5132" s="15">
        <v>52735137</v>
      </c>
      <c r="G5132" s="33" t="s">
        <v>8988</v>
      </c>
      <c r="H5132" s="9" t="s">
        <v>4633</v>
      </c>
      <c r="I5132" s="32" t="s">
        <v>8992</v>
      </c>
      <c r="J5132" s="31" t="s">
        <v>8989</v>
      </c>
      <c r="K5132" s="31" t="s">
        <v>8993</v>
      </c>
      <c r="L5132">
        <v>1</v>
      </c>
      <c r="M5132" s="30" t="s">
        <v>8990</v>
      </c>
    </row>
    <row r="5133" spans="1:13" x14ac:dyDescent="0.45">
      <c r="A5133" t="s">
        <v>8991</v>
      </c>
      <c r="B5133">
        <v>5132</v>
      </c>
      <c r="C5133" s="30" t="s">
        <v>8987</v>
      </c>
      <c r="D5133" s="9" t="s">
        <v>7881</v>
      </c>
      <c r="E5133" s="31" t="s">
        <v>8988</v>
      </c>
      <c r="F5133" s="15">
        <v>1023875039</v>
      </c>
      <c r="G5133" s="33" t="s">
        <v>8988</v>
      </c>
      <c r="H5133" s="9" t="s">
        <v>3843</v>
      </c>
      <c r="I5133" s="32" t="s">
        <v>8992</v>
      </c>
      <c r="J5133" s="31" t="s">
        <v>8989</v>
      </c>
      <c r="K5133" s="31" t="s">
        <v>8993</v>
      </c>
      <c r="L5133">
        <v>1</v>
      </c>
      <c r="M5133" s="30" t="s">
        <v>8990</v>
      </c>
    </row>
    <row r="5134" spans="1:13" x14ac:dyDescent="0.45">
      <c r="A5134" t="s">
        <v>8991</v>
      </c>
      <c r="B5134">
        <v>5133</v>
      </c>
      <c r="C5134" s="30" t="s">
        <v>8987</v>
      </c>
      <c r="D5134" s="9" t="s">
        <v>8087</v>
      </c>
      <c r="E5134" s="31" t="s">
        <v>8988</v>
      </c>
      <c r="F5134" s="15">
        <v>1014212326</v>
      </c>
      <c r="G5134" s="33" t="s">
        <v>8988</v>
      </c>
      <c r="H5134" s="9" t="s">
        <v>7388</v>
      </c>
      <c r="I5134" s="32" t="s">
        <v>8992</v>
      </c>
      <c r="J5134" s="31" t="s">
        <v>8989</v>
      </c>
      <c r="K5134" s="31" t="s">
        <v>8993</v>
      </c>
      <c r="L5134">
        <v>1</v>
      </c>
      <c r="M5134" s="30" t="s">
        <v>8990</v>
      </c>
    </row>
    <row r="5135" spans="1:13" x14ac:dyDescent="0.45">
      <c r="A5135" t="s">
        <v>8991</v>
      </c>
      <c r="B5135">
        <v>5134</v>
      </c>
      <c r="C5135" s="30" t="s">
        <v>8987</v>
      </c>
      <c r="D5135" s="9" t="s">
        <v>7444</v>
      </c>
      <c r="E5135" s="31" t="s">
        <v>8988</v>
      </c>
      <c r="F5135" s="15">
        <v>107369731</v>
      </c>
      <c r="G5135" s="33" t="s">
        <v>8988</v>
      </c>
      <c r="H5135" s="9" t="s">
        <v>5693</v>
      </c>
      <c r="I5135" s="32" t="s">
        <v>8992</v>
      </c>
      <c r="J5135" s="31" t="s">
        <v>8989</v>
      </c>
      <c r="K5135" s="31" t="s">
        <v>8993</v>
      </c>
      <c r="L5135">
        <v>1</v>
      </c>
      <c r="M5135" s="30" t="s">
        <v>8990</v>
      </c>
    </row>
    <row r="5136" spans="1:13" x14ac:dyDescent="0.45">
      <c r="A5136" t="s">
        <v>8991</v>
      </c>
      <c r="B5136">
        <v>5135</v>
      </c>
      <c r="C5136" s="30" t="s">
        <v>8987</v>
      </c>
      <c r="D5136" s="9" t="s">
        <v>7725</v>
      </c>
      <c r="E5136" s="31" t="s">
        <v>8988</v>
      </c>
      <c r="F5136" s="15">
        <v>79269245</v>
      </c>
      <c r="G5136" s="33" t="s">
        <v>8988</v>
      </c>
      <c r="H5136" s="9" t="s">
        <v>6976</v>
      </c>
      <c r="I5136" s="32" t="s">
        <v>8992</v>
      </c>
      <c r="J5136" s="31" t="s">
        <v>8989</v>
      </c>
      <c r="K5136" s="31" t="s">
        <v>8993</v>
      </c>
      <c r="L5136">
        <v>1</v>
      </c>
      <c r="M5136" s="30" t="s">
        <v>8990</v>
      </c>
    </row>
    <row r="5137" spans="1:13" x14ac:dyDescent="0.45">
      <c r="A5137" t="s">
        <v>8991</v>
      </c>
      <c r="B5137">
        <v>5136</v>
      </c>
      <c r="C5137" s="30" t="s">
        <v>8987</v>
      </c>
      <c r="D5137" s="9" t="s">
        <v>2228</v>
      </c>
      <c r="E5137" s="31" t="s">
        <v>8988</v>
      </c>
      <c r="F5137" s="15">
        <v>79759055</v>
      </c>
      <c r="G5137" s="33" t="s">
        <v>8988</v>
      </c>
      <c r="H5137" s="9" t="s">
        <v>70</v>
      </c>
      <c r="I5137" s="32" t="s">
        <v>8992</v>
      </c>
      <c r="J5137" s="31" t="s">
        <v>8989</v>
      </c>
      <c r="K5137" s="31" t="s">
        <v>8993</v>
      </c>
      <c r="L5137">
        <v>1</v>
      </c>
      <c r="M5137" s="30" t="s">
        <v>8990</v>
      </c>
    </row>
    <row r="5138" spans="1:13" x14ac:dyDescent="0.45">
      <c r="A5138" t="s">
        <v>8991</v>
      </c>
      <c r="B5138">
        <v>5137</v>
      </c>
      <c r="C5138" s="30" t="s">
        <v>8987</v>
      </c>
      <c r="D5138" s="9" t="s">
        <v>6191</v>
      </c>
      <c r="E5138" s="31" t="s">
        <v>8988</v>
      </c>
      <c r="F5138" s="15">
        <v>93424193</v>
      </c>
      <c r="G5138" s="33" t="s">
        <v>8988</v>
      </c>
      <c r="H5138" s="9" t="s">
        <v>187</v>
      </c>
      <c r="I5138" s="32" t="s">
        <v>8992</v>
      </c>
      <c r="J5138" s="31" t="s">
        <v>8989</v>
      </c>
      <c r="K5138" s="31" t="s">
        <v>8993</v>
      </c>
      <c r="L5138">
        <v>1</v>
      </c>
      <c r="M5138" s="30" t="s">
        <v>8990</v>
      </c>
    </row>
    <row r="5139" spans="1:13" x14ac:dyDescent="0.45">
      <c r="A5139" t="s">
        <v>8991</v>
      </c>
      <c r="B5139">
        <v>5138</v>
      </c>
      <c r="C5139" s="30" t="s">
        <v>8987</v>
      </c>
      <c r="D5139" s="9" t="s">
        <v>988</v>
      </c>
      <c r="E5139" s="31" t="s">
        <v>8988</v>
      </c>
      <c r="F5139" s="15">
        <v>79566935</v>
      </c>
      <c r="G5139" s="33" t="s">
        <v>8988</v>
      </c>
      <c r="H5139" s="9" t="s">
        <v>985</v>
      </c>
      <c r="I5139" s="32" t="s">
        <v>8992</v>
      </c>
      <c r="J5139" s="31" t="s">
        <v>8989</v>
      </c>
      <c r="K5139" s="31" t="s">
        <v>8993</v>
      </c>
      <c r="L5139">
        <v>1</v>
      </c>
      <c r="M5139" s="30" t="s">
        <v>8990</v>
      </c>
    </row>
    <row r="5140" spans="1:13" x14ac:dyDescent="0.45">
      <c r="A5140" t="s">
        <v>8991</v>
      </c>
      <c r="B5140">
        <v>5139</v>
      </c>
      <c r="C5140" s="30" t="s">
        <v>8987</v>
      </c>
      <c r="D5140" s="9" t="s">
        <v>4662</v>
      </c>
      <c r="E5140" s="31" t="s">
        <v>8988</v>
      </c>
      <c r="F5140" s="15">
        <v>80192924</v>
      </c>
      <c r="G5140" s="33" t="s">
        <v>8988</v>
      </c>
      <c r="H5140" s="9" t="s">
        <v>4606</v>
      </c>
      <c r="I5140" s="32" t="s">
        <v>8992</v>
      </c>
      <c r="J5140" s="31" t="s">
        <v>8989</v>
      </c>
      <c r="K5140" s="31" t="s">
        <v>8993</v>
      </c>
      <c r="L5140">
        <v>1</v>
      </c>
      <c r="M5140" s="30" t="s">
        <v>8990</v>
      </c>
    </row>
    <row r="5141" spans="1:13" x14ac:dyDescent="0.45">
      <c r="A5141" t="s">
        <v>8991</v>
      </c>
      <c r="B5141">
        <v>5140</v>
      </c>
      <c r="C5141" s="30" t="s">
        <v>8987</v>
      </c>
      <c r="D5141" s="9" t="s">
        <v>6574</v>
      </c>
      <c r="E5141" s="31" t="s">
        <v>8988</v>
      </c>
      <c r="F5141" s="15">
        <v>1022961382</v>
      </c>
      <c r="G5141" s="33" t="s">
        <v>8988</v>
      </c>
      <c r="H5141" s="9" t="s">
        <v>6352</v>
      </c>
      <c r="I5141" s="32" t="s">
        <v>8992</v>
      </c>
      <c r="J5141" s="31" t="s">
        <v>8989</v>
      </c>
      <c r="K5141" s="31" t="s">
        <v>8993</v>
      </c>
      <c r="L5141">
        <v>1</v>
      </c>
      <c r="M5141" s="30" t="s">
        <v>8990</v>
      </c>
    </row>
    <row r="5142" spans="1:13" x14ac:dyDescent="0.45">
      <c r="A5142" t="s">
        <v>8991</v>
      </c>
      <c r="B5142">
        <v>5141</v>
      </c>
      <c r="C5142" s="30" t="s">
        <v>8987</v>
      </c>
      <c r="D5142" s="9" t="s">
        <v>381</v>
      </c>
      <c r="E5142" s="31" t="s">
        <v>8988</v>
      </c>
      <c r="F5142" s="15">
        <v>86070052</v>
      </c>
      <c r="G5142" s="33" t="s">
        <v>8988</v>
      </c>
      <c r="H5142" s="9" t="s">
        <v>362</v>
      </c>
      <c r="I5142" s="32" t="s">
        <v>8992</v>
      </c>
      <c r="J5142" s="31" t="s">
        <v>8989</v>
      </c>
      <c r="K5142" s="31" t="s">
        <v>8993</v>
      </c>
      <c r="L5142">
        <v>1</v>
      </c>
      <c r="M5142" s="30" t="s">
        <v>8990</v>
      </c>
    </row>
    <row r="5143" spans="1:13" x14ac:dyDescent="0.45">
      <c r="A5143" t="s">
        <v>8991</v>
      </c>
      <c r="B5143">
        <v>5142</v>
      </c>
      <c r="C5143" s="30" t="s">
        <v>8987</v>
      </c>
      <c r="D5143" s="9" t="s">
        <v>6829</v>
      </c>
      <c r="E5143" s="31" t="s">
        <v>8988</v>
      </c>
      <c r="F5143" s="15">
        <v>1102804102</v>
      </c>
      <c r="G5143" s="33" t="s">
        <v>8988</v>
      </c>
      <c r="H5143" s="9" t="s">
        <v>6824</v>
      </c>
      <c r="I5143" s="32" t="s">
        <v>8992</v>
      </c>
      <c r="J5143" s="31" t="s">
        <v>8989</v>
      </c>
      <c r="K5143" s="31" t="s">
        <v>8993</v>
      </c>
      <c r="L5143">
        <v>1</v>
      </c>
      <c r="M5143" s="30" t="s">
        <v>8990</v>
      </c>
    </row>
    <row r="5144" spans="1:13" x14ac:dyDescent="0.45">
      <c r="A5144" t="s">
        <v>8991</v>
      </c>
      <c r="B5144">
        <v>5143</v>
      </c>
      <c r="C5144" s="30" t="s">
        <v>8987</v>
      </c>
      <c r="D5144" s="9" t="s">
        <v>6739</v>
      </c>
      <c r="E5144" s="31" t="s">
        <v>8988</v>
      </c>
      <c r="F5144" s="15">
        <v>80126686</v>
      </c>
      <c r="G5144" s="33" t="s">
        <v>8988</v>
      </c>
      <c r="H5144" s="9" t="s">
        <v>5356</v>
      </c>
      <c r="I5144" s="32" t="s">
        <v>8992</v>
      </c>
      <c r="J5144" s="31" t="s">
        <v>8989</v>
      </c>
      <c r="K5144" s="31" t="s">
        <v>8993</v>
      </c>
      <c r="L5144">
        <v>1</v>
      </c>
      <c r="M5144" s="30" t="s">
        <v>8990</v>
      </c>
    </row>
    <row r="5145" spans="1:13" x14ac:dyDescent="0.45">
      <c r="A5145" t="s">
        <v>8991</v>
      </c>
      <c r="B5145">
        <v>5144</v>
      </c>
      <c r="C5145" s="30" t="s">
        <v>8987</v>
      </c>
      <c r="D5145" s="9" t="s">
        <v>2104</v>
      </c>
      <c r="E5145" s="31" t="s">
        <v>8988</v>
      </c>
      <c r="F5145" s="15">
        <v>12449789</v>
      </c>
      <c r="G5145" s="33" t="s">
        <v>8988</v>
      </c>
      <c r="H5145" s="9" t="s">
        <v>2017</v>
      </c>
      <c r="I5145" s="32" t="s">
        <v>8992</v>
      </c>
      <c r="J5145" s="31" t="s">
        <v>8989</v>
      </c>
      <c r="K5145" s="31" t="s">
        <v>8993</v>
      </c>
      <c r="L5145">
        <v>1</v>
      </c>
      <c r="M5145" s="30" t="s">
        <v>8990</v>
      </c>
    </row>
    <row r="5146" spans="1:13" x14ac:dyDescent="0.45">
      <c r="A5146" t="s">
        <v>8991</v>
      </c>
      <c r="B5146">
        <v>5145</v>
      </c>
      <c r="C5146" s="30" t="s">
        <v>8987</v>
      </c>
      <c r="D5146" s="9" t="s">
        <v>7322</v>
      </c>
      <c r="E5146" s="31" t="s">
        <v>8988</v>
      </c>
      <c r="F5146" s="15">
        <v>80825740</v>
      </c>
      <c r="G5146" s="33" t="s">
        <v>8988</v>
      </c>
      <c r="H5146" s="9" t="s">
        <v>4378</v>
      </c>
      <c r="I5146" s="32" t="s">
        <v>8992</v>
      </c>
      <c r="J5146" s="31" t="s">
        <v>8989</v>
      </c>
      <c r="K5146" s="31" t="s">
        <v>8993</v>
      </c>
      <c r="L5146">
        <v>1</v>
      </c>
      <c r="M5146" s="30" t="s">
        <v>8990</v>
      </c>
    </row>
    <row r="5147" spans="1:13" x14ac:dyDescent="0.45">
      <c r="A5147" t="s">
        <v>8991</v>
      </c>
      <c r="B5147">
        <v>5146</v>
      </c>
      <c r="C5147" s="30" t="s">
        <v>8987</v>
      </c>
      <c r="D5147" s="9" t="s">
        <v>1809</v>
      </c>
      <c r="E5147" s="31" t="s">
        <v>8988</v>
      </c>
      <c r="F5147" s="15">
        <v>6498500</v>
      </c>
      <c r="G5147" s="33" t="s">
        <v>8988</v>
      </c>
      <c r="H5147" s="9" t="s">
        <v>593</v>
      </c>
      <c r="I5147" s="32" t="s">
        <v>8992</v>
      </c>
      <c r="J5147" s="31" t="s">
        <v>8989</v>
      </c>
      <c r="K5147" s="31" t="s">
        <v>8993</v>
      </c>
      <c r="L5147">
        <v>1</v>
      </c>
      <c r="M5147" s="30" t="s">
        <v>8990</v>
      </c>
    </row>
    <row r="5148" spans="1:13" x14ac:dyDescent="0.45">
      <c r="A5148" t="s">
        <v>8991</v>
      </c>
      <c r="B5148">
        <v>5147</v>
      </c>
      <c r="C5148" s="30" t="s">
        <v>8987</v>
      </c>
      <c r="D5148" s="9" t="s">
        <v>293</v>
      </c>
      <c r="E5148" s="31" t="s">
        <v>8988</v>
      </c>
      <c r="F5148" s="15">
        <v>19132883</v>
      </c>
      <c r="G5148" s="33" t="s">
        <v>8988</v>
      </c>
      <c r="H5148" s="9" t="s">
        <v>292</v>
      </c>
      <c r="I5148" s="32" t="s">
        <v>8992</v>
      </c>
      <c r="J5148" s="31" t="s">
        <v>8989</v>
      </c>
      <c r="K5148" s="31" t="s">
        <v>8993</v>
      </c>
      <c r="L5148">
        <v>1</v>
      </c>
      <c r="M5148" s="30" t="s">
        <v>8990</v>
      </c>
    </row>
    <row r="5149" spans="1:13" x14ac:dyDescent="0.45">
      <c r="A5149" t="s">
        <v>8991</v>
      </c>
      <c r="B5149">
        <v>5148</v>
      </c>
      <c r="C5149" s="30" t="s">
        <v>8987</v>
      </c>
      <c r="D5149" s="9" t="s">
        <v>7625</v>
      </c>
      <c r="E5149" s="31" t="s">
        <v>8988</v>
      </c>
      <c r="F5149" s="15">
        <v>91295774</v>
      </c>
      <c r="G5149" s="33" t="s">
        <v>8988</v>
      </c>
      <c r="H5149" s="9" t="s">
        <v>5026</v>
      </c>
      <c r="I5149" s="32" t="s">
        <v>8992</v>
      </c>
      <c r="J5149" s="31" t="s">
        <v>8989</v>
      </c>
      <c r="K5149" s="31" t="s">
        <v>8993</v>
      </c>
      <c r="L5149">
        <v>1</v>
      </c>
      <c r="M5149" s="30" t="s">
        <v>8990</v>
      </c>
    </row>
    <row r="5150" spans="1:13" x14ac:dyDescent="0.45">
      <c r="A5150" t="s">
        <v>8991</v>
      </c>
      <c r="B5150">
        <v>5149</v>
      </c>
      <c r="C5150" s="30" t="s">
        <v>8987</v>
      </c>
      <c r="D5150" s="9" t="s">
        <v>339</v>
      </c>
      <c r="E5150" s="31" t="s">
        <v>8988</v>
      </c>
      <c r="F5150" s="15">
        <v>1075655057</v>
      </c>
      <c r="G5150" s="33" t="s">
        <v>8988</v>
      </c>
      <c r="H5150" s="9" t="s">
        <v>326</v>
      </c>
      <c r="I5150" s="32" t="s">
        <v>8992</v>
      </c>
      <c r="J5150" s="31" t="s">
        <v>8989</v>
      </c>
      <c r="K5150" s="31" t="s">
        <v>8993</v>
      </c>
      <c r="L5150">
        <v>1</v>
      </c>
      <c r="M5150" s="30" t="s">
        <v>8990</v>
      </c>
    </row>
    <row r="5151" spans="1:13" x14ac:dyDescent="0.45">
      <c r="A5151" t="s">
        <v>8991</v>
      </c>
      <c r="B5151">
        <v>5150</v>
      </c>
      <c r="C5151" s="30" t="s">
        <v>8987</v>
      </c>
      <c r="D5151" s="9" t="s">
        <v>7422</v>
      </c>
      <c r="E5151" s="31" t="s">
        <v>8988</v>
      </c>
      <c r="F5151" s="15">
        <v>80150771</v>
      </c>
      <c r="G5151" s="33" t="s">
        <v>8988</v>
      </c>
      <c r="H5151" s="9" t="s">
        <v>7359</v>
      </c>
      <c r="I5151" s="32" t="s">
        <v>8992</v>
      </c>
      <c r="J5151" s="31" t="s">
        <v>8989</v>
      </c>
      <c r="K5151" s="31" t="s">
        <v>8993</v>
      </c>
      <c r="L5151">
        <v>1</v>
      </c>
      <c r="M5151" s="30" t="s">
        <v>8990</v>
      </c>
    </row>
    <row r="5152" spans="1:13" x14ac:dyDescent="0.45">
      <c r="A5152" t="s">
        <v>8991</v>
      </c>
      <c r="B5152">
        <v>5151</v>
      </c>
      <c r="C5152" s="30" t="s">
        <v>8987</v>
      </c>
      <c r="D5152" s="9" t="s">
        <v>4074</v>
      </c>
      <c r="E5152" s="31" t="s">
        <v>8988</v>
      </c>
      <c r="F5152" s="15">
        <v>4579104</v>
      </c>
      <c r="G5152" s="33" t="s">
        <v>8988</v>
      </c>
      <c r="H5152" s="9" t="s">
        <v>4068</v>
      </c>
      <c r="I5152" s="32" t="s">
        <v>8992</v>
      </c>
      <c r="J5152" s="31" t="s">
        <v>8989</v>
      </c>
      <c r="K5152" s="31" t="s">
        <v>8993</v>
      </c>
      <c r="L5152">
        <v>1</v>
      </c>
      <c r="M5152" s="30" t="s">
        <v>8990</v>
      </c>
    </row>
    <row r="5153" spans="1:13" x14ac:dyDescent="0.45">
      <c r="A5153" t="s">
        <v>8991</v>
      </c>
      <c r="B5153">
        <v>5152</v>
      </c>
      <c r="C5153" s="30" t="s">
        <v>8987</v>
      </c>
      <c r="D5153" s="9" t="s">
        <v>2742</v>
      </c>
      <c r="E5153" s="31" t="s">
        <v>8988</v>
      </c>
      <c r="F5153" s="15">
        <v>14226246</v>
      </c>
      <c r="G5153" s="33" t="s">
        <v>8988</v>
      </c>
      <c r="H5153" s="9" t="s">
        <v>2728</v>
      </c>
      <c r="I5153" s="32" t="s">
        <v>8992</v>
      </c>
      <c r="J5153" s="31" t="s">
        <v>8989</v>
      </c>
      <c r="K5153" s="31" t="s">
        <v>8993</v>
      </c>
      <c r="L5153">
        <v>1</v>
      </c>
      <c r="M5153" s="30" t="s">
        <v>8990</v>
      </c>
    </row>
    <row r="5154" spans="1:13" x14ac:dyDescent="0.45">
      <c r="A5154" t="s">
        <v>8991</v>
      </c>
      <c r="B5154">
        <v>5153</v>
      </c>
      <c r="C5154" s="30" t="s">
        <v>8987</v>
      </c>
      <c r="D5154" s="9" t="s">
        <v>4237</v>
      </c>
      <c r="E5154" s="31" t="s">
        <v>8988</v>
      </c>
      <c r="F5154" s="15">
        <v>4253408</v>
      </c>
      <c r="G5154" s="33" t="s">
        <v>8988</v>
      </c>
      <c r="H5154" s="9" t="s">
        <v>3858</v>
      </c>
      <c r="I5154" s="32" t="s">
        <v>8992</v>
      </c>
      <c r="J5154" s="31" t="s">
        <v>8989</v>
      </c>
      <c r="K5154" s="31" t="s">
        <v>8993</v>
      </c>
      <c r="L5154">
        <v>1</v>
      </c>
      <c r="M5154" s="30" t="s">
        <v>8990</v>
      </c>
    </row>
    <row r="5155" spans="1:13" x14ac:dyDescent="0.45">
      <c r="A5155" t="s">
        <v>8991</v>
      </c>
      <c r="B5155">
        <v>5154</v>
      </c>
      <c r="C5155" s="30" t="s">
        <v>8987</v>
      </c>
      <c r="D5155" s="9" t="s">
        <v>7183</v>
      </c>
      <c r="E5155" s="31" t="s">
        <v>8988</v>
      </c>
      <c r="F5155" s="15">
        <v>1052960640</v>
      </c>
      <c r="G5155" s="33" t="s">
        <v>8988</v>
      </c>
      <c r="H5155" s="9" t="s">
        <v>6400</v>
      </c>
      <c r="I5155" s="32" t="s">
        <v>8992</v>
      </c>
      <c r="J5155" s="31" t="s">
        <v>8989</v>
      </c>
      <c r="K5155" s="31" t="s">
        <v>8993</v>
      </c>
      <c r="L5155">
        <v>1</v>
      </c>
      <c r="M5155" s="30" t="s">
        <v>8990</v>
      </c>
    </row>
    <row r="5156" spans="1:13" x14ac:dyDescent="0.45">
      <c r="A5156" t="s">
        <v>8991</v>
      </c>
      <c r="B5156">
        <v>5155</v>
      </c>
      <c r="C5156" s="30" t="s">
        <v>8987</v>
      </c>
      <c r="D5156" s="9" t="s">
        <v>2367</v>
      </c>
      <c r="E5156" s="31" t="s">
        <v>8988</v>
      </c>
      <c r="F5156" s="15">
        <v>1065869933</v>
      </c>
      <c r="G5156" s="33" t="s">
        <v>8988</v>
      </c>
      <c r="H5156" s="9" t="s">
        <v>1603</v>
      </c>
      <c r="I5156" s="32" t="s">
        <v>8992</v>
      </c>
      <c r="J5156" s="31" t="s">
        <v>8989</v>
      </c>
      <c r="K5156" s="31" t="s">
        <v>8993</v>
      </c>
      <c r="L5156">
        <v>1</v>
      </c>
      <c r="M5156" s="30" t="s">
        <v>8990</v>
      </c>
    </row>
    <row r="5157" spans="1:13" x14ac:dyDescent="0.45">
      <c r="A5157" t="s">
        <v>8991</v>
      </c>
      <c r="B5157">
        <v>5156</v>
      </c>
      <c r="C5157" s="30" t="s">
        <v>8987</v>
      </c>
      <c r="D5157" s="9" t="s">
        <v>6193</v>
      </c>
      <c r="E5157" s="31" t="s">
        <v>8988</v>
      </c>
      <c r="F5157" s="15">
        <v>79244713</v>
      </c>
      <c r="G5157" s="33" t="s">
        <v>8988</v>
      </c>
      <c r="H5157" s="9" t="s">
        <v>187</v>
      </c>
      <c r="I5157" s="32" t="s">
        <v>8992</v>
      </c>
      <c r="J5157" s="31" t="s">
        <v>8989</v>
      </c>
      <c r="K5157" s="31" t="s">
        <v>8993</v>
      </c>
      <c r="L5157">
        <v>1</v>
      </c>
      <c r="M5157" s="30" t="s">
        <v>8990</v>
      </c>
    </row>
    <row r="5158" spans="1:13" x14ac:dyDescent="0.45">
      <c r="A5158" t="s">
        <v>8991</v>
      </c>
      <c r="B5158">
        <v>5157</v>
      </c>
      <c r="C5158" s="30" t="s">
        <v>8987</v>
      </c>
      <c r="D5158" s="9" t="s">
        <v>7770</v>
      </c>
      <c r="E5158" s="31" t="s">
        <v>8988</v>
      </c>
      <c r="F5158" s="15">
        <v>7705663</v>
      </c>
      <c r="G5158" s="33" t="s">
        <v>8988</v>
      </c>
      <c r="H5158" s="9" t="s">
        <v>7769</v>
      </c>
      <c r="I5158" s="32" t="s">
        <v>8992</v>
      </c>
      <c r="J5158" s="31" t="s">
        <v>8989</v>
      </c>
      <c r="K5158" s="31" t="s">
        <v>8993</v>
      </c>
      <c r="L5158">
        <v>1</v>
      </c>
      <c r="M5158" s="30" t="s">
        <v>8990</v>
      </c>
    </row>
    <row r="5159" spans="1:13" x14ac:dyDescent="0.45">
      <c r="A5159" t="s">
        <v>8991</v>
      </c>
      <c r="B5159">
        <v>5158</v>
      </c>
      <c r="C5159" s="30" t="s">
        <v>8987</v>
      </c>
      <c r="D5159" s="9" t="s">
        <v>6429</v>
      </c>
      <c r="E5159" s="31" t="s">
        <v>8988</v>
      </c>
      <c r="F5159" s="15">
        <v>79973155</v>
      </c>
      <c r="G5159" s="33" t="s">
        <v>8988</v>
      </c>
      <c r="H5159" s="9" t="s">
        <v>6428</v>
      </c>
      <c r="I5159" s="32" t="s">
        <v>8992</v>
      </c>
      <c r="J5159" s="31" t="s">
        <v>8989</v>
      </c>
      <c r="K5159" s="31" t="s">
        <v>8993</v>
      </c>
      <c r="L5159">
        <v>1</v>
      </c>
      <c r="M5159" s="30" t="s">
        <v>8990</v>
      </c>
    </row>
    <row r="5160" spans="1:13" x14ac:dyDescent="0.45">
      <c r="A5160" t="s">
        <v>8991</v>
      </c>
      <c r="B5160">
        <v>5159</v>
      </c>
      <c r="C5160" s="30" t="s">
        <v>8987</v>
      </c>
      <c r="D5160" s="9" t="s">
        <v>2198</v>
      </c>
      <c r="E5160" s="31" t="s">
        <v>8988</v>
      </c>
      <c r="F5160" s="15">
        <v>1073151369</v>
      </c>
      <c r="G5160" s="33" t="s">
        <v>8988</v>
      </c>
      <c r="H5160" s="9" t="s">
        <v>67</v>
      </c>
      <c r="I5160" s="32" t="s">
        <v>8992</v>
      </c>
      <c r="J5160" s="31" t="s">
        <v>8989</v>
      </c>
      <c r="K5160" s="31" t="s">
        <v>8993</v>
      </c>
      <c r="L5160">
        <v>1</v>
      </c>
      <c r="M5160" s="30" t="s">
        <v>8990</v>
      </c>
    </row>
    <row r="5161" spans="1:13" x14ac:dyDescent="0.45">
      <c r="A5161" t="s">
        <v>8991</v>
      </c>
      <c r="B5161">
        <v>5160</v>
      </c>
      <c r="C5161" s="30" t="s">
        <v>8987</v>
      </c>
      <c r="D5161" s="9" t="s">
        <v>7943</v>
      </c>
      <c r="E5161" s="31" t="s">
        <v>8988</v>
      </c>
      <c r="F5161" s="15">
        <v>79132374</v>
      </c>
      <c r="G5161" s="33" t="s">
        <v>8988</v>
      </c>
      <c r="H5161" s="9" t="s">
        <v>3006</v>
      </c>
      <c r="I5161" s="32" t="s">
        <v>8992</v>
      </c>
      <c r="J5161" s="31" t="s">
        <v>8989</v>
      </c>
      <c r="K5161" s="31" t="s">
        <v>8993</v>
      </c>
      <c r="L5161">
        <v>1</v>
      </c>
      <c r="M5161" s="30" t="s">
        <v>8990</v>
      </c>
    </row>
    <row r="5162" spans="1:13" x14ac:dyDescent="0.45">
      <c r="A5162" t="s">
        <v>8991</v>
      </c>
      <c r="B5162">
        <v>5161</v>
      </c>
      <c r="C5162" s="30" t="s">
        <v>8987</v>
      </c>
      <c r="D5162" s="9" t="s">
        <v>6356</v>
      </c>
      <c r="E5162" s="31" t="s">
        <v>8988</v>
      </c>
      <c r="F5162" s="15">
        <v>80750993</v>
      </c>
      <c r="G5162" s="33" t="s">
        <v>8988</v>
      </c>
      <c r="H5162" s="9" t="s">
        <v>6352</v>
      </c>
      <c r="I5162" s="32" t="s">
        <v>8992</v>
      </c>
      <c r="J5162" s="31" t="s">
        <v>8989</v>
      </c>
      <c r="K5162" s="31" t="s">
        <v>8993</v>
      </c>
      <c r="L5162">
        <v>1</v>
      </c>
      <c r="M5162" s="30" t="s">
        <v>8990</v>
      </c>
    </row>
    <row r="5163" spans="1:13" x14ac:dyDescent="0.45">
      <c r="A5163" t="s">
        <v>8991</v>
      </c>
      <c r="B5163">
        <v>5162</v>
      </c>
      <c r="C5163" s="30" t="s">
        <v>8987</v>
      </c>
      <c r="D5163" s="9" t="s">
        <v>7586</v>
      </c>
      <c r="E5163" s="31" t="s">
        <v>8988</v>
      </c>
      <c r="F5163" s="15">
        <v>1063486267</v>
      </c>
      <c r="G5163" s="33" t="s">
        <v>8988</v>
      </c>
      <c r="H5163" s="9" t="s">
        <v>7531</v>
      </c>
      <c r="I5163" s="32" t="s">
        <v>8992</v>
      </c>
      <c r="J5163" s="31" t="s">
        <v>8989</v>
      </c>
      <c r="K5163" s="31" t="s">
        <v>8993</v>
      </c>
      <c r="L5163">
        <v>1</v>
      </c>
      <c r="M5163" s="30" t="s">
        <v>8990</v>
      </c>
    </row>
    <row r="5164" spans="1:13" x14ac:dyDescent="0.45">
      <c r="A5164" t="s">
        <v>8991</v>
      </c>
      <c r="B5164">
        <v>5163</v>
      </c>
      <c r="C5164" s="30" t="s">
        <v>8987</v>
      </c>
      <c r="D5164" s="9" t="s">
        <v>7652</v>
      </c>
      <c r="E5164" s="31" t="s">
        <v>8988</v>
      </c>
      <c r="F5164" s="15">
        <v>1045689189</v>
      </c>
      <c r="G5164" s="33" t="s">
        <v>8988</v>
      </c>
      <c r="H5164" s="9" t="s">
        <v>3299</v>
      </c>
      <c r="I5164" s="32" t="s">
        <v>8992</v>
      </c>
      <c r="J5164" s="31" t="s">
        <v>8989</v>
      </c>
      <c r="K5164" s="31" t="s">
        <v>8993</v>
      </c>
      <c r="L5164">
        <v>1</v>
      </c>
      <c r="M5164" s="30" t="s">
        <v>8990</v>
      </c>
    </row>
    <row r="5165" spans="1:13" x14ac:dyDescent="0.45">
      <c r="A5165" t="s">
        <v>8991</v>
      </c>
      <c r="B5165">
        <v>5164</v>
      </c>
      <c r="C5165" s="30" t="s">
        <v>8987</v>
      </c>
      <c r="D5165" s="9" t="s">
        <v>2102</v>
      </c>
      <c r="E5165" s="31" t="s">
        <v>8988</v>
      </c>
      <c r="F5165" s="15">
        <v>12448503</v>
      </c>
      <c r="G5165" s="33" t="s">
        <v>8988</v>
      </c>
      <c r="H5165" s="9" t="s">
        <v>2017</v>
      </c>
      <c r="I5165" s="32" t="s">
        <v>8992</v>
      </c>
      <c r="J5165" s="31" t="s">
        <v>8989</v>
      </c>
      <c r="K5165" s="31" t="s">
        <v>8993</v>
      </c>
      <c r="L5165">
        <v>1</v>
      </c>
      <c r="M5165" s="30" t="s">
        <v>8990</v>
      </c>
    </row>
    <row r="5166" spans="1:13" x14ac:dyDescent="0.45">
      <c r="A5166" t="s">
        <v>8991</v>
      </c>
      <c r="B5166">
        <v>5165</v>
      </c>
      <c r="C5166" s="30" t="s">
        <v>8987</v>
      </c>
      <c r="D5166" s="9" t="s">
        <v>6025</v>
      </c>
      <c r="E5166" s="31" t="s">
        <v>8988</v>
      </c>
      <c r="F5166" s="15">
        <v>80440784</v>
      </c>
      <c r="G5166" s="33" t="s">
        <v>8988</v>
      </c>
      <c r="H5166" s="9" t="s">
        <v>3758</v>
      </c>
      <c r="I5166" s="32" t="s">
        <v>8992</v>
      </c>
      <c r="J5166" s="31" t="s">
        <v>8989</v>
      </c>
      <c r="K5166" s="31" t="s">
        <v>8993</v>
      </c>
      <c r="L5166">
        <v>1</v>
      </c>
      <c r="M5166" s="30" t="s">
        <v>8990</v>
      </c>
    </row>
    <row r="5167" spans="1:13" x14ac:dyDescent="0.45">
      <c r="A5167" t="s">
        <v>8991</v>
      </c>
      <c r="B5167">
        <v>5166</v>
      </c>
      <c r="C5167" s="30" t="s">
        <v>8987</v>
      </c>
      <c r="D5167" s="9" t="s">
        <v>393</v>
      </c>
      <c r="E5167" s="31" t="s">
        <v>8988</v>
      </c>
      <c r="F5167" s="15">
        <v>11344820</v>
      </c>
      <c r="G5167" s="33" t="s">
        <v>8988</v>
      </c>
      <c r="H5167" s="9" t="s">
        <v>362</v>
      </c>
      <c r="I5167" s="32" t="s">
        <v>8992</v>
      </c>
      <c r="J5167" s="31" t="s">
        <v>8989</v>
      </c>
      <c r="K5167" s="31" t="s">
        <v>8993</v>
      </c>
      <c r="L5167">
        <v>1</v>
      </c>
      <c r="M5167" s="30" t="s">
        <v>8990</v>
      </c>
    </row>
    <row r="5168" spans="1:13" x14ac:dyDescent="0.45">
      <c r="A5168" t="s">
        <v>8991</v>
      </c>
      <c r="B5168">
        <v>5167</v>
      </c>
      <c r="C5168" s="30" t="s">
        <v>8987</v>
      </c>
      <c r="D5168" s="9" t="s">
        <v>7292</v>
      </c>
      <c r="E5168" s="31" t="s">
        <v>8988</v>
      </c>
      <c r="F5168" s="15">
        <v>7641980</v>
      </c>
      <c r="G5168" s="33" t="s">
        <v>8988</v>
      </c>
      <c r="H5168" s="9" t="s">
        <v>5237</v>
      </c>
      <c r="I5168" s="32" t="s">
        <v>8992</v>
      </c>
      <c r="J5168" s="31" t="s">
        <v>8989</v>
      </c>
      <c r="K5168" s="31" t="s">
        <v>8993</v>
      </c>
      <c r="L5168">
        <v>1</v>
      </c>
      <c r="M5168" s="30" t="s">
        <v>8990</v>
      </c>
    </row>
    <row r="5169" spans="1:13" x14ac:dyDescent="0.45">
      <c r="A5169" t="s">
        <v>8991</v>
      </c>
      <c r="B5169">
        <v>5168</v>
      </c>
      <c r="C5169" s="30" t="s">
        <v>8987</v>
      </c>
      <c r="D5169" s="9" t="s">
        <v>4424</v>
      </c>
      <c r="E5169" s="31" t="s">
        <v>8988</v>
      </c>
      <c r="F5169" s="15">
        <v>8800974</v>
      </c>
      <c r="G5169" s="33" t="s">
        <v>8988</v>
      </c>
      <c r="H5169" s="9" t="s">
        <v>3885</v>
      </c>
      <c r="I5169" s="32" t="s">
        <v>8992</v>
      </c>
      <c r="J5169" s="31" t="s">
        <v>8989</v>
      </c>
      <c r="K5169" s="31" t="s">
        <v>8993</v>
      </c>
      <c r="L5169">
        <v>1</v>
      </c>
      <c r="M5169" s="30" t="s">
        <v>8990</v>
      </c>
    </row>
    <row r="5170" spans="1:13" x14ac:dyDescent="0.45">
      <c r="A5170" t="s">
        <v>8991</v>
      </c>
      <c r="B5170">
        <v>5169</v>
      </c>
      <c r="C5170" s="30" t="s">
        <v>8987</v>
      </c>
      <c r="D5170" s="9" t="s">
        <v>4866</v>
      </c>
      <c r="E5170" s="31" t="s">
        <v>8988</v>
      </c>
      <c r="F5170" s="15">
        <v>1151942851</v>
      </c>
      <c r="G5170" s="33" t="s">
        <v>8988</v>
      </c>
      <c r="H5170" s="9" t="s">
        <v>4867</v>
      </c>
      <c r="I5170" s="32" t="s">
        <v>8992</v>
      </c>
      <c r="J5170" s="31" t="s">
        <v>8989</v>
      </c>
      <c r="K5170" s="31" t="s">
        <v>8993</v>
      </c>
      <c r="L5170">
        <v>1</v>
      </c>
      <c r="M5170" s="30" t="s">
        <v>8990</v>
      </c>
    </row>
    <row r="5171" spans="1:13" x14ac:dyDescent="0.45">
      <c r="A5171" t="s">
        <v>8991</v>
      </c>
      <c r="B5171">
        <v>5170</v>
      </c>
      <c r="C5171" s="30" t="s">
        <v>8987</v>
      </c>
      <c r="D5171" s="9" t="s">
        <v>3980</v>
      </c>
      <c r="E5171" s="31" t="s">
        <v>8988</v>
      </c>
      <c r="F5171" s="15">
        <v>80070712</v>
      </c>
      <c r="G5171" s="33" t="s">
        <v>8988</v>
      </c>
      <c r="H5171" s="9" t="s">
        <v>3976</v>
      </c>
      <c r="I5171" s="32" t="s">
        <v>8992</v>
      </c>
      <c r="J5171" s="31" t="s">
        <v>8989</v>
      </c>
      <c r="K5171" s="31" t="s">
        <v>8993</v>
      </c>
      <c r="L5171">
        <v>1</v>
      </c>
      <c r="M5171" s="30" t="s">
        <v>8990</v>
      </c>
    </row>
    <row r="5172" spans="1:13" x14ac:dyDescent="0.45">
      <c r="A5172" t="s">
        <v>8991</v>
      </c>
      <c r="B5172">
        <v>5171</v>
      </c>
      <c r="C5172" s="30" t="s">
        <v>8987</v>
      </c>
      <c r="D5172" s="9" t="s">
        <v>1062</v>
      </c>
      <c r="E5172" s="31" t="s">
        <v>8988</v>
      </c>
      <c r="F5172" s="15">
        <v>1016013202</v>
      </c>
      <c r="G5172" s="33" t="s">
        <v>8988</v>
      </c>
      <c r="H5172" s="9" t="s">
        <v>1063</v>
      </c>
      <c r="I5172" s="32" t="s">
        <v>8992</v>
      </c>
      <c r="J5172" s="31" t="s">
        <v>8989</v>
      </c>
      <c r="K5172" s="31" t="s">
        <v>8993</v>
      </c>
      <c r="L5172">
        <v>1</v>
      </c>
      <c r="M5172" s="30" t="s">
        <v>8990</v>
      </c>
    </row>
    <row r="5173" spans="1:13" x14ac:dyDescent="0.45">
      <c r="A5173" t="s">
        <v>8991</v>
      </c>
      <c r="B5173">
        <v>5172</v>
      </c>
      <c r="C5173" s="30" t="s">
        <v>8987</v>
      </c>
      <c r="D5173" s="9" t="s">
        <v>4548</v>
      </c>
      <c r="E5173" s="31" t="s">
        <v>8988</v>
      </c>
      <c r="F5173" s="15">
        <v>1033744065</v>
      </c>
      <c r="G5173" s="33" t="s">
        <v>8988</v>
      </c>
      <c r="H5173" s="9" t="s">
        <v>4000</v>
      </c>
      <c r="I5173" s="32" t="s">
        <v>8992</v>
      </c>
      <c r="J5173" s="31" t="s">
        <v>8989</v>
      </c>
      <c r="K5173" s="31" t="s">
        <v>8993</v>
      </c>
      <c r="L5173">
        <v>1</v>
      </c>
      <c r="M5173" s="30" t="s">
        <v>8990</v>
      </c>
    </row>
    <row r="5174" spans="1:13" x14ac:dyDescent="0.45">
      <c r="A5174" t="s">
        <v>8991</v>
      </c>
      <c r="B5174">
        <v>5173</v>
      </c>
      <c r="C5174" s="30" t="s">
        <v>8987</v>
      </c>
      <c r="D5174" s="9" t="s">
        <v>3261</v>
      </c>
      <c r="E5174" s="31" t="s">
        <v>8988</v>
      </c>
      <c r="F5174" s="15">
        <v>79726131</v>
      </c>
      <c r="G5174" s="33" t="s">
        <v>8988</v>
      </c>
      <c r="H5174" s="9" t="s">
        <v>1728</v>
      </c>
      <c r="I5174" s="32" t="s">
        <v>8992</v>
      </c>
      <c r="J5174" s="31" t="s">
        <v>8989</v>
      </c>
      <c r="K5174" s="31" t="s">
        <v>8993</v>
      </c>
      <c r="L5174">
        <v>1</v>
      </c>
      <c r="M5174" s="30" t="s">
        <v>8990</v>
      </c>
    </row>
    <row r="5175" spans="1:13" x14ac:dyDescent="0.45">
      <c r="A5175" t="s">
        <v>8991</v>
      </c>
      <c r="B5175">
        <v>5174</v>
      </c>
      <c r="C5175" s="30" t="s">
        <v>8987</v>
      </c>
      <c r="D5175" s="9" t="s">
        <v>1494</v>
      </c>
      <c r="E5175" s="31" t="s">
        <v>8988</v>
      </c>
      <c r="F5175" s="15">
        <v>16499359</v>
      </c>
      <c r="G5175" s="33" t="s">
        <v>8988</v>
      </c>
      <c r="H5175" s="9" t="s">
        <v>1491</v>
      </c>
      <c r="I5175" s="32" t="s">
        <v>8992</v>
      </c>
      <c r="J5175" s="31" t="s">
        <v>8989</v>
      </c>
      <c r="K5175" s="31" t="s">
        <v>8993</v>
      </c>
      <c r="L5175">
        <v>1</v>
      </c>
      <c r="M5175" s="30" t="s">
        <v>8990</v>
      </c>
    </row>
    <row r="5176" spans="1:13" x14ac:dyDescent="0.45">
      <c r="A5176" t="s">
        <v>8991</v>
      </c>
      <c r="B5176">
        <v>5175</v>
      </c>
      <c r="C5176" s="30" t="s">
        <v>8987</v>
      </c>
      <c r="D5176" s="9" t="s">
        <v>7699</v>
      </c>
      <c r="E5176" s="31" t="s">
        <v>8988</v>
      </c>
      <c r="F5176" s="15">
        <v>79340349</v>
      </c>
      <c r="G5176" s="33" t="s">
        <v>8988</v>
      </c>
      <c r="H5176" s="9" t="s">
        <v>5237</v>
      </c>
      <c r="I5176" s="32" t="s">
        <v>8992</v>
      </c>
      <c r="J5176" s="31" t="s">
        <v>8989</v>
      </c>
      <c r="K5176" s="31" t="s">
        <v>8993</v>
      </c>
      <c r="L5176">
        <v>1</v>
      </c>
      <c r="M5176" s="30" t="s">
        <v>8990</v>
      </c>
    </row>
    <row r="5177" spans="1:13" x14ac:dyDescent="0.45">
      <c r="A5177" t="s">
        <v>8991</v>
      </c>
      <c r="B5177">
        <v>5176</v>
      </c>
      <c r="C5177" s="30" t="s">
        <v>8987</v>
      </c>
      <c r="D5177" s="9" t="s">
        <v>6616</v>
      </c>
      <c r="E5177" s="31" t="s">
        <v>8988</v>
      </c>
      <c r="F5177" s="15">
        <v>11408376</v>
      </c>
      <c r="G5177" s="33" t="s">
        <v>8988</v>
      </c>
      <c r="H5177" s="9" t="s">
        <v>6595</v>
      </c>
      <c r="I5177" s="32" t="s">
        <v>8992</v>
      </c>
      <c r="J5177" s="31" t="s">
        <v>8989</v>
      </c>
      <c r="K5177" s="31" t="s">
        <v>8993</v>
      </c>
      <c r="L5177">
        <v>1</v>
      </c>
      <c r="M5177" s="30" t="s">
        <v>8990</v>
      </c>
    </row>
    <row r="5178" spans="1:13" x14ac:dyDescent="0.45">
      <c r="A5178" t="s">
        <v>8991</v>
      </c>
      <c r="B5178">
        <v>5177</v>
      </c>
      <c r="C5178" s="30" t="s">
        <v>8987</v>
      </c>
      <c r="D5178" s="9" t="s">
        <v>3928</v>
      </c>
      <c r="E5178" s="31" t="s">
        <v>8988</v>
      </c>
      <c r="F5178" s="15">
        <v>80161520</v>
      </c>
      <c r="G5178" s="33" t="s">
        <v>8988</v>
      </c>
      <c r="H5178" s="9" t="s">
        <v>3124</v>
      </c>
      <c r="I5178" s="32" t="s">
        <v>8992</v>
      </c>
      <c r="J5178" s="31" t="s">
        <v>8989</v>
      </c>
      <c r="K5178" s="31" t="s">
        <v>8993</v>
      </c>
      <c r="L5178">
        <v>1</v>
      </c>
      <c r="M5178" s="30" t="s">
        <v>8990</v>
      </c>
    </row>
    <row r="5179" spans="1:13" x14ac:dyDescent="0.45">
      <c r="A5179" t="s">
        <v>8991</v>
      </c>
      <c r="B5179">
        <v>5178</v>
      </c>
      <c r="C5179" s="30" t="s">
        <v>8987</v>
      </c>
      <c r="D5179" s="9" t="s">
        <v>8226</v>
      </c>
      <c r="E5179" s="31" t="s">
        <v>8988</v>
      </c>
      <c r="F5179" s="15">
        <v>1075872782</v>
      </c>
      <c r="G5179" s="33" t="s">
        <v>8988</v>
      </c>
      <c r="H5179" s="9" t="s">
        <v>7388</v>
      </c>
      <c r="I5179" s="32" t="s">
        <v>8992</v>
      </c>
      <c r="J5179" s="31" t="s">
        <v>8989</v>
      </c>
      <c r="K5179" s="31" t="s">
        <v>8993</v>
      </c>
      <c r="L5179">
        <v>1</v>
      </c>
      <c r="M5179" s="30" t="s">
        <v>8990</v>
      </c>
    </row>
    <row r="5180" spans="1:13" x14ac:dyDescent="0.45">
      <c r="A5180" t="s">
        <v>8991</v>
      </c>
      <c r="B5180">
        <v>5179</v>
      </c>
      <c r="C5180" s="30" t="s">
        <v>8987</v>
      </c>
      <c r="D5180" s="9" t="s">
        <v>3626</v>
      </c>
      <c r="E5180" s="31" t="s">
        <v>8988</v>
      </c>
      <c r="F5180" s="15">
        <v>85373747</v>
      </c>
      <c r="G5180" s="33" t="s">
        <v>8988</v>
      </c>
      <c r="H5180" s="9" t="s">
        <v>3538</v>
      </c>
      <c r="I5180" s="32" t="s">
        <v>8992</v>
      </c>
      <c r="J5180" s="31" t="s">
        <v>8989</v>
      </c>
      <c r="K5180" s="31" t="s">
        <v>8993</v>
      </c>
      <c r="L5180">
        <v>1</v>
      </c>
      <c r="M5180" s="30" t="s">
        <v>8990</v>
      </c>
    </row>
    <row r="5181" spans="1:13" x14ac:dyDescent="0.45">
      <c r="A5181" t="s">
        <v>8991</v>
      </c>
      <c r="B5181">
        <v>5180</v>
      </c>
      <c r="C5181" s="30" t="s">
        <v>8987</v>
      </c>
      <c r="D5181" s="9" t="s">
        <v>227</v>
      </c>
      <c r="E5181" s="31" t="s">
        <v>8988</v>
      </c>
      <c r="F5181" s="15">
        <v>92188498</v>
      </c>
      <c r="G5181" s="33" t="s">
        <v>8988</v>
      </c>
      <c r="H5181" s="9" t="s">
        <v>213</v>
      </c>
      <c r="I5181" s="32" t="s">
        <v>8992</v>
      </c>
      <c r="J5181" s="31" t="s">
        <v>8989</v>
      </c>
      <c r="K5181" s="31" t="s">
        <v>8993</v>
      </c>
      <c r="L5181">
        <v>1</v>
      </c>
      <c r="M5181" s="30" t="s">
        <v>8990</v>
      </c>
    </row>
    <row r="5182" spans="1:13" x14ac:dyDescent="0.45">
      <c r="A5182" t="s">
        <v>8991</v>
      </c>
      <c r="B5182">
        <v>5181</v>
      </c>
      <c r="C5182" s="30" t="s">
        <v>8987</v>
      </c>
      <c r="D5182" s="9" t="s">
        <v>239</v>
      </c>
      <c r="E5182" s="31" t="s">
        <v>8988</v>
      </c>
      <c r="F5182" s="15">
        <v>1073151364</v>
      </c>
      <c r="G5182" s="33" t="s">
        <v>8988</v>
      </c>
      <c r="H5182" s="9" t="s">
        <v>67</v>
      </c>
      <c r="I5182" s="32" t="s">
        <v>8992</v>
      </c>
      <c r="J5182" s="31" t="s">
        <v>8989</v>
      </c>
      <c r="K5182" s="31" t="s">
        <v>8993</v>
      </c>
      <c r="L5182">
        <v>1</v>
      </c>
      <c r="M5182" s="30" t="s">
        <v>8990</v>
      </c>
    </row>
    <row r="5183" spans="1:13" x14ac:dyDescent="0.45">
      <c r="A5183" t="s">
        <v>8991</v>
      </c>
      <c r="B5183">
        <v>5182</v>
      </c>
      <c r="C5183" s="30" t="s">
        <v>8987</v>
      </c>
      <c r="D5183" s="9" t="s">
        <v>6308</v>
      </c>
      <c r="E5183" s="31" t="s">
        <v>8988</v>
      </c>
      <c r="F5183" s="15">
        <v>3839802</v>
      </c>
      <c r="G5183" s="33" t="s">
        <v>8988</v>
      </c>
      <c r="H5183" s="9" t="s">
        <v>5356</v>
      </c>
      <c r="I5183" s="32" t="s">
        <v>8992</v>
      </c>
      <c r="J5183" s="31" t="s">
        <v>8989</v>
      </c>
      <c r="K5183" s="31" t="s">
        <v>8993</v>
      </c>
      <c r="L5183">
        <v>1</v>
      </c>
      <c r="M5183" s="30" t="s">
        <v>8990</v>
      </c>
    </row>
    <row r="5184" spans="1:13" x14ac:dyDescent="0.45">
      <c r="A5184" t="s">
        <v>8991</v>
      </c>
      <c r="B5184">
        <v>5183</v>
      </c>
      <c r="C5184" s="30" t="s">
        <v>8987</v>
      </c>
      <c r="D5184" s="9" t="s">
        <v>321</v>
      </c>
      <c r="E5184" s="31" t="s">
        <v>8988</v>
      </c>
      <c r="F5184" s="15">
        <v>86065282</v>
      </c>
      <c r="G5184" s="33" t="s">
        <v>8988</v>
      </c>
      <c r="H5184" s="9" t="s">
        <v>322</v>
      </c>
      <c r="I5184" s="32" t="s">
        <v>8992</v>
      </c>
      <c r="J5184" s="31" t="s">
        <v>8989</v>
      </c>
      <c r="K5184" s="31" t="s">
        <v>8993</v>
      </c>
      <c r="L5184">
        <v>1</v>
      </c>
      <c r="M5184" s="30" t="s">
        <v>8990</v>
      </c>
    </row>
    <row r="5185" spans="1:13" x14ac:dyDescent="0.45">
      <c r="A5185" t="s">
        <v>8991</v>
      </c>
      <c r="B5185">
        <v>5184</v>
      </c>
      <c r="C5185" s="30" t="s">
        <v>8987</v>
      </c>
      <c r="D5185" s="9" t="s">
        <v>3776</v>
      </c>
      <c r="E5185" s="31" t="s">
        <v>8988</v>
      </c>
      <c r="F5185" s="15">
        <v>80190208</v>
      </c>
      <c r="G5185" s="33" t="s">
        <v>8988</v>
      </c>
      <c r="H5185" s="9" t="s">
        <v>3773</v>
      </c>
      <c r="I5185" s="32" t="s">
        <v>8992</v>
      </c>
      <c r="J5185" s="31" t="s">
        <v>8989</v>
      </c>
      <c r="K5185" s="31" t="s">
        <v>8993</v>
      </c>
      <c r="L5185">
        <v>1</v>
      </c>
      <c r="M5185" s="30" t="s">
        <v>8990</v>
      </c>
    </row>
    <row r="5186" spans="1:13" x14ac:dyDescent="0.45">
      <c r="A5186" t="s">
        <v>8991</v>
      </c>
      <c r="B5186">
        <v>5185</v>
      </c>
      <c r="C5186" s="30" t="s">
        <v>8987</v>
      </c>
      <c r="D5186" s="9" t="s">
        <v>1989</v>
      </c>
      <c r="E5186" s="31" t="s">
        <v>8988</v>
      </c>
      <c r="F5186" s="15">
        <v>79122618</v>
      </c>
      <c r="G5186" s="33" t="s">
        <v>8988</v>
      </c>
      <c r="H5186" s="9" t="s">
        <v>1987</v>
      </c>
      <c r="I5186" s="32" t="s">
        <v>8992</v>
      </c>
      <c r="J5186" s="31" t="s">
        <v>8989</v>
      </c>
      <c r="K5186" s="31" t="s">
        <v>8993</v>
      </c>
      <c r="L5186">
        <v>1</v>
      </c>
      <c r="M5186" s="30" t="s">
        <v>8990</v>
      </c>
    </row>
    <row r="5187" spans="1:13" x14ac:dyDescent="0.45">
      <c r="A5187" t="s">
        <v>8991</v>
      </c>
      <c r="B5187">
        <v>5186</v>
      </c>
      <c r="C5187" s="30" t="s">
        <v>8987</v>
      </c>
      <c r="D5187" s="9" t="s">
        <v>4257</v>
      </c>
      <c r="E5187" s="31" t="s">
        <v>8988</v>
      </c>
      <c r="F5187" s="15">
        <v>92547684</v>
      </c>
      <c r="G5187" s="33" t="s">
        <v>8988</v>
      </c>
      <c r="H5187" s="9" t="s">
        <v>4258</v>
      </c>
      <c r="I5187" s="32" t="s">
        <v>8992</v>
      </c>
      <c r="J5187" s="31" t="s">
        <v>8989</v>
      </c>
      <c r="K5187" s="31" t="s">
        <v>8993</v>
      </c>
      <c r="L5187">
        <v>1</v>
      </c>
      <c r="M5187" s="30" t="s">
        <v>8990</v>
      </c>
    </row>
    <row r="5188" spans="1:13" x14ac:dyDescent="0.45">
      <c r="A5188" t="s">
        <v>8991</v>
      </c>
      <c r="B5188">
        <v>5187</v>
      </c>
      <c r="C5188" s="30" t="s">
        <v>8987</v>
      </c>
      <c r="D5188" s="9" t="s">
        <v>2826</v>
      </c>
      <c r="E5188" s="31" t="s">
        <v>8988</v>
      </c>
      <c r="F5188" s="15">
        <v>80365405</v>
      </c>
      <c r="G5188" s="33" t="s">
        <v>8988</v>
      </c>
      <c r="H5188" s="9" t="s">
        <v>2454</v>
      </c>
      <c r="I5188" s="32" t="s">
        <v>8992</v>
      </c>
      <c r="J5188" s="31" t="s">
        <v>8989</v>
      </c>
      <c r="K5188" s="31" t="s">
        <v>8993</v>
      </c>
      <c r="L5188">
        <v>1</v>
      </c>
      <c r="M5188" s="30" t="s">
        <v>8990</v>
      </c>
    </row>
    <row r="5189" spans="1:13" x14ac:dyDescent="0.45">
      <c r="A5189" t="s">
        <v>8991</v>
      </c>
      <c r="B5189">
        <v>5188</v>
      </c>
      <c r="C5189" s="30" t="s">
        <v>8987</v>
      </c>
      <c r="D5189" s="9" t="s">
        <v>5566</v>
      </c>
      <c r="E5189" s="31" t="s">
        <v>8988</v>
      </c>
      <c r="F5189" s="15">
        <v>1070947076</v>
      </c>
      <c r="G5189" s="33" t="s">
        <v>8988</v>
      </c>
      <c r="H5189" s="9" t="s">
        <v>1027</v>
      </c>
      <c r="I5189" s="32" t="s">
        <v>8992</v>
      </c>
      <c r="J5189" s="31" t="s">
        <v>8989</v>
      </c>
      <c r="K5189" s="31" t="s">
        <v>8993</v>
      </c>
      <c r="L5189">
        <v>1</v>
      </c>
      <c r="M5189" s="30" t="s">
        <v>8990</v>
      </c>
    </row>
    <row r="5190" spans="1:13" x14ac:dyDescent="0.45">
      <c r="A5190" t="s">
        <v>8991</v>
      </c>
      <c r="B5190">
        <v>5189</v>
      </c>
      <c r="C5190" s="30" t="s">
        <v>8987</v>
      </c>
      <c r="D5190" s="9" t="s">
        <v>2506</v>
      </c>
      <c r="E5190" s="31" t="s">
        <v>8988</v>
      </c>
      <c r="F5190" s="15">
        <v>93351096</v>
      </c>
      <c r="G5190" s="33" t="s">
        <v>8988</v>
      </c>
      <c r="H5190" s="9" t="s">
        <v>2504</v>
      </c>
      <c r="I5190" s="32" t="s">
        <v>8992</v>
      </c>
      <c r="J5190" s="31" t="s">
        <v>8989</v>
      </c>
      <c r="K5190" s="31" t="s">
        <v>8993</v>
      </c>
      <c r="L5190">
        <v>1</v>
      </c>
      <c r="M5190" s="30" t="s">
        <v>8990</v>
      </c>
    </row>
    <row r="5191" spans="1:13" x14ac:dyDescent="0.45">
      <c r="A5191" t="s">
        <v>8991</v>
      </c>
      <c r="B5191">
        <v>5190</v>
      </c>
      <c r="C5191" s="30" t="s">
        <v>8987</v>
      </c>
      <c r="D5191" s="9" t="s">
        <v>4101</v>
      </c>
      <c r="E5191" s="31" t="s">
        <v>8988</v>
      </c>
      <c r="F5191" s="15">
        <v>19315307</v>
      </c>
      <c r="G5191" s="33" t="s">
        <v>8988</v>
      </c>
      <c r="H5191" s="9" t="s">
        <v>4068</v>
      </c>
      <c r="I5191" s="32" t="s">
        <v>8992</v>
      </c>
      <c r="J5191" s="31" t="s">
        <v>8989</v>
      </c>
      <c r="K5191" s="31" t="s">
        <v>8993</v>
      </c>
      <c r="L5191">
        <v>1</v>
      </c>
      <c r="M5191" s="30" t="s">
        <v>8990</v>
      </c>
    </row>
    <row r="5192" spans="1:13" x14ac:dyDescent="0.45">
      <c r="A5192" t="s">
        <v>8991</v>
      </c>
      <c r="B5192">
        <v>5191</v>
      </c>
      <c r="C5192" s="30" t="s">
        <v>8987</v>
      </c>
      <c r="D5192" s="9" t="s">
        <v>880</v>
      </c>
      <c r="E5192" s="31" t="s">
        <v>8988</v>
      </c>
      <c r="F5192" s="15">
        <v>80657810</v>
      </c>
      <c r="G5192" s="33" t="s">
        <v>8988</v>
      </c>
      <c r="H5192" s="9" t="s">
        <v>867</v>
      </c>
      <c r="I5192" s="32" t="s">
        <v>8992</v>
      </c>
      <c r="J5192" s="31" t="s">
        <v>8989</v>
      </c>
      <c r="K5192" s="31" t="s">
        <v>8993</v>
      </c>
      <c r="L5192">
        <v>1</v>
      </c>
      <c r="M5192" s="30" t="s">
        <v>8990</v>
      </c>
    </row>
    <row r="5193" spans="1:13" x14ac:dyDescent="0.45">
      <c r="A5193" t="s">
        <v>8991</v>
      </c>
      <c r="B5193">
        <v>5192</v>
      </c>
      <c r="C5193" s="30" t="s">
        <v>8987</v>
      </c>
      <c r="D5193" s="9" t="s">
        <v>6395</v>
      </c>
      <c r="E5193" s="31" t="s">
        <v>8988</v>
      </c>
      <c r="F5193" s="15">
        <v>1073160263</v>
      </c>
      <c r="G5193" s="33" t="s">
        <v>8988</v>
      </c>
      <c r="H5193" s="9" t="s">
        <v>1885</v>
      </c>
      <c r="I5193" s="32" t="s">
        <v>8992</v>
      </c>
      <c r="J5193" s="31" t="s">
        <v>8989</v>
      </c>
      <c r="K5193" s="31" t="s">
        <v>8993</v>
      </c>
      <c r="L5193">
        <v>1</v>
      </c>
      <c r="M5193" s="30" t="s">
        <v>8990</v>
      </c>
    </row>
    <row r="5194" spans="1:13" x14ac:dyDescent="0.45">
      <c r="A5194" t="s">
        <v>8991</v>
      </c>
      <c r="B5194">
        <v>5193</v>
      </c>
      <c r="C5194" s="30" t="s">
        <v>8987</v>
      </c>
      <c r="D5194" s="9" t="s">
        <v>8257</v>
      </c>
      <c r="E5194" s="31" t="s">
        <v>8988</v>
      </c>
      <c r="F5194" s="15">
        <v>1110465346</v>
      </c>
      <c r="G5194" s="33" t="s">
        <v>8988</v>
      </c>
      <c r="H5194" s="9" t="s">
        <v>7359</v>
      </c>
      <c r="I5194" s="32" t="s">
        <v>8992</v>
      </c>
      <c r="J5194" s="31" t="s">
        <v>8989</v>
      </c>
      <c r="K5194" s="31" t="s">
        <v>8993</v>
      </c>
      <c r="L5194">
        <v>1</v>
      </c>
      <c r="M5194" s="30" t="s">
        <v>8990</v>
      </c>
    </row>
    <row r="5195" spans="1:13" x14ac:dyDescent="0.45">
      <c r="A5195" t="s">
        <v>8991</v>
      </c>
      <c r="B5195">
        <v>5194</v>
      </c>
      <c r="C5195" s="30" t="s">
        <v>8987</v>
      </c>
      <c r="D5195" s="9" t="s">
        <v>2649</v>
      </c>
      <c r="E5195" s="31" t="s">
        <v>8988</v>
      </c>
      <c r="F5195" s="15">
        <v>5869452</v>
      </c>
      <c r="G5195" s="33" t="s">
        <v>8988</v>
      </c>
      <c r="H5195" s="9" t="s">
        <v>1968</v>
      </c>
      <c r="I5195" s="32" t="s">
        <v>8992</v>
      </c>
      <c r="J5195" s="31" t="s">
        <v>8989</v>
      </c>
      <c r="K5195" s="31" t="s">
        <v>8993</v>
      </c>
      <c r="L5195">
        <v>1</v>
      </c>
      <c r="M5195" s="30" t="s">
        <v>8990</v>
      </c>
    </row>
    <row r="5196" spans="1:13" x14ac:dyDescent="0.45">
      <c r="A5196" t="s">
        <v>8991</v>
      </c>
      <c r="B5196">
        <v>5195</v>
      </c>
      <c r="C5196" s="30" t="s">
        <v>8987</v>
      </c>
      <c r="D5196" s="9" t="s">
        <v>3245</v>
      </c>
      <c r="E5196" s="31" t="s">
        <v>8988</v>
      </c>
      <c r="F5196" s="15">
        <v>78757681</v>
      </c>
      <c r="G5196" s="33" t="s">
        <v>8988</v>
      </c>
      <c r="H5196" s="9" t="s">
        <v>3246</v>
      </c>
      <c r="I5196" s="32" t="s">
        <v>8992</v>
      </c>
      <c r="J5196" s="31" t="s">
        <v>8989</v>
      </c>
      <c r="K5196" s="31" t="s">
        <v>8993</v>
      </c>
      <c r="L5196">
        <v>1</v>
      </c>
      <c r="M5196" s="30" t="s">
        <v>8990</v>
      </c>
    </row>
    <row r="5197" spans="1:13" x14ac:dyDescent="0.45">
      <c r="A5197" t="s">
        <v>8991</v>
      </c>
      <c r="B5197">
        <v>5196</v>
      </c>
      <c r="C5197" s="30" t="s">
        <v>8987</v>
      </c>
      <c r="D5197" s="9" t="s">
        <v>4920</v>
      </c>
      <c r="E5197" s="31" t="s">
        <v>8988</v>
      </c>
      <c r="F5197" s="15">
        <v>19366824</v>
      </c>
      <c r="G5197" s="33" t="s">
        <v>8988</v>
      </c>
      <c r="H5197" s="9" t="s">
        <v>4867</v>
      </c>
      <c r="I5197" s="32" t="s">
        <v>8992</v>
      </c>
      <c r="J5197" s="31" t="s">
        <v>8989</v>
      </c>
      <c r="K5197" s="31" t="s">
        <v>8993</v>
      </c>
      <c r="L5197">
        <v>1</v>
      </c>
      <c r="M5197" s="30" t="s">
        <v>8990</v>
      </c>
    </row>
    <row r="5198" spans="1:13" x14ac:dyDescent="0.45">
      <c r="A5198" t="s">
        <v>8991</v>
      </c>
      <c r="B5198">
        <v>5197</v>
      </c>
      <c r="C5198" s="30" t="s">
        <v>8987</v>
      </c>
      <c r="D5198" s="9" t="s">
        <v>1440</v>
      </c>
      <c r="E5198" s="31" t="s">
        <v>8988</v>
      </c>
      <c r="F5198" s="15">
        <v>79858459</v>
      </c>
      <c r="G5198" s="33" t="s">
        <v>8988</v>
      </c>
      <c r="H5198" s="9" t="s">
        <v>620</v>
      </c>
      <c r="I5198" s="32" t="s">
        <v>8992</v>
      </c>
      <c r="J5198" s="31" t="s">
        <v>8989</v>
      </c>
      <c r="K5198" s="31" t="s">
        <v>8993</v>
      </c>
      <c r="L5198">
        <v>1</v>
      </c>
      <c r="M5198" s="30" t="s">
        <v>8990</v>
      </c>
    </row>
    <row r="5199" spans="1:13" x14ac:dyDescent="0.45">
      <c r="A5199" t="s">
        <v>8991</v>
      </c>
      <c r="B5199">
        <v>5198</v>
      </c>
      <c r="C5199" s="30" t="s">
        <v>8987</v>
      </c>
      <c r="D5199" s="9" t="s">
        <v>1416</v>
      </c>
      <c r="E5199" s="31" t="s">
        <v>8988</v>
      </c>
      <c r="F5199" s="15">
        <v>1068973166</v>
      </c>
      <c r="G5199" s="33" t="s">
        <v>8988</v>
      </c>
      <c r="H5199" s="9" t="s">
        <v>944</v>
      </c>
      <c r="I5199" s="32" t="s">
        <v>8992</v>
      </c>
      <c r="J5199" s="31" t="s">
        <v>8989</v>
      </c>
      <c r="K5199" s="31" t="s">
        <v>8993</v>
      </c>
      <c r="L5199">
        <v>1</v>
      </c>
      <c r="M5199" s="30" t="s">
        <v>8990</v>
      </c>
    </row>
    <row r="5200" spans="1:13" x14ac:dyDescent="0.45">
      <c r="A5200" t="s">
        <v>8991</v>
      </c>
      <c r="B5200">
        <v>5199</v>
      </c>
      <c r="C5200" s="30" t="s">
        <v>8987</v>
      </c>
      <c r="D5200" s="9" t="s">
        <v>8321</v>
      </c>
      <c r="E5200" s="31" t="s">
        <v>8988</v>
      </c>
      <c r="F5200" s="15">
        <v>1051735356</v>
      </c>
      <c r="G5200" s="33" t="s">
        <v>8988</v>
      </c>
      <c r="H5200" s="9" t="s">
        <v>7388</v>
      </c>
      <c r="I5200" s="32" t="s">
        <v>8992</v>
      </c>
      <c r="J5200" s="31" t="s">
        <v>8989</v>
      </c>
      <c r="K5200" s="31" t="s">
        <v>8993</v>
      </c>
      <c r="L5200">
        <v>1</v>
      </c>
      <c r="M5200" s="30" t="s">
        <v>8990</v>
      </c>
    </row>
    <row r="5201" spans="1:13" x14ac:dyDescent="0.45">
      <c r="A5201" t="s">
        <v>8991</v>
      </c>
      <c r="B5201">
        <v>5200</v>
      </c>
      <c r="C5201" s="30" t="s">
        <v>8987</v>
      </c>
      <c r="D5201" s="9" t="s">
        <v>1431</v>
      </c>
      <c r="E5201" s="31" t="s">
        <v>8988</v>
      </c>
      <c r="F5201" s="15">
        <v>1109068343</v>
      </c>
      <c r="G5201" s="33" t="s">
        <v>8988</v>
      </c>
      <c r="H5201" s="9" t="s">
        <v>1137</v>
      </c>
      <c r="I5201" s="32" t="s">
        <v>8992</v>
      </c>
      <c r="J5201" s="31" t="s">
        <v>8989</v>
      </c>
      <c r="K5201" s="31" t="s">
        <v>8993</v>
      </c>
      <c r="L5201">
        <v>1</v>
      </c>
      <c r="M5201" s="30" t="s">
        <v>8990</v>
      </c>
    </row>
    <row r="5202" spans="1:13" x14ac:dyDescent="0.45">
      <c r="A5202" t="s">
        <v>8991</v>
      </c>
      <c r="B5202">
        <v>5201</v>
      </c>
      <c r="C5202" s="30" t="s">
        <v>8987</v>
      </c>
      <c r="D5202" s="9" t="s">
        <v>6932</v>
      </c>
      <c r="E5202" s="31" t="s">
        <v>8988</v>
      </c>
      <c r="F5202" s="15">
        <v>1030614416</v>
      </c>
      <c r="G5202" s="33" t="s">
        <v>8988</v>
      </c>
      <c r="H5202" s="9" t="s">
        <v>781</v>
      </c>
      <c r="I5202" s="32" t="s">
        <v>8992</v>
      </c>
      <c r="J5202" s="31" t="s">
        <v>8989</v>
      </c>
      <c r="K5202" s="31" t="s">
        <v>8993</v>
      </c>
      <c r="L5202">
        <v>1</v>
      </c>
      <c r="M5202" s="30" t="s">
        <v>8990</v>
      </c>
    </row>
    <row r="5203" spans="1:13" x14ac:dyDescent="0.45">
      <c r="A5203" t="s">
        <v>8991</v>
      </c>
      <c r="B5203">
        <v>5202</v>
      </c>
      <c r="C5203" s="30" t="s">
        <v>8987</v>
      </c>
      <c r="D5203" s="9" t="s">
        <v>2950</v>
      </c>
      <c r="E5203" s="31" t="s">
        <v>8988</v>
      </c>
      <c r="F5203" s="15">
        <v>51874094</v>
      </c>
      <c r="G5203" s="33" t="s">
        <v>8988</v>
      </c>
      <c r="H5203" s="9" t="s">
        <v>2939</v>
      </c>
      <c r="I5203" s="32" t="s">
        <v>8992</v>
      </c>
      <c r="J5203" s="31" t="s">
        <v>8989</v>
      </c>
      <c r="K5203" s="31" t="s">
        <v>8993</v>
      </c>
      <c r="L5203">
        <v>1</v>
      </c>
      <c r="M5203" s="30" t="s">
        <v>8990</v>
      </c>
    </row>
    <row r="5204" spans="1:13" x14ac:dyDescent="0.45">
      <c r="A5204" t="s">
        <v>8991</v>
      </c>
      <c r="B5204">
        <v>5203</v>
      </c>
      <c r="C5204" s="30" t="s">
        <v>8987</v>
      </c>
      <c r="D5204" s="9" t="s">
        <v>7043</v>
      </c>
      <c r="E5204" s="31" t="s">
        <v>8988</v>
      </c>
      <c r="F5204" s="15">
        <v>52473673</v>
      </c>
      <c r="G5204" s="33" t="s">
        <v>8988</v>
      </c>
      <c r="H5204" s="9" t="s">
        <v>1885</v>
      </c>
      <c r="I5204" s="32" t="s">
        <v>8992</v>
      </c>
      <c r="J5204" s="31" t="s">
        <v>8989</v>
      </c>
      <c r="K5204" s="31" t="s">
        <v>8993</v>
      </c>
      <c r="L5204">
        <v>1</v>
      </c>
      <c r="M5204" s="30" t="s">
        <v>8990</v>
      </c>
    </row>
    <row r="5205" spans="1:13" x14ac:dyDescent="0.45">
      <c r="A5205" t="s">
        <v>8991</v>
      </c>
      <c r="B5205">
        <v>5204</v>
      </c>
      <c r="C5205" s="30" t="s">
        <v>8987</v>
      </c>
      <c r="D5205" s="9" t="s">
        <v>3979</v>
      </c>
      <c r="E5205" s="31" t="s">
        <v>8988</v>
      </c>
      <c r="F5205" s="15">
        <v>1033755210</v>
      </c>
      <c r="G5205" s="33" t="s">
        <v>8988</v>
      </c>
      <c r="H5205" s="9" t="s">
        <v>3976</v>
      </c>
      <c r="I5205" s="32" t="s">
        <v>8992</v>
      </c>
      <c r="J5205" s="31" t="s">
        <v>8989</v>
      </c>
      <c r="K5205" s="31" t="s">
        <v>8993</v>
      </c>
      <c r="L5205">
        <v>1</v>
      </c>
      <c r="M5205" s="30" t="s">
        <v>8990</v>
      </c>
    </row>
    <row r="5206" spans="1:13" x14ac:dyDescent="0.45">
      <c r="A5206" t="s">
        <v>8991</v>
      </c>
      <c r="B5206">
        <v>5205</v>
      </c>
      <c r="C5206" s="30" t="s">
        <v>8987</v>
      </c>
      <c r="D5206" s="9" t="s">
        <v>6480</v>
      </c>
      <c r="E5206" s="31" t="s">
        <v>8988</v>
      </c>
      <c r="F5206" s="15">
        <v>1019120757</v>
      </c>
      <c r="G5206" s="33" t="s">
        <v>8988</v>
      </c>
      <c r="H5206" s="9" t="s">
        <v>5732</v>
      </c>
      <c r="I5206" s="32" t="s">
        <v>8992</v>
      </c>
      <c r="J5206" s="31" t="s">
        <v>8989</v>
      </c>
      <c r="K5206" s="31" t="s">
        <v>8993</v>
      </c>
      <c r="L5206">
        <v>1</v>
      </c>
      <c r="M5206" s="30" t="s">
        <v>8990</v>
      </c>
    </row>
    <row r="5207" spans="1:13" x14ac:dyDescent="0.45">
      <c r="A5207" t="s">
        <v>8991</v>
      </c>
      <c r="B5207">
        <v>5206</v>
      </c>
      <c r="C5207" s="30" t="s">
        <v>8987</v>
      </c>
      <c r="D5207" s="12" t="s">
        <v>8603</v>
      </c>
      <c r="E5207" s="31" t="s">
        <v>8988</v>
      </c>
      <c r="F5207" s="18">
        <v>52109792</v>
      </c>
      <c r="G5207" s="33" t="s">
        <v>8988</v>
      </c>
      <c r="H5207" s="12" t="s">
        <v>8430</v>
      </c>
      <c r="I5207" s="32" t="s">
        <v>8992</v>
      </c>
      <c r="J5207" s="31" t="s">
        <v>8989</v>
      </c>
      <c r="K5207" s="31" t="s">
        <v>8993</v>
      </c>
      <c r="L5207">
        <v>1</v>
      </c>
      <c r="M5207" s="30" t="s">
        <v>8990</v>
      </c>
    </row>
    <row r="5208" spans="1:13" x14ac:dyDescent="0.45">
      <c r="A5208" t="s">
        <v>8991</v>
      </c>
      <c r="B5208">
        <v>5207</v>
      </c>
      <c r="C5208" s="30" t="s">
        <v>8987</v>
      </c>
      <c r="D5208" s="9" t="s">
        <v>3720</v>
      </c>
      <c r="E5208" s="31" t="s">
        <v>8988</v>
      </c>
      <c r="F5208" s="15">
        <v>1024501938</v>
      </c>
      <c r="G5208" s="33" t="s">
        <v>8988</v>
      </c>
      <c r="H5208" s="9" t="s">
        <v>1885</v>
      </c>
      <c r="I5208" s="32" t="s">
        <v>8992</v>
      </c>
      <c r="J5208" s="31" t="s">
        <v>8989</v>
      </c>
      <c r="K5208" s="31" t="s">
        <v>8993</v>
      </c>
      <c r="L5208">
        <v>1</v>
      </c>
      <c r="M5208" s="30" t="s">
        <v>8990</v>
      </c>
    </row>
    <row r="5209" spans="1:13" x14ac:dyDescent="0.45">
      <c r="A5209" t="s">
        <v>8991</v>
      </c>
      <c r="B5209">
        <v>5208</v>
      </c>
      <c r="C5209" s="30" t="s">
        <v>8987</v>
      </c>
      <c r="D5209" s="9" t="s">
        <v>6179</v>
      </c>
      <c r="E5209" s="31" t="s">
        <v>8988</v>
      </c>
      <c r="F5209" s="15">
        <v>53074281</v>
      </c>
      <c r="G5209" s="33" t="s">
        <v>8988</v>
      </c>
      <c r="H5209" s="9" t="s">
        <v>5237</v>
      </c>
      <c r="I5209" s="32" t="s">
        <v>8992</v>
      </c>
      <c r="J5209" s="31" t="s">
        <v>8989</v>
      </c>
      <c r="K5209" s="31" t="s">
        <v>8993</v>
      </c>
      <c r="L5209">
        <v>1</v>
      </c>
      <c r="M5209" s="30" t="s">
        <v>8990</v>
      </c>
    </row>
    <row r="5210" spans="1:13" x14ac:dyDescent="0.45">
      <c r="A5210" t="s">
        <v>8991</v>
      </c>
      <c r="B5210">
        <v>5209</v>
      </c>
      <c r="C5210" s="30" t="s">
        <v>8987</v>
      </c>
      <c r="D5210" s="9" t="s">
        <v>3408</v>
      </c>
      <c r="E5210" s="31" t="s">
        <v>8988</v>
      </c>
      <c r="F5210" s="15">
        <v>1073692642</v>
      </c>
      <c r="G5210" s="33" t="s">
        <v>8988</v>
      </c>
      <c r="H5210" s="9" t="s">
        <v>3406</v>
      </c>
      <c r="I5210" s="32" t="s">
        <v>8992</v>
      </c>
      <c r="J5210" s="31" t="s">
        <v>8989</v>
      </c>
      <c r="K5210" s="31" t="s">
        <v>8993</v>
      </c>
      <c r="L5210">
        <v>1</v>
      </c>
      <c r="M5210" s="30" t="s">
        <v>8990</v>
      </c>
    </row>
    <row r="5211" spans="1:13" x14ac:dyDescent="0.45">
      <c r="A5211" t="s">
        <v>8991</v>
      </c>
      <c r="B5211">
        <v>5210</v>
      </c>
      <c r="C5211" s="30" t="s">
        <v>8987</v>
      </c>
      <c r="D5211" s="9" t="s">
        <v>7925</v>
      </c>
      <c r="E5211" s="31" t="s">
        <v>8988</v>
      </c>
      <c r="F5211" s="15">
        <v>1073158952</v>
      </c>
      <c r="G5211" s="33" t="s">
        <v>8988</v>
      </c>
      <c r="H5211" s="9" t="s">
        <v>1885</v>
      </c>
      <c r="I5211" s="32" t="s">
        <v>8992</v>
      </c>
      <c r="J5211" s="31" t="s">
        <v>8989</v>
      </c>
      <c r="K5211" s="31" t="s">
        <v>8993</v>
      </c>
      <c r="L5211">
        <v>1</v>
      </c>
      <c r="M5211" s="30" t="s">
        <v>8990</v>
      </c>
    </row>
    <row r="5212" spans="1:13" x14ac:dyDescent="0.45">
      <c r="A5212" t="s">
        <v>8991</v>
      </c>
      <c r="B5212">
        <v>5211</v>
      </c>
      <c r="C5212" s="30" t="s">
        <v>8987</v>
      </c>
      <c r="D5212" s="9" t="s">
        <v>3605</v>
      </c>
      <c r="E5212" s="31" t="s">
        <v>8988</v>
      </c>
      <c r="F5212" s="15">
        <v>1010039333</v>
      </c>
      <c r="G5212" s="33" t="s">
        <v>8988</v>
      </c>
      <c r="H5212" s="9" t="s">
        <v>3538</v>
      </c>
      <c r="I5212" s="32" t="s">
        <v>8992</v>
      </c>
      <c r="J5212" s="31" t="s">
        <v>8989</v>
      </c>
      <c r="K5212" s="31" t="s">
        <v>8993</v>
      </c>
      <c r="L5212">
        <v>1</v>
      </c>
      <c r="M5212" s="30" t="s">
        <v>8990</v>
      </c>
    </row>
    <row r="5213" spans="1:13" x14ac:dyDescent="0.45">
      <c r="A5213" t="s">
        <v>8991</v>
      </c>
      <c r="B5213">
        <v>5212</v>
      </c>
      <c r="C5213" s="30" t="s">
        <v>8987</v>
      </c>
      <c r="D5213" s="9" t="s">
        <v>8004</v>
      </c>
      <c r="E5213" s="31" t="s">
        <v>8988</v>
      </c>
      <c r="F5213" s="15">
        <v>1031147907</v>
      </c>
      <c r="G5213" s="33" t="s">
        <v>8988</v>
      </c>
      <c r="H5213" s="9" t="s">
        <v>8005</v>
      </c>
      <c r="I5213" s="32" t="s">
        <v>8992</v>
      </c>
      <c r="J5213" s="31" t="s">
        <v>8989</v>
      </c>
      <c r="K5213" s="31" t="s">
        <v>8993</v>
      </c>
      <c r="L5213">
        <v>1</v>
      </c>
      <c r="M5213" s="30" t="s">
        <v>8990</v>
      </c>
    </row>
    <row r="5214" spans="1:13" x14ac:dyDescent="0.45">
      <c r="A5214" t="s">
        <v>8991</v>
      </c>
      <c r="B5214">
        <v>5213</v>
      </c>
      <c r="C5214" s="30" t="s">
        <v>8987</v>
      </c>
      <c r="D5214" s="9" t="s">
        <v>4372</v>
      </c>
      <c r="E5214" s="31" t="s">
        <v>8988</v>
      </c>
      <c r="F5214" s="15">
        <v>79241505</v>
      </c>
      <c r="G5214" s="33" t="s">
        <v>8988</v>
      </c>
      <c r="H5214" s="9" t="s">
        <v>3885</v>
      </c>
      <c r="I5214" s="32" t="s">
        <v>8992</v>
      </c>
      <c r="J5214" s="31" t="s">
        <v>8989</v>
      </c>
      <c r="K5214" s="31" t="s">
        <v>8993</v>
      </c>
      <c r="L5214">
        <v>1</v>
      </c>
      <c r="M5214" s="30" t="s">
        <v>8990</v>
      </c>
    </row>
    <row r="5215" spans="1:13" x14ac:dyDescent="0.45">
      <c r="A5215" t="s">
        <v>8991</v>
      </c>
      <c r="B5215">
        <v>5214</v>
      </c>
      <c r="C5215" s="30" t="s">
        <v>8987</v>
      </c>
      <c r="D5215" s="9" t="s">
        <v>7628</v>
      </c>
      <c r="E5215" s="31" t="s">
        <v>8988</v>
      </c>
      <c r="F5215" s="15">
        <v>17682896</v>
      </c>
      <c r="G5215" s="33" t="s">
        <v>8988</v>
      </c>
      <c r="H5215" s="9" t="s">
        <v>3840</v>
      </c>
      <c r="I5215" s="32" t="s">
        <v>8992</v>
      </c>
      <c r="J5215" s="31" t="s">
        <v>8989</v>
      </c>
      <c r="K5215" s="31" t="s">
        <v>8993</v>
      </c>
      <c r="L5215">
        <v>1</v>
      </c>
      <c r="M5215" s="30" t="s">
        <v>8990</v>
      </c>
    </row>
    <row r="5216" spans="1:13" x14ac:dyDescent="0.45">
      <c r="A5216" t="s">
        <v>8991</v>
      </c>
      <c r="B5216">
        <v>5215</v>
      </c>
      <c r="C5216" s="30" t="s">
        <v>8987</v>
      </c>
      <c r="D5216" s="9" t="s">
        <v>6986</v>
      </c>
      <c r="E5216" s="31" t="s">
        <v>8988</v>
      </c>
      <c r="F5216" s="15">
        <v>52713669</v>
      </c>
      <c r="G5216" s="33" t="s">
        <v>8988</v>
      </c>
      <c r="H5216" s="9" t="s">
        <v>6976</v>
      </c>
      <c r="I5216" s="32" t="s">
        <v>8992</v>
      </c>
      <c r="J5216" s="31" t="s">
        <v>8989</v>
      </c>
      <c r="K5216" s="31" t="s">
        <v>8993</v>
      </c>
      <c r="L5216">
        <v>1</v>
      </c>
      <c r="M5216" s="30" t="s">
        <v>8990</v>
      </c>
    </row>
    <row r="5217" spans="1:13" x14ac:dyDescent="0.45">
      <c r="A5217" t="s">
        <v>8991</v>
      </c>
      <c r="B5217">
        <v>5216</v>
      </c>
      <c r="C5217" s="30" t="s">
        <v>8987</v>
      </c>
      <c r="D5217" s="9" t="s">
        <v>4942</v>
      </c>
      <c r="E5217" s="31" t="s">
        <v>8988</v>
      </c>
      <c r="F5217" s="15">
        <v>1030654717</v>
      </c>
      <c r="G5217" s="33" t="s">
        <v>8988</v>
      </c>
      <c r="H5217" s="9" t="s">
        <v>4000</v>
      </c>
      <c r="I5217" s="32" t="s">
        <v>8992</v>
      </c>
      <c r="J5217" s="31" t="s">
        <v>8989</v>
      </c>
      <c r="K5217" s="31" t="s">
        <v>8993</v>
      </c>
      <c r="L5217">
        <v>1</v>
      </c>
      <c r="M5217" s="30" t="s">
        <v>8990</v>
      </c>
    </row>
    <row r="5218" spans="1:13" x14ac:dyDescent="0.45">
      <c r="A5218" t="s">
        <v>8991</v>
      </c>
      <c r="B5218">
        <v>5217</v>
      </c>
      <c r="C5218" s="30" t="s">
        <v>8987</v>
      </c>
      <c r="D5218" s="9" t="s">
        <v>5179</v>
      </c>
      <c r="E5218" s="31" t="s">
        <v>8988</v>
      </c>
      <c r="F5218" s="15">
        <v>1045694313</v>
      </c>
      <c r="G5218" s="33" t="s">
        <v>8988</v>
      </c>
      <c r="H5218" s="9" t="s">
        <v>1123</v>
      </c>
      <c r="I5218" s="32" t="s">
        <v>8992</v>
      </c>
      <c r="J5218" s="31" t="s">
        <v>8989</v>
      </c>
      <c r="K5218" s="31" t="s">
        <v>8993</v>
      </c>
      <c r="L5218">
        <v>1</v>
      </c>
      <c r="M5218" s="30" t="s">
        <v>8990</v>
      </c>
    </row>
    <row r="5219" spans="1:13" x14ac:dyDescent="0.45">
      <c r="A5219" t="s">
        <v>8991</v>
      </c>
      <c r="B5219">
        <v>5218</v>
      </c>
      <c r="C5219" s="30" t="s">
        <v>8987</v>
      </c>
      <c r="D5219" s="9" t="s">
        <v>3412</v>
      </c>
      <c r="E5219" s="31" t="s">
        <v>8988</v>
      </c>
      <c r="F5219" s="15">
        <v>1016084052</v>
      </c>
      <c r="G5219" s="33" t="s">
        <v>8988</v>
      </c>
      <c r="H5219" s="9" t="s">
        <v>3413</v>
      </c>
      <c r="I5219" s="32" t="s">
        <v>8992</v>
      </c>
      <c r="J5219" s="31" t="s">
        <v>8989</v>
      </c>
      <c r="K5219" s="31" t="s">
        <v>8993</v>
      </c>
      <c r="L5219">
        <v>1</v>
      </c>
      <c r="M5219" s="30" t="s">
        <v>8990</v>
      </c>
    </row>
    <row r="5220" spans="1:13" x14ac:dyDescent="0.45">
      <c r="A5220" t="s">
        <v>8991</v>
      </c>
      <c r="B5220">
        <v>5219</v>
      </c>
      <c r="C5220" s="30" t="s">
        <v>8987</v>
      </c>
      <c r="D5220" s="9" t="s">
        <v>3453</v>
      </c>
      <c r="E5220" s="31" t="s">
        <v>8988</v>
      </c>
      <c r="F5220" s="15">
        <v>1010201821</v>
      </c>
      <c r="G5220" s="33" t="s">
        <v>8988</v>
      </c>
      <c r="H5220" s="9" t="s">
        <v>3451</v>
      </c>
      <c r="I5220" s="32" t="s">
        <v>8992</v>
      </c>
      <c r="J5220" s="31" t="s">
        <v>8989</v>
      </c>
      <c r="K5220" s="31" t="s">
        <v>8993</v>
      </c>
      <c r="L5220">
        <v>1</v>
      </c>
      <c r="M5220" s="30" t="s">
        <v>8990</v>
      </c>
    </row>
    <row r="5221" spans="1:13" x14ac:dyDescent="0.45">
      <c r="A5221" t="s">
        <v>8991</v>
      </c>
      <c r="B5221">
        <v>5220</v>
      </c>
      <c r="C5221" s="30" t="s">
        <v>8987</v>
      </c>
      <c r="D5221" s="9" t="s">
        <v>4472</v>
      </c>
      <c r="E5221" s="31" t="s">
        <v>8988</v>
      </c>
      <c r="F5221" s="15">
        <v>38560650</v>
      </c>
      <c r="G5221" s="33" t="s">
        <v>8988</v>
      </c>
      <c r="H5221" s="9" t="s">
        <v>1603</v>
      </c>
      <c r="I5221" s="32" t="s">
        <v>8992</v>
      </c>
      <c r="J5221" s="31" t="s">
        <v>8989</v>
      </c>
      <c r="K5221" s="31" t="s">
        <v>8993</v>
      </c>
      <c r="L5221">
        <v>1</v>
      </c>
      <c r="M5221" s="30" t="s">
        <v>8990</v>
      </c>
    </row>
    <row r="5222" spans="1:13" x14ac:dyDescent="0.45">
      <c r="A5222" t="s">
        <v>8991</v>
      </c>
      <c r="B5222">
        <v>5221</v>
      </c>
      <c r="C5222" s="30" t="s">
        <v>8987</v>
      </c>
      <c r="D5222" s="9" t="s">
        <v>1827</v>
      </c>
      <c r="E5222" s="31" t="s">
        <v>8988</v>
      </c>
      <c r="F5222" s="15">
        <v>79542415</v>
      </c>
      <c r="G5222" s="33" t="s">
        <v>8988</v>
      </c>
      <c r="H5222" s="9" t="s">
        <v>140</v>
      </c>
      <c r="I5222" s="32" t="s">
        <v>8992</v>
      </c>
      <c r="J5222" s="31" t="s">
        <v>8989</v>
      </c>
      <c r="K5222" s="31" t="s">
        <v>8993</v>
      </c>
      <c r="L5222">
        <v>1</v>
      </c>
      <c r="M5222" s="30" t="s">
        <v>8990</v>
      </c>
    </row>
    <row r="5223" spans="1:13" x14ac:dyDescent="0.45">
      <c r="A5223" t="s">
        <v>8991</v>
      </c>
      <c r="B5223">
        <v>5222</v>
      </c>
      <c r="C5223" s="30" t="s">
        <v>8987</v>
      </c>
      <c r="D5223" s="9" t="s">
        <v>3539</v>
      </c>
      <c r="E5223" s="31" t="s">
        <v>8988</v>
      </c>
      <c r="F5223" s="15">
        <v>1083469613</v>
      </c>
      <c r="G5223" s="33" t="s">
        <v>8988</v>
      </c>
      <c r="H5223" s="9" t="s">
        <v>3538</v>
      </c>
      <c r="I5223" s="32" t="s">
        <v>8992</v>
      </c>
      <c r="J5223" s="31" t="s">
        <v>8989</v>
      </c>
      <c r="K5223" s="31" t="s">
        <v>8993</v>
      </c>
      <c r="L5223">
        <v>1</v>
      </c>
      <c r="M5223" s="30" t="s">
        <v>8990</v>
      </c>
    </row>
    <row r="5224" spans="1:13" x14ac:dyDescent="0.45">
      <c r="A5224" t="s">
        <v>8991</v>
      </c>
      <c r="B5224">
        <v>5223</v>
      </c>
      <c r="C5224" s="30" t="s">
        <v>8987</v>
      </c>
      <c r="D5224" s="9" t="s">
        <v>274</v>
      </c>
      <c r="E5224" s="31" t="s">
        <v>8988</v>
      </c>
      <c r="F5224" s="15">
        <v>93115129</v>
      </c>
      <c r="G5224" s="33" t="s">
        <v>8988</v>
      </c>
      <c r="H5224" s="9" t="s">
        <v>211</v>
      </c>
      <c r="I5224" s="32" t="s">
        <v>8992</v>
      </c>
      <c r="J5224" s="31" t="s">
        <v>8989</v>
      </c>
      <c r="K5224" s="31" t="s">
        <v>8993</v>
      </c>
      <c r="L5224">
        <v>1</v>
      </c>
      <c r="M5224" s="30" t="s">
        <v>8990</v>
      </c>
    </row>
    <row r="5225" spans="1:13" x14ac:dyDescent="0.45">
      <c r="A5225" t="s">
        <v>8991</v>
      </c>
      <c r="B5225">
        <v>5224</v>
      </c>
      <c r="C5225" s="30" t="s">
        <v>8987</v>
      </c>
      <c r="D5225" s="9" t="s">
        <v>5368</v>
      </c>
      <c r="E5225" s="31" t="s">
        <v>8988</v>
      </c>
      <c r="F5225" s="15">
        <v>1001181647</v>
      </c>
      <c r="G5225" s="33" t="s">
        <v>8988</v>
      </c>
      <c r="H5225" s="9" t="s">
        <v>5359</v>
      </c>
      <c r="I5225" s="32" t="s">
        <v>8992</v>
      </c>
      <c r="J5225" s="31" t="s">
        <v>8989</v>
      </c>
      <c r="K5225" s="31" t="s">
        <v>8993</v>
      </c>
      <c r="L5225">
        <v>1</v>
      </c>
      <c r="M5225" s="30" t="s">
        <v>8990</v>
      </c>
    </row>
    <row r="5226" spans="1:13" x14ac:dyDescent="0.45">
      <c r="A5226" t="s">
        <v>8991</v>
      </c>
      <c r="B5226">
        <v>5225</v>
      </c>
      <c r="C5226" s="30" t="s">
        <v>8987</v>
      </c>
      <c r="D5226" s="9" t="s">
        <v>2751</v>
      </c>
      <c r="E5226" s="31" t="s">
        <v>8988</v>
      </c>
      <c r="F5226" s="15">
        <v>72255064</v>
      </c>
      <c r="G5226" s="33" t="s">
        <v>8988</v>
      </c>
      <c r="H5226" s="9" t="s">
        <v>2728</v>
      </c>
      <c r="I5226" s="32" t="s">
        <v>8992</v>
      </c>
      <c r="J5226" s="31" t="s">
        <v>8989</v>
      </c>
      <c r="K5226" s="31" t="s">
        <v>8993</v>
      </c>
      <c r="L5226">
        <v>1</v>
      </c>
      <c r="M5226" s="30" t="s">
        <v>8990</v>
      </c>
    </row>
    <row r="5227" spans="1:13" x14ac:dyDescent="0.45">
      <c r="A5227" t="s">
        <v>8991</v>
      </c>
      <c r="B5227">
        <v>5226</v>
      </c>
      <c r="C5227" s="30" t="s">
        <v>8987</v>
      </c>
      <c r="D5227" s="9" t="s">
        <v>945</v>
      </c>
      <c r="E5227" s="31" t="s">
        <v>8988</v>
      </c>
      <c r="F5227" s="15">
        <v>1018414318</v>
      </c>
      <c r="G5227" s="33" t="s">
        <v>8988</v>
      </c>
      <c r="H5227" s="9" t="s">
        <v>946</v>
      </c>
      <c r="I5227" s="32" t="s">
        <v>8992</v>
      </c>
      <c r="J5227" s="31" t="s">
        <v>8989</v>
      </c>
      <c r="K5227" s="31" t="s">
        <v>8993</v>
      </c>
      <c r="L5227">
        <v>1</v>
      </c>
      <c r="M5227" s="30" t="s">
        <v>8990</v>
      </c>
    </row>
    <row r="5228" spans="1:13" x14ac:dyDescent="0.45">
      <c r="A5228" t="s">
        <v>8991</v>
      </c>
      <c r="B5228">
        <v>5227</v>
      </c>
      <c r="C5228" s="30" t="s">
        <v>8987</v>
      </c>
      <c r="D5228" s="9" t="s">
        <v>3391</v>
      </c>
      <c r="E5228" s="31" t="s">
        <v>8988</v>
      </c>
      <c r="F5228" s="15">
        <v>80248412</v>
      </c>
      <c r="G5228" s="33" t="s">
        <v>8988</v>
      </c>
      <c r="H5228" s="9" t="s">
        <v>1212</v>
      </c>
      <c r="I5228" s="32" t="s">
        <v>8992</v>
      </c>
      <c r="J5228" s="31" t="s">
        <v>8989</v>
      </c>
      <c r="K5228" s="31" t="s">
        <v>8993</v>
      </c>
      <c r="L5228">
        <v>1</v>
      </c>
      <c r="M5228" s="30" t="s">
        <v>8990</v>
      </c>
    </row>
    <row r="5229" spans="1:13" x14ac:dyDescent="0.45">
      <c r="A5229" t="s">
        <v>8991</v>
      </c>
      <c r="B5229">
        <v>5228</v>
      </c>
      <c r="C5229" s="30" t="s">
        <v>8987</v>
      </c>
      <c r="D5229" s="9" t="s">
        <v>1890</v>
      </c>
      <c r="E5229" s="31" t="s">
        <v>8988</v>
      </c>
      <c r="F5229" s="15">
        <v>79771037</v>
      </c>
      <c r="G5229" s="33" t="s">
        <v>8988</v>
      </c>
      <c r="H5229" s="9" t="s">
        <v>1885</v>
      </c>
      <c r="I5229" s="32" t="s">
        <v>8992</v>
      </c>
      <c r="J5229" s="31" t="s">
        <v>8989</v>
      </c>
      <c r="K5229" s="31" t="s">
        <v>8993</v>
      </c>
      <c r="L5229">
        <v>1</v>
      </c>
      <c r="M5229" s="30" t="s">
        <v>8990</v>
      </c>
    </row>
    <row r="5230" spans="1:13" x14ac:dyDescent="0.45">
      <c r="A5230" t="s">
        <v>8991</v>
      </c>
      <c r="B5230">
        <v>5229</v>
      </c>
      <c r="C5230" s="30" t="s">
        <v>8987</v>
      </c>
      <c r="D5230" s="9" t="s">
        <v>1320</v>
      </c>
      <c r="E5230" s="31" t="s">
        <v>8988</v>
      </c>
      <c r="F5230" s="15">
        <v>1069099854</v>
      </c>
      <c r="G5230" s="33" t="s">
        <v>8988</v>
      </c>
      <c r="H5230" s="9" t="s">
        <v>70</v>
      </c>
      <c r="I5230" s="32" t="s">
        <v>8992</v>
      </c>
      <c r="J5230" s="31" t="s">
        <v>8989</v>
      </c>
      <c r="K5230" s="31" t="s">
        <v>8993</v>
      </c>
      <c r="L5230">
        <v>1</v>
      </c>
      <c r="M5230" s="30" t="s">
        <v>8990</v>
      </c>
    </row>
    <row r="5231" spans="1:13" x14ac:dyDescent="0.45">
      <c r="A5231" t="s">
        <v>8991</v>
      </c>
      <c r="B5231">
        <v>5230</v>
      </c>
      <c r="C5231" s="30" t="s">
        <v>8987</v>
      </c>
      <c r="D5231" s="9" t="s">
        <v>4233</v>
      </c>
      <c r="E5231" s="31" t="s">
        <v>8988</v>
      </c>
      <c r="F5231" s="15">
        <v>1022957026</v>
      </c>
      <c r="G5231" s="33" t="s">
        <v>8988</v>
      </c>
      <c r="H5231" s="9" t="s">
        <v>3976</v>
      </c>
      <c r="I5231" s="32" t="s">
        <v>8992</v>
      </c>
      <c r="J5231" s="31" t="s">
        <v>8989</v>
      </c>
      <c r="K5231" s="31" t="s">
        <v>8993</v>
      </c>
      <c r="L5231">
        <v>1</v>
      </c>
      <c r="M5231" s="30" t="s">
        <v>8990</v>
      </c>
    </row>
    <row r="5232" spans="1:13" x14ac:dyDescent="0.45">
      <c r="A5232" t="s">
        <v>8991</v>
      </c>
      <c r="B5232">
        <v>5231</v>
      </c>
      <c r="C5232" s="30" t="s">
        <v>8987</v>
      </c>
      <c r="D5232" s="9" t="s">
        <v>6796</v>
      </c>
      <c r="E5232" s="31" t="s">
        <v>8988</v>
      </c>
      <c r="F5232" s="15">
        <v>1075627266</v>
      </c>
      <c r="G5232" s="33" t="s">
        <v>8988</v>
      </c>
      <c r="H5232" s="9" t="s">
        <v>1885</v>
      </c>
      <c r="I5232" s="32" t="s">
        <v>8992</v>
      </c>
      <c r="J5232" s="31" t="s">
        <v>8989</v>
      </c>
      <c r="K5232" s="31" t="s">
        <v>8993</v>
      </c>
      <c r="L5232">
        <v>1</v>
      </c>
      <c r="M5232" s="30" t="s">
        <v>8990</v>
      </c>
    </row>
    <row r="5233" spans="1:13" x14ac:dyDescent="0.45">
      <c r="A5233" t="s">
        <v>8991</v>
      </c>
      <c r="B5233">
        <v>5232</v>
      </c>
      <c r="C5233" s="30" t="s">
        <v>8987</v>
      </c>
      <c r="D5233" s="9" t="s">
        <v>3184</v>
      </c>
      <c r="E5233" s="31" t="s">
        <v>8988</v>
      </c>
      <c r="F5233" s="15">
        <v>1026253997</v>
      </c>
      <c r="G5233" s="33" t="s">
        <v>8988</v>
      </c>
      <c r="H5233" s="9" t="s">
        <v>3106</v>
      </c>
      <c r="I5233" s="32" t="s">
        <v>8992</v>
      </c>
      <c r="J5233" s="31" t="s">
        <v>8989</v>
      </c>
      <c r="K5233" s="31" t="s">
        <v>8993</v>
      </c>
      <c r="L5233">
        <v>1</v>
      </c>
      <c r="M5233" s="30" t="s">
        <v>8990</v>
      </c>
    </row>
    <row r="5234" spans="1:13" x14ac:dyDescent="0.45">
      <c r="A5234" t="s">
        <v>8991</v>
      </c>
      <c r="B5234">
        <v>5233</v>
      </c>
      <c r="C5234" s="30" t="s">
        <v>8987</v>
      </c>
      <c r="D5234" s="9" t="s">
        <v>6946</v>
      </c>
      <c r="E5234" s="31" t="s">
        <v>8988</v>
      </c>
      <c r="F5234" s="15">
        <v>52822548</v>
      </c>
      <c r="G5234" s="33" t="s">
        <v>8988</v>
      </c>
      <c r="H5234" s="9" t="s">
        <v>5356</v>
      </c>
      <c r="I5234" s="32" t="s">
        <v>8992</v>
      </c>
      <c r="J5234" s="31" t="s">
        <v>8989</v>
      </c>
      <c r="K5234" s="31" t="s">
        <v>8993</v>
      </c>
      <c r="L5234">
        <v>1</v>
      </c>
      <c r="M5234" s="30" t="s">
        <v>8990</v>
      </c>
    </row>
    <row r="5235" spans="1:13" x14ac:dyDescent="0.45">
      <c r="A5235" t="s">
        <v>8991</v>
      </c>
      <c r="B5235">
        <v>5234</v>
      </c>
      <c r="C5235" s="30" t="s">
        <v>8987</v>
      </c>
      <c r="D5235" s="9" t="s">
        <v>2584</v>
      </c>
      <c r="E5235" s="31" t="s">
        <v>8988</v>
      </c>
      <c r="F5235" s="15">
        <v>1053767924</v>
      </c>
      <c r="G5235" s="33" t="s">
        <v>8988</v>
      </c>
      <c r="H5235" s="9" t="s">
        <v>16</v>
      </c>
      <c r="I5235" s="32" t="s">
        <v>8992</v>
      </c>
      <c r="J5235" s="31" t="s">
        <v>8989</v>
      </c>
      <c r="K5235" s="31" t="s">
        <v>8993</v>
      </c>
      <c r="L5235">
        <v>1</v>
      </c>
      <c r="M5235" s="30" t="s">
        <v>8990</v>
      </c>
    </row>
    <row r="5236" spans="1:13" x14ac:dyDescent="0.45">
      <c r="A5236" t="s">
        <v>8991</v>
      </c>
      <c r="B5236">
        <v>5235</v>
      </c>
      <c r="C5236" s="30" t="s">
        <v>8987</v>
      </c>
      <c r="D5236" s="9" t="s">
        <v>6182</v>
      </c>
      <c r="E5236" s="31" t="s">
        <v>8988</v>
      </c>
      <c r="F5236" s="15">
        <v>1024530113</v>
      </c>
      <c r="G5236" s="33" t="s">
        <v>8988</v>
      </c>
      <c r="H5236" s="9" t="s">
        <v>5237</v>
      </c>
      <c r="I5236" s="32" t="s">
        <v>8992</v>
      </c>
      <c r="J5236" s="31" t="s">
        <v>8989</v>
      </c>
      <c r="K5236" s="31" t="s">
        <v>8993</v>
      </c>
      <c r="L5236">
        <v>1</v>
      </c>
      <c r="M5236" s="30" t="s">
        <v>8990</v>
      </c>
    </row>
    <row r="5237" spans="1:13" x14ac:dyDescent="0.45">
      <c r="A5237" t="s">
        <v>8991</v>
      </c>
      <c r="B5237">
        <v>5236</v>
      </c>
      <c r="C5237" s="30" t="s">
        <v>8987</v>
      </c>
      <c r="D5237" s="9" t="s">
        <v>4983</v>
      </c>
      <c r="E5237" s="31" t="s">
        <v>8988</v>
      </c>
      <c r="F5237" s="15">
        <v>1024486619</v>
      </c>
      <c r="G5237" s="33" t="s">
        <v>8988</v>
      </c>
      <c r="H5237" s="9" t="s">
        <v>4857</v>
      </c>
      <c r="I5237" s="32" t="s">
        <v>8992</v>
      </c>
      <c r="J5237" s="31" t="s">
        <v>8989</v>
      </c>
      <c r="K5237" s="31" t="s">
        <v>8993</v>
      </c>
      <c r="L5237">
        <v>1</v>
      </c>
      <c r="M5237" s="30" t="s">
        <v>8990</v>
      </c>
    </row>
    <row r="5238" spans="1:13" x14ac:dyDescent="0.45">
      <c r="A5238" t="s">
        <v>8991</v>
      </c>
      <c r="B5238">
        <v>5237</v>
      </c>
      <c r="C5238" s="30" t="s">
        <v>8987</v>
      </c>
      <c r="D5238" s="9" t="s">
        <v>2273</v>
      </c>
      <c r="E5238" s="31" t="s">
        <v>8988</v>
      </c>
      <c r="F5238" s="15">
        <v>71087770</v>
      </c>
      <c r="G5238" s="33" t="s">
        <v>8988</v>
      </c>
      <c r="H5238" s="9" t="s">
        <v>2272</v>
      </c>
      <c r="I5238" s="32" t="s">
        <v>8992</v>
      </c>
      <c r="J5238" s="31" t="s">
        <v>8989</v>
      </c>
      <c r="K5238" s="31" t="s">
        <v>8993</v>
      </c>
      <c r="L5238">
        <v>1</v>
      </c>
      <c r="M5238" s="30" t="s">
        <v>8990</v>
      </c>
    </row>
    <row r="5239" spans="1:13" x14ac:dyDescent="0.45">
      <c r="A5239" t="s">
        <v>8991</v>
      </c>
      <c r="B5239">
        <v>5238</v>
      </c>
      <c r="C5239" s="30" t="s">
        <v>8987</v>
      </c>
      <c r="D5239" s="9" t="s">
        <v>3800</v>
      </c>
      <c r="E5239" s="31" t="s">
        <v>8988</v>
      </c>
      <c r="F5239" s="15">
        <v>19322374</v>
      </c>
      <c r="G5239" s="33" t="s">
        <v>8988</v>
      </c>
      <c r="H5239" s="9" t="s">
        <v>3796</v>
      </c>
      <c r="I5239" s="32" t="s">
        <v>8992</v>
      </c>
      <c r="J5239" s="31" t="s">
        <v>8989</v>
      </c>
      <c r="K5239" s="31" t="s">
        <v>8993</v>
      </c>
      <c r="L5239">
        <v>1</v>
      </c>
      <c r="M5239" s="30" t="s">
        <v>8990</v>
      </c>
    </row>
    <row r="5240" spans="1:13" x14ac:dyDescent="0.45">
      <c r="A5240" t="s">
        <v>8991</v>
      </c>
      <c r="B5240">
        <v>5239</v>
      </c>
      <c r="C5240" s="30" t="s">
        <v>8987</v>
      </c>
      <c r="D5240" s="9" t="s">
        <v>3770</v>
      </c>
      <c r="E5240" s="31" t="s">
        <v>8988</v>
      </c>
      <c r="F5240" s="15">
        <v>78747827</v>
      </c>
      <c r="G5240" s="33" t="s">
        <v>8988</v>
      </c>
      <c r="H5240" s="9" t="s">
        <v>3769</v>
      </c>
      <c r="I5240" s="32" t="s">
        <v>8992</v>
      </c>
      <c r="J5240" s="31" t="s">
        <v>8989</v>
      </c>
      <c r="K5240" s="31" t="s">
        <v>8993</v>
      </c>
      <c r="L5240">
        <v>1</v>
      </c>
      <c r="M5240" s="30" t="s">
        <v>8990</v>
      </c>
    </row>
    <row r="5241" spans="1:13" x14ac:dyDescent="0.45">
      <c r="A5241" t="s">
        <v>8991</v>
      </c>
      <c r="B5241">
        <v>5240</v>
      </c>
      <c r="C5241" s="30" t="s">
        <v>8987</v>
      </c>
      <c r="D5241" s="9" t="s">
        <v>7206</v>
      </c>
      <c r="E5241" s="31" t="s">
        <v>8988</v>
      </c>
      <c r="F5241" s="15">
        <v>1012412796</v>
      </c>
      <c r="G5241" s="33" t="s">
        <v>8988</v>
      </c>
      <c r="H5241" s="9" t="s">
        <v>187</v>
      </c>
      <c r="I5241" s="32" t="s">
        <v>8992</v>
      </c>
      <c r="J5241" s="31" t="s">
        <v>8989</v>
      </c>
      <c r="K5241" s="31" t="s">
        <v>8993</v>
      </c>
      <c r="L5241">
        <v>1</v>
      </c>
      <c r="M5241" s="30" t="s">
        <v>8990</v>
      </c>
    </row>
    <row r="5242" spans="1:13" x14ac:dyDescent="0.45">
      <c r="A5242" t="s">
        <v>8991</v>
      </c>
      <c r="B5242">
        <v>5241</v>
      </c>
      <c r="C5242" s="30" t="s">
        <v>8987</v>
      </c>
      <c r="D5242" s="9" t="s">
        <v>3009</v>
      </c>
      <c r="E5242" s="31" t="s">
        <v>8988</v>
      </c>
      <c r="F5242" s="15">
        <v>80111260</v>
      </c>
      <c r="G5242" s="33" t="s">
        <v>8988</v>
      </c>
      <c r="H5242" s="9" t="s">
        <v>3008</v>
      </c>
      <c r="I5242" s="32" t="s">
        <v>8992</v>
      </c>
      <c r="J5242" s="31" t="s">
        <v>8989</v>
      </c>
      <c r="K5242" s="31" t="s">
        <v>8993</v>
      </c>
      <c r="L5242">
        <v>1</v>
      </c>
      <c r="M5242" s="30" t="s">
        <v>8990</v>
      </c>
    </row>
    <row r="5243" spans="1:13" x14ac:dyDescent="0.45">
      <c r="A5243" t="s">
        <v>8991</v>
      </c>
      <c r="B5243">
        <v>5242</v>
      </c>
      <c r="C5243" s="30" t="s">
        <v>8987</v>
      </c>
      <c r="D5243" s="9" t="s">
        <v>1786</v>
      </c>
      <c r="E5243" s="31" t="s">
        <v>8988</v>
      </c>
      <c r="F5243" s="15">
        <v>1104695719</v>
      </c>
      <c r="G5243" s="33" t="s">
        <v>8988</v>
      </c>
      <c r="H5243" s="9" t="s">
        <v>1768</v>
      </c>
      <c r="I5243" s="32" t="s">
        <v>8992</v>
      </c>
      <c r="J5243" s="31" t="s">
        <v>8989</v>
      </c>
      <c r="K5243" s="31" t="s">
        <v>8993</v>
      </c>
      <c r="L5243">
        <v>1</v>
      </c>
      <c r="M5243" s="30" t="s">
        <v>8990</v>
      </c>
    </row>
    <row r="5244" spans="1:13" x14ac:dyDescent="0.45">
      <c r="A5244" t="s">
        <v>8991</v>
      </c>
      <c r="B5244">
        <v>5243</v>
      </c>
      <c r="C5244" s="30" t="s">
        <v>8987</v>
      </c>
      <c r="D5244" s="9" t="s">
        <v>6797</v>
      </c>
      <c r="E5244" s="31" t="s">
        <v>8988</v>
      </c>
      <c r="F5244" s="15">
        <v>1019042018</v>
      </c>
      <c r="G5244" s="33" t="s">
        <v>8988</v>
      </c>
      <c r="H5244" s="9" t="s">
        <v>1885</v>
      </c>
      <c r="I5244" s="32" t="s">
        <v>8992</v>
      </c>
      <c r="J5244" s="31" t="s">
        <v>8989</v>
      </c>
      <c r="K5244" s="31" t="s">
        <v>8993</v>
      </c>
      <c r="L5244">
        <v>1</v>
      </c>
      <c r="M5244" s="30" t="s">
        <v>8990</v>
      </c>
    </row>
    <row r="5245" spans="1:13" x14ac:dyDescent="0.45">
      <c r="A5245" t="s">
        <v>8991</v>
      </c>
      <c r="B5245">
        <v>5244</v>
      </c>
      <c r="C5245" s="30" t="s">
        <v>8987</v>
      </c>
      <c r="D5245" s="9" t="s">
        <v>6375</v>
      </c>
      <c r="E5245" s="31" t="s">
        <v>8988</v>
      </c>
      <c r="F5245" s="15">
        <v>1024556869</v>
      </c>
      <c r="G5245" s="33" t="s">
        <v>8988</v>
      </c>
      <c r="H5245" s="9" t="s">
        <v>6059</v>
      </c>
      <c r="I5245" s="32" t="s">
        <v>8992</v>
      </c>
      <c r="J5245" s="31" t="s">
        <v>8989</v>
      </c>
      <c r="K5245" s="31" t="s">
        <v>8993</v>
      </c>
      <c r="L5245">
        <v>1</v>
      </c>
      <c r="M5245" s="30" t="s">
        <v>8990</v>
      </c>
    </row>
    <row r="5246" spans="1:13" x14ac:dyDescent="0.45">
      <c r="A5246" t="s">
        <v>8991</v>
      </c>
      <c r="B5246">
        <v>5245</v>
      </c>
      <c r="C5246" s="30" t="s">
        <v>8987</v>
      </c>
      <c r="D5246" s="9" t="s">
        <v>7251</v>
      </c>
      <c r="E5246" s="31" t="s">
        <v>8988</v>
      </c>
      <c r="F5246" s="15">
        <v>1022937150</v>
      </c>
      <c r="G5246" s="33" t="s">
        <v>8988</v>
      </c>
      <c r="H5246" s="9" t="s">
        <v>6400</v>
      </c>
      <c r="I5246" s="32" t="s">
        <v>8992</v>
      </c>
      <c r="J5246" s="31" t="s">
        <v>8989</v>
      </c>
      <c r="K5246" s="31" t="s">
        <v>8993</v>
      </c>
      <c r="L5246">
        <v>1</v>
      </c>
      <c r="M5246" s="30" t="s">
        <v>8990</v>
      </c>
    </row>
    <row r="5247" spans="1:13" x14ac:dyDescent="0.45">
      <c r="A5247" t="s">
        <v>8991</v>
      </c>
      <c r="B5247">
        <v>5246</v>
      </c>
      <c r="C5247" s="30" t="s">
        <v>8987</v>
      </c>
      <c r="D5247" s="9" t="s">
        <v>8055</v>
      </c>
      <c r="E5247" s="31" t="s">
        <v>8988</v>
      </c>
      <c r="F5247" s="15">
        <v>52761545</v>
      </c>
      <c r="G5247" s="33" t="s">
        <v>8988</v>
      </c>
      <c r="H5247" s="9" t="s">
        <v>5237</v>
      </c>
      <c r="I5247" s="32" t="s">
        <v>8992</v>
      </c>
      <c r="J5247" s="31" t="s">
        <v>8989</v>
      </c>
      <c r="K5247" s="31" t="s">
        <v>8993</v>
      </c>
      <c r="L5247">
        <v>1</v>
      </c>
      <c r="M5247" s="30" t="s">
        <v>8990</v>
      </c>
    </row>
    <row r="5248" spans="1:13" x14ac:dyDescent="0.45">
      <c r="A5248" t="s">
        <v>8991</v>
      </c>
      <c r="B5248">
        <v>5247</v>
      </c>
      <c r="C5248" s="30" t="s">
        <v>8987</v>
      </c>
      <c r="D5248" s="9" t="s">
        <v>8843</v>
      </c>
      <c r="E5248" s="31" t="s">
        <v>8988</v>
      </c>
      <c r="F5248" s="15">
        <v>1054780489</v>
      </c>
      <c r="G5248" s="33" t="s">
        <v>8988</v>
      </c>
      <c r="H5248" s="9" t="s">
        <v>3843</v>
      </c>
      <c r="I5248" s="32" t="s">
        <v>8992</v>
      </c>
      <c r="J5248" s="31" t="s">
        <v>8989</v>
      </c>
      <c r="K5248" s="31" t="s">
        <v>8993</v>
      </c>
      <c r="L5248">
        <v>1</v>
      </c>
      <c r="M5248" s="30" t="s">
        <v>8990</v>
      </c>
    </row>
    <row r="5249" spans="1:13" x14ac:dyDescent="0.45">
      <c r="A5249" t="s">
        <v>8991</v>
      </c>
      <c r="B5249">
        <v>5248</v>
      </c>
      <c r="C5249" s="30" t="s">
        <v>8987</v>
      </c>
      <c r="D5249" s="9" t="s">
        <v>4822</v>
      </c>
      <c r="E5249" s="31" t="s">
        <v>8988</v>
      </c>
      <c r="F5249" s="15">
        <v>52980669</v>
      </c>
      <c r="G5249" s="33" t="s">
        <v>8988</v>
      </c>
      <c r="H5249" s="9" t="s">
        <v>81</v>
      </c>
      <c r="I5249" s="32" t="s">
        <v>8992</v>
      </c>
      <c r="J5249" s="31" t="s">
        <v>8989</v>
      </c>
      <c r="K5249" s="31" t="s">
        <v>8993</v>
      </c>
      <c r="L5249">
        <v>1</v>
      </c>
      <c r="M5249" s="30" t="s">
        <v>8990</v>
      </c>
    </row>
    <row r="5250" spans="1:13" x14ac:dyDescent="0.45">
      <c r="A5250" t="s">
        <v>8991</v>
      </c>
      <c r="B5250">
        <v>5249</v>
      </c>
      <c r="C5250" s="30" t="s">
        <v>8987</v>
      </c>
      <c r="D5250" s="9" t="s">
        <v>873</v>
      </c>
      <c r="E5250" s="31" t="s">
        <v>8988</v>
      </c>
      <c r="F5250" s="15">
        <v>10820372</v>
      </c>
      <c r="G5250" s="33" t="s">
        <v>8988</v>
      </c>
      <c r="H5250" s="9" t="s">
        <v>867</v>
      </c>
      <c r="I5250" s="32" t="s">
        <v>8992</v>
      </c>
      <c r="J5250" s="31" t="s">
        <v>8989</v>
      </c>
      <c r="K5250" s="31" t="s">
        <v>8993</v>
      </c>
      <c r="L5250">
        <v>1</v>
      </c>
      <c r="M5250" s="30" t="s">
        <v>8990</v>
      </c>
    </row>
    <row r="5251" spans="1:13" x14ac:dyDescent="0.45">
      <c r="A5251" t="s">
        <v>8991</v>
      </c>
      <c r="B5251">
        <v>5250</v>
      </c>
      <c r="C5251" s="30" t="s">
        <v>8987</v>
      </c>
      <c r="D5251" s="9" t="s">
        <v>7809</v>
      </c>
      <c r="E5251" s="31" t="s">
        <v>8988</v>
      </c>
      <c r="F5251" s="15">
        <v>30205251</v>
      </c>
      <c r="G5251" s="33" t="s">
        <v>8988</v>
      </c>
      <c r="H5251" s="9" t="s">
        <v>7294</v>
      </c>
      <c r="I5251" s="32" t="s">
        <v>8992</v>
      </c>
      <c r="J5251" s="31" t="s">
        <v>8989</v>
      </c>
      <c r="K5251" s="31" t="s">
        <v>8993</v>
      </c>
      <c r="L5251">
        <v>1</v>
      </c>
      <c r="M5251" s="30" t="s">
        <v>8990</v>
      </c>
    </row>
    <row r="5252" spans="1:13" x14ac:dyDescent="0.45">
      <c r="A5252" t="s">
        <v>8991</v>
      </c>
      <c r="B5252">
        <v>5251</v>
      </c>
      <c r="C5252" s="30" t="s">
        <v>8987</v>
      </c>
      <c r="D5252" s="12" t="s">
        <v>8532</v>
      </c>
      <c r="E5252" s="31" t="s">
        <v>8988</v>
      </c>
      <c r="F5252" s="18">
        <v>1148446468</v>
      </c>
      <c r="G5252" s="33" t="s">
        <v>8988</v>
      </c>
      <c r="H5252" s="12" t="s">
        <v>7388</v>
      </c>
      <c r="I5252" s="32" t="s">
        <v>8992</v>
      </c>
      <c r="J5252" s="31" t="s">
        <v>8989</v>
      </c>
      <c r="K5252" s="31" t="s">
        <v>8993</v>
      </c>
      <c r="L5252">
        <v>1</v>
      </c>
      <c r="M5252" s="30" t="s">
        <v>8990</v>
      </c>
    </row>
    <row r="5253" spans="1:13" x14ac:dyDescent="0.45">
      <c r="A5253" t="s">
        <v>8991</v>
      </c>
      <c r="B5253">
        <v>5252</v>
      </c>
      <c r="C5253" s="30" t="s">
        <v>8987</v>
      </c>
      <c r="D5253" s="9" t="s">
        <v>2308</v>
      </c>
      <c r="E5253" s="31" t="s">
        <v>8988</v>
      </c>
      <c r="F5253" s="15">
        <v>1004376909</v>
      </c>
      <c r="G5253" s="33" t="s">
        <v>8988</v>
      </c>
      <c r="H5253" s="9" t="s">
        <v>2300</v>
      </c>
      <c r="I5253" s="32" t="s">
        <v>8992</v>
      </c>
      <c r="J5253" s="31" t="s">
        <v>8989</v>
      </c>
      <c r="K5253" s="31" t="s">
        <v>8993</v>
      </c>
      <c r="L5253">
        <v>1</v>
      </c>
      <c r="M5253" s="30" t="s">
        <v>8990</v>
      </c>
    </row>
    <row r="5254" spans="1:13" x14ac:dyDescent="0.45">
      <c r="A5254" t="s">
        <v>8991</v>
      </c>
      <c r="B5254">
        <v>5253</v>
      </c>
      <c r="C5254" s="30" t="s">
        <v>8987</v>
      </c>
      <c r="D5254" s="9" t="s">
        <v>2695</v>
      </c>
      <c r="E5254" s="31" t="s">
        <v>8988</v>
      </c>
      <c r="F5254" s="15">
        <v>1097397240</v>
      </c>
      <c r="G5254" s="33" t="s">
        <v>8988</v>
      </c>
      <c r="H5254" s="9" t="s">
        <v>795</v>
      </c>
      <c r="I5254" s="32" t="s">
        <v>8992</v>
      </c>
      <c r="J5254" s="31" t="s">
        <v>8989</v>
      </c>
      <c r="K5254" s="31" t="s">
        <v>8993</v>
      </c>
      <c r="L5254">
        <v>1</v>
      </c>
      <c r="M5254" s="30" t="s">
        <v>8990</v>
      </c>
    </row>
    <row r="5255" spans="1:13" x14ac:dyDescent="0.45">
      <c r="A5255" t="s">
        <v>8991</v>
      </c>
      <c r="B5255">
        <v>5254</v>
      </c>
      <c r="C5255" s="30" t="s">
        <v>8987</v>
      </c>
      <c r="D5255" s="9" t="s">
        <v>2676</v>
      </c>
      <c r="E5255" s="31" t="s">
        <v>8988</v>
      </c>
      <c r="F5255" s="15">
        <v>80489230</v>
      </c>
      <c r="G5255" s="33" t="s">
        <v>8988</v>
      </c>
      <c r="H5255" s="9" t="s">
        <v>2671</v>
      </c>
      <c r="I5255" s="32" t="s">
        <v>8992</v>
      </c>
      <c r="J5255" s="31" t="s">
        <v>8989</v>
      </c>
      <c r="K5255" s="31" t="s">
        <v>8993</v>
      </c>
      <c r="L5255">
        <v>1</v>
      </c>
      <c r="M5255" s="30" t="s">
        <v>8990</v>
      </c>
    </row>
    <row r="5256" spans="1:13" x14ac:dyDescent="0.45">
      <c r="A5256" t="s">
        <v>8991</v>
      </c>
      <c r="B5256">
        <v>5255</v>
      </c>
      <c r="C5256" s="30" t="s">
        <v>8987</v>
      </c>
      <c r="D5256" s="9" t="s">
        <v>8017</v>
      </c>
      <c r="E5256" s="31" t="s">
        <v>8988</v>
      </c>
      <c r="F5256" s="15">
        <v>9506053</v>
      </c>
      <c r="G5256" s="33" t="s">
        <v>8988</v>
      </c>
      <c r="H5256" s="9" t="s">
        <v>7433</v>
      </c>
      <c r="I5256" s="32" t="s">
        <v>8992</v>
      </c>
      <c r="J5256" s="31" t="s">
        <v>8989</v>
      </c>
      <c r="K5256" s="31" t="s">
        <v>8993</v>
      </c>
      <c r="L5256">
        <v>1</v>
      </c>
      <c r="M5256" s="30" t="s">
        <v>8990</v>
      </c>
    </row>
    <row r="5257" spans="1:13" x14ac:dyDescent="0.45">
      <c r="A5257" t="s">
        <v>8991</v>
      </c>
      <c r="B5257">
        <v>5256</v>
      </c>
      <c r="C5257" s="30" t="s">
        <v>8987</v>
      </c>
      <c r="D5257" s="9" t="s">
        <v>7891</v>
      </c>
      <c r="E5257" s="31" t="s">
        <v>8988</v>
      </c>
      <c r="F5257" s="15">
        <v>11813701</v>
      </c>
      <c r="G5257" s="33" t="s">
        <v>8988</v>
      </c>
      <c r="H5257" s="9" t="s">
        <v>7388</v>
      </c>
      <c r="I5257" s="32" t="s">
        <v>8992</v>
      </c>
      <c r="J5257" s="31" t="s">
        <v>8989</v>
      </c>
      <c r="K5257" s="31" t="s">
        <v>8993</v>
      </c>
      <c r="L5257">
        <v>1</v>
      </c>
      <c r="M5257" s="30" t="s">
        <v>8990</v>
      </c>
    </row>
    <row r="5258" spans="1:13" x14ac:dyDescent="0.45">
      <c r="A5258" t="s">
        <v>8991</v>
      </c>
      <c r="B5258">
        <v>5257</v>
      </c>
      <c r="C5258" s="30" t="s">
        <v>8987</v>
      </c>
      <c r="D5258" s="9" t="s">
        <v>6011</v>
      </c>
      <c r="E5258" s="31" t="s">
        <v>8988</v>
      </c>
      <c r="F5258" s="15">
        <v>1129364357</v>
      </c>
      <c r="G5258" s="33" t="s">
        <v>8988</v>
      </c>
      <c r="H5258" s="9" t="s">
        <v>5237</v>
      </c>
      <c r="I5258" s="32" t="s">
        <v>8992</v>
      </c>
      <c r="J5258" s="31" t="s">
        <v>8989</v>
      </c>
      <c r="K5258" s="31" t="s">
        <v>8993</v>
      </c>
      <c r="L5258">
        <v>1</v>
      </c>
      <c r="M5258" s="30" t="s">
        <v>8990</v>
      </c>
    </row>
    <row r="5259" spans="1:13" x14ac:dyDescent="0.45">
      <c r="A5259" t="s">
        <v>8991</v>
      </c>
      <c r="B5259">
        <v>5258</v>
      </c>
      <c r="C5259" s="30" t="s">
        <v>8987</v>
      </c>
      <c r="D5259" s="9" t="s">
        <v>7318</v>
      </c>
      <c r="E5259" s="31" t="s">
        <v>8988</v>
      </c>
      <c r="F5259" s="15">
        <v>14606348</v>
      </c>
      <c r="G5259" s="33" t="s">
        <v>8988</v>
      </c>
      <c r="H5259" s="9" t="s">
        <v>1634</v>
      </c>
      <c r="I5259" s="32" t="s">
        <v>8992</v>
      </c>
      <c r="J5259" s="31" t="s">
        <v>8989</v>
      </c>
      <c r="K5259" s="31" t="s">
        <v>8993</v>
      </c>
      <c r="L5259">
        <v>1</v>
      </c>
      <c r="M5259" s="30" t="s">
        <v>8990</v>
      </c>
    </row>
    <row r="5260" spans="1:13" x14ac:dyDescent="0.45">
      <c r="A5260" t="s">
        <v>8991</v>
      </c>
      <c r="B5260">
        <v>5259</v>
      </c>
      <c r="C5260" s="30" t="s">
        <v>8987</v>
      </c>
      <c r="D5260" s="9" t="s">
        <v>8162</v>
      </c>
      <c r="E5260" s="31" t="s">
        <v>8988</v>
      </c>
      <c r="F5260" s="15">
        <v>14892525</v>
      </c>
      <c r="G5260" s="33" t="s">
        <v>8988</v>
      </c>
      <c r="H5260" s="9" t="s">
        <v>7433</v>
      </c>
      <c r="I5260" s="32" t="s">
        <v>8992</v>
      </c>
      <c r="J5260" s="31" t="s">
        <v>8989</v>
      </c>
      <c r="K5260" s="31" t="s">
        <v>8993</v>
      </c>
      <c r="L5260">
        <v>1</v>
      </c>
      <c r="M5260" s="30" t="s">
        <v>8990</v>
      </c>
    </row>
    <row r="5261" spans="1:13" x14ac:dyDescent="0.45">
      <c r="A5261" t="s">
        <v>8991</v>
      </c>
      <c r="B5261">
        <v>5260</v>
      </c>
      <c r="C5261" s="30" t="s">
        <v>8987</v>
      </c>
      <c r="D5261" s="9" t="s">
        <v>2296</v>
      </c>
      <c r="E5261" s="31" t="s">
        <v>8988</v>
      </c>
      <c r="F5261" s="15">
        <v>19496270</v>
      </c>
      <c r="G5261" s="33" t="s">
        <v>8988</v>
      </c>
      <c r="H5261" s="9" t="s">
        <v>2248</v>
      </c>
      <c r="I5261" s="32" t="s">
        <v>8992</v>
      </c>
      <c r="J5261" s="31" t="s">
        <v>8989</v>
      </c>
      <c r="K5261" s="31" t="s">
        <v>8993</v>
      </c>
      <c r="L5261">
        <v>1</v>
      </c>
      <c r="M5261" s="30" t="s">
        <v>8990</v>
      </c>
    </row>
    <row r="5262" spans="1:13" x14ac:dyDescent="0.45">
      <c r="A5262" t="s">
        <v>8991</v>
      </c>
      <c r="B5262">
        <v>5261</v>
      </c>
      <c r="C5262" s="30" t="s">
        <v>8987</v>
      </c>
      <c r="D5262" s="9" t="s">
        <v>970</v>
      </c>
      <c r="E5262" s="31" t="s">
        <v>8988</v>
      </c>
      <c r="F5262" s="15">
        <v>1014233678</v>
      </c>
      <c r="G5262" s="33" t="s">
        <v>8988</v>
      </c>
      <c r="H5262" s="9" t="s">
        <v>969</v>
      </c>
      <c r="I5262" s="32" t="s">
        <v>8992</v>
      </c>
      <c r="J5262" s="31" t="s">
        <v>8989</v>
      </c>
      <c r="K5262" s="31" t="s">
        <v>8993</v>
      </c>
      <c r="L5262">
        <v>1</v>
      </c>
      <c r="M5262" s="30" t="s">
        <v>8990</v>
      </c>
    </row>
    <row r="5263" spans="1:13" x14ac:dyDescent="0.45">
      <c r="A5263" t="s">
        <v>8991</v>
      </c>
      <c r="B5263">
        <v>5262</v>
      </c>
      <c r="C5263" s="30" t="s">
        <v>8987</v>
      </c>
      <c r="D5263" s="9" t="s">
        <v>1242</v>
      </c>
      <c r="E5263" s="31" t="s">
        <v>8988</v>
      </c>
      <c r="F5263" s="15">
        <v>1013581747</v>
      </c>
      <c r="G5263" s="33" t="s">
        <v>8988</v>
      </c>
      <c r="H5263" s="9" t="s">
        <v>1243</v>
      </c>
      <c r="I5263" s="32" t="s">
        <v>8992</v>
      </c>
      <c r="J5263" s="31" t="s">
        <v>8989</v>
      </c>
      <c r="K5263" s="31" t="s">
        <v>8993</v>
      </c>
      <c r="L5263">
        <v>1</v>
      </c>
      <c r="M5263" s="30" t="s">
        <v>8990</v>
      </c>
    </row>
    <row r="5264" spans="1:13" x14ac:dyDescent="0.45">
      <c r="A5264" t="s">
        <v>8991</v>
      </c>
      <c r="B5264">
        <v>5263</v>
      </c>
      <c r="C5264" s="30" t="s">
        <v>8987</v>
      </c>
      <c r="D5264" s="9" t="s">
        <v>6199</v>
      </c>
      <c r="E5264" s="31" t="s">
        <v>8988</v>
      </c>
      <c r="F5264" s="15">
        <v>79808554</v>
      </c>
      <c r="G5264" s="33" t="s">
        <v>8988</v>
      </c>
      <c r="H5264" s="9" t="s">
        <v>187</v>
      </c>
      <c r="I5264" s="32" t="s">
        <v>8992</v>
      </c>
      <c r="J5264" s="31" t="s">
        <v>8989</v>
      </c>
      <c r="K5264" s="31" t="s">
        <v>8993</v>
      </c>
      <c r="L5264">
        <v>1</v>
      </c>
      <c r="M5264" s="30" t="s">
        <v>8990</v>
      </c>
    </row>
    <row r="5265" spans="1:13" x14ac:dyDescent="0.45">
      <c r="A5265" t="s">
        <v>8991</v>
      </c>
      <c r="B5265">
        <v>5264</v>
      </c>
      <c r="C5265" s="30" t="s">
        <v>8987</v>
      </c>
      <c r="D5265" s="9" t="s">
        <v>648</v>
      </c>
      <c r="E5265" s="31" t="s">
        <v>8988</v>
      </c>
      <c r="F5265" s="15">
        <v>1012412661</v>
      </c>
      <c r="G5265" s="33" t="s">
        <v>8988</v>
      </c>
      <c r="H5265" s="9" t="s">
        <v>598</v>
      </c>
      <c r="I5265" s="32" t="s">
        <v>8992</v>
      </c>
      <c r="J5265" s="31" t="s">
        <v>8989</v>
      </c>
      <c r="K5265" s="31" t="s">
        <v>8993</v>
      </c>
      <c r="L5265">
        <v>1</v>
      </c>
      <c r="M5265" s="30" t="s">
        <v>8990</v>
      </c>
    </row>
    <row r="5266" spans="1:13" x14ac:dyDescent="0.45">
      <c r="A5266" t="s">
        <v>8991</v>
      </c>
      <c r="B5266">
        <v>5265</v>
      </c>
      <c r="C5266" s="30" t="s">
        <v>8987</v>
      </c>
      <c r="D5266" s="9" t="s">
        <v>704</v>
      </c>
      <c r="E5266" s="31" t="s">
        <v>8988</v>
      </c>
      <c r="F5266" s="15">
        <v>79482019</v>
      </c>
      <c r="G5266" s="33" t="s">
        <v>8988</v>
      </c>
      <c r="H5266" s="9" t="s">
        <v>690</v>
      </c>
      <c r="I5266" s="32" t="s">
        <v>8992</v>
      </c>
      <c r="J5266" s="31" t="s">
        <v>8989</v>
      </c>
      <c r="K5266" s="31" t="s">
        <v>8993</v>
      </c>
      <c r="L5266">
        <v>1</v>
      </c>
      <c r="M5266" s="30" t="s">
        <v>8990</v>
      </c>
    </row>
    <row r="5267" spans="1:13" x14ac:dyDescent="0.45">
      <c r="A5267" t="s">
        <v>8991</v>
      </c>
      <c r="B5267">
        <v>5266</v>
      </c>
      <c r="C5267" s="30" t="s">
        <v>8987</v>
      </c>
      <c r="D5267" s="9" t="s">
        <v>5353</v>
      </c>
      <c r="E5267" s="31" t="s">
        <v>8988</v>
      </c>
      <c r="F5267" s="15">
        <v>9856873</v>
      </c>
      <c r="G5267" s="33" t="s">
        <v>8988</v>
      </c>
      <c r="H5267" s="9" t="s">
        <v>3142</v>
      </c>
      <c r="I5267" s="32" t="s">
        <v>8992</v>
      </c>
      <c r="J5267" s="31" t="s">
        <v>8989</v>
      </c>
      <c r="K5267" s="31" t="s">
        <v>8993</v>
      </c>
      <c r="L5267">
        <v>1</v>
      </c>
      <c r="M5267" s="30" t="s">
        <v>8990</v>
      </c>
    </row>
    <row r="5268" spans="1:13" x14ac:dyDescent="0.45">
      <c r="A5268" t="s">
        <v>8991</v>
      </c>
      <c r="B5268">
        <v>5267</v>
      </c>
      <c r="C5268" s="30" t="s">
        <v>8987</v>
      </c>
      <c r="D5268" s="9" t="s">
        <v>722</v>
      </c>
      <c r="E5268" s="31" t="s">
        <v>8988</v>
      </c>
      <c r="F5268" s="15">
        <v>80739681</v>
      </c>
      <c r="G5268" s="33" t="s">
        <v>8988</v>
      </c>
      <c r="H5268" s="9" t="s">
        <v>713</v>
      </c>
      <c r="I5268" s="32" t="s">
        <v>8992</v>
      </c>
      <c r="J5268" s="31" t="s">
        <v>8989</v>
      </c>
      <c r="K5268" s="31" t="s">
        <v>8993</v>
      </c>
      <c r="L5268">
        <v>1</v>
      </c>
      <c r="M5268" s="30" t="s">
        <v>8990</v>
      </c>
    </row>
    <row r="5269" spans="1:13" x14ac:dyDescent="0.45">
      <c r="A5269" t="s">
        <v>8991</v>
      </c>
      <c r="B5269">
        <v>5268</v>
      </c>
      <c r="C5269" s="30" t="s">
        <v>8987</v>
      </c>
      <c r="D5269" s="9" t="s">
        <v>4890</v>
      </c>
      <c r="E5269" s="31" t="s">
        <v>8988</v>
      </c>
      <c r="F5269" s="15">
        <v>80931470</v>
      </c>
      <c r="G5269" s="33" t="s">
        <v>8988</v>
      </c>
      <c r="H5269" s="9" t="s">
        <v>4891</v>
      </c>
      <c r="I5269" s="32" t="s">
        <v>8992</v>
      </c>
      <c r="J5269" s="31" t="s">
        <v>8989</v>
      </c>
      <c r="K5269" s="31" t="s">
        <v>8993</v>
      </c>
      <c r="L5269">
        <v>1</v>
      </c>
      <c r="M5269" s="30" t="s">
        <v>8990</v>
      </c>
    </row>
    <row r="5270" spans="1:13" x14ac:dyDescent="0.45">
      <c r="A5270" t="s">
        <v>8991</v>
      </c>
      <c r="B5270">
        <v>5269</v>
      </c>
      <c r="C5270" s="30" t="s">
        <v>8987</v>
      </c>
      <c r="D5270" s="9" t="s">
        <v>3394</v>
      </c>
      <c r="E5270" s="31" t="s">
        <v>8988</v>
      </c>
      <c r="F5270" s="15">
        <v>80180658</v>
      </c>
      <c r="G5270" s="33" t="s">
        <v>8988</v>
      </c>
      <c r="H5270" s="9" t="s">
        <v>3374</v>
      </c>
      <c r="I5270" s="32" t="s">
        <v>8992</v>
      </c>
      <c r="J5270" s="31" t="s">
        <v>8989</v>
      </c>
      <c r="K5270" s="31" t="s">
        <v>8993</v>
      </c>
      <c r="L5270">
        <v>1</v>
      </c>
      <c r="M5270" s="30" t="s">
        <v>8990</v>
      </c>
    </row>
    <row r="5271" spans="1:13" x14ac:dyDescent="0.45">
      <c r="A5271" t="s">
        <v>8991</v>
      </c>
      <c r="B5271">
        <v>5270</v>
      </c>
      <c r="C5271" s="30" t="s">
        <v>8987</v>
      </c>
      <c r="D5271" s="9" t="s">
        <v>8949</v>
      </c>
      <c r="E5271" s="31" t="s">
        <v>8988</v>
      </c>
      <c r="F5271" s="15">
        <v>1063156476</v>
      </c>
      <c r="G5271" s="33" t="s">
        <v>8988</v>
      </c>
      <c r="H5271" s="9" t="s">
        <v>5356</v>
      </c>
      <c r="I5271" s="32" t="s">
        <v>8992</v>
      </c>
      <c r="J5271" s="31" t="s">
        <v>8989</v>
      </c>
      <c r="K5271" s="31" t="s">
        <v>8993</v>
      </c>
      <c r="L5271">
        <v>1</v>
      </c>
      <c r="M5271" s="30" t="s">
        <v>8990</v>
      </c>
    </row>
    <row r="5272" spans="1:13" x14ac:dyDescent="0.45">
      <c r="A5272" t="s">
        <v>8991</v>
      </c>
      <c r="B5272">
        <v>5271</v>
      </c>
      <c r="C5272" s="30" t="s">
        <v>8987</v>
      </c>
      <c r="D5272" s="9" t="s">
        <v>7005</v>
      </c>
      <c r="E5272" s="31" t="s">
        <v>8988</v>
      </c>
      <c r="F5272" s="15">
        <v>1100392566</v>
      </c>
      <c r="G5272" s="33" t="s">
        <v>8988</v>
      </c>
      <c r="H5272" s="9" t="s">
        <v>5237</v>
      </c>
      <c r="I5272" s="32" t="s">
        <v>8992</v>
      </c>
      <c r="J5272" s="31" t="s">
        <v>8989</v>
      </c>
      <c r="K5272" s="31" t="s">
        <v>8993</v>
      </c>
      <c r="L5272">
        <v>1</v>
      </c>
      <c r="M5272" s="30" t="s">
        <v>8990</v>
      </c>
    </row>
    <row r="5273" spans="1:13" x14ac:dyDescent="0.45">
      <c r="A5273" t="s">
        <v>8991</v>
      </c>
      <c r="B5273">
        <v>5272</v>
      </c>
      <c r="C5273" s="30" t="s">
        <v>8987</v>
      </c>
      <c r="D5273" s="9" t="s">
        <v>2580</v>
      </c>
      <c r="E5273" s="31" t="s">
        <v>8988</v>
      </c>
      <c r="F5273" s="15">
        <v>9858852</v>
      </c>
      <c r="G5273" s="33" t="s">
        <v>8988</v>
      </c>
      <c r="H5273" s="9" t="s">
        <v>16</v>
      </c>
      <c r="I5273" s="32" t="s">
        <v>8992</v>
      </c>
      <c r="J5273" s="31" t="s">
        <v>8989</v>
      </c>
      <c r="K5273" s="31" t="s">
        <v>8993</v>
      </c>
      <c r="L5273">
        <v>1</v>
      </c>
      <c r="M5273" s="30" t="s">
        <v>8990</v>
      </c>
    </row>
    <row r="5274" spans="1:13" x14ac:dyDescent="0.45">
      <c r="A5274" t="s">
        <v>8991</v>
      </c>
      <c r="B5274">
        <v>5273</v>
      </c>
      <c r="C5274" s="30" t="s">
        <v>8987</v>
      </c>
      <c r="D5274" s="9" t="s">
        <v>7316</v>
      </c>
      <c r="E5274" s="31" t="s">
        <v>8988</v>
      </c>
      <c r="F5274" s="15">
        <v>8072235</v>
      </c>
      <c r="G5274" s="33" t="s">
        <v>8988</v>
      </c>
      <c r="H5274" s="9" t="s">
        <v>5356</v>
      </c>
      <c r="I5274" s="32" t="s">
        <v>8992</v>
      </c>
      <c r="J5274" s="31" t="s">
        <v>8989</v>
      </c>
      <c r="K5274" s="31" t="s">
        <v>8993</v>
      </c>
      <c r="L5274">
        <v>1</v>
      </c>
      <c r="M5274" s="30" t="s">
        <v>8990</v>
      </c>
    </row>
    <row r="5275" spans="1:13" x14ac:dyDescent="0.45">
      <c r="A5275" t="s">
        <v>8991</v>
      </c>
      <c r="B5275">
        <v>5274</v>
      </c>
      <c r="C5275" s="30" t="s">
        <v>8987</v>
      </c>
      <c r="D5275" s="9" t="s">
        <v>5376</v>
      </c>
      <c r="E5275" s="31" t="s">
        <v>8988</v>
      </c>
      <c r="F5275" s="15">
        <v>75102727</v>
      </c>
      <c r="G5275" s="33" t="s">
        <v>8988</v>
      </c>
      <c r="H5275" s="9" t="s">
        <v>5359</v>
      </c>
      <c r="I5275" s="32" t="s">
        <v>8992</v>
      </c>
      <c r="J5275" s="31" t="s">
        <v>8989</v>
      </c>
      <c r="K5275" s="31" t="s">
        <v>8993</v>
      </c>
      <c r="L5275">
        <v>1</v>
      </c>
      <c r="M5275" s="30" t="s">
        <v>8990</v>
      </c>
    </row>
    <row r="5276" spans="1:13" x14ac:dyDescent="0.45">
      <c r="A5276" t="s">
        <v>8991</v>
      </c>
      <c r="B5276">
        <v>5275</v>
      </c>
      <c r="C5276" s="30" t="s">
        <v>8987</v>
      </c>
      <c r="D5276" s="9" t="s">
        <v>2325</v>
      </c>
      <c r="E5276" s="31" t="s">
        <v>8988</v>
      </c>
      <c r="F5276" s="15">
        <v>12634740</v>
      </c>
      <c r="G5276" s="33" t="s">
        <v>8988</v>
      </c>
      <c r="H5276" s="9" t="s">
        <v>2300</v>
      </c>
      <c r="I5276" s="32" t="s">
        <v>8992</v>
      </c>
      <c r="J5276" s="31" t="s">
        <v>8989</v>
      </c>
      <c r="K5276" s="31" t="s">
        <v>8993</v>
      </c>
      <c r="L5276">
        <v>1</v>
      </c>
      <c r="M5276" s="30" t="s">
        <v>8990</v>
      </c>
    </row>
    <row r="5277" spans="1:13" x14ac:dyDescent="0.45">
      <c r="A5277" t="s">
        <v>8991</v>
      </c>
      <c r="B5277">
        <v>5276</v>
      </c>
      <c r="C5277" s="30" t="s">
        <v>8987</v>
      </c>
      <c r="D5277" s="9" t="s">
        <v>4341</v>
      </c>
      <c r="E5277" s="31" t="s">
        <v>8988</v>
      </c>
      <c r="F5277" s="15">
        <v>1032398534</v>
      </c>
      <c r="G5277" s="33" t="s">
        <v>8988</v>
      </c>
      <c r="H5277" s="9" t="s">
        <v>4334</v>
      </c>
      <c r="I5277" s="32" t="s">
        <v>8992</v>
      </c>
      <c r="J5277" s="31" t="s">
        <v>8989</v>
      </c>
      <c r="K5277" s="31" t="s">
        <v>8993</v>
      </c>
      <c r="L5277">
        <v>1</v>
      </c>
      <c r="M5277" s="30" t="s">
        <v>8990</v>
      </c>
    </row>
    <row r="5278" spans="1:13" x14ac:dyDescent="0.45">
      <c r="A5278" t="s">
        <v>8991</v>
      </c>
      <c r="B5278">
        <v>5277</v>
      </c>
      <c r="C5278" s="30" t="s">
        <v>8987</v>
      </c>
      <c r="D5278" s="9" t="s">
        <v>2168</v>
      </c>
      <c r="E5278" s="31" t="s">
        <v>8988</v>
      </c>
      <c r="F5278" s="15">
        <v>19325860</v>
      </c>
      <c r="G5278" s="33" t="s">
        <v>8988</v>
      </c>
      <c r="H5278" s="9" t="s">
        <v>2169</v>
      </c>
      <c r="I5278" s="32" t="s">
        <v>8992</v>
      </c>
      <c r="J5278" s="31" t="s">
        <v>8989</v>
      </c>
      <c r="K5278" s="31" t="s">
        <v>8993</v>
      </c>
      <c r="L5278">
        <v>1</v>
      </c>
      <c r="M5278" s="30" t="s">
        <v>8990</v>
      </c>
    </row>
    <row r="5279" spans="1:13" x14ac:dyDescent="0.45">
      <c r="A5279" t="s">
        <v>8991</v>
      </c>
      <c r="B5279">
        <v>5278</v>
      </c>
      <c r="C5279" s="30" t="s">
        <v>8987</v>
      </c>
      <c r="D5279" s="9" t="s">
        <v>6301</v>
      </c>
      <c r="E5279" s="31" t="s">
        <v>8988</v>
      </c>
      <c r="F5279" s="15">
        <v>1128469403</v>
      </c>
      <c r="G5279" s="33" t="s">
        <v>8988</v>
      </c>
      <c r="H5279" s="9" t="s">
        <v>5356</v>
      </c>
      <c r="I5279" s="32" t="s">
        <v>8992</v>
      </c>
      <c r="J5279" s="31" t="s">
        <v>8989</v>
      </c>
      <c r="K5279" s="31" t="s">
        <v>8993</v>
      </c>
      <c r="L5279">
        <v>1</v>
      </c>
      <c r="M5279" s="30" t="s">
        <v>8990</v>
      </c>
    </row>
    <row r="5280" spans="1:13" x14ac:dyDescent="0.45">
      <c r="A5280" t="s">
        <v>8991</v>
      </c>
      <c r="B5280">
        <v>5279</v>
      </c>
      <c r="C5280" s="30" t="s">
        <v>8987</v>
      </c>
      <c r="D5280" s="9" t="s">
        <v>1917</v>
      </c>
      <c r="E5280" s="31" t="s">
        <v>8988</v>
      </c>
      <c r="F5280" s="15">
        <v>1033717477</v>
      </c>
      <c r="G5280" s="33" t="s">
        <v>8988</v>
      </c>
      <c r="H5280" s="9" t="s">
        <v>87</v>
      </c>
      <c r="I5280" s="32" t="s">
        <v>8992</v>
      </c>
      <c r="J5280" s="31" t="s">
        <v>8989</v>
      </c>
      <c r="K5280" s="31" t="s">
        <v>8993</v>
      </c>
      <c r="L5280">
        <v>1</v>
      </c>
      <c r="M5280" s="30" t="s">
        <v>8990</v>
      </c>
    </row>
    <row r="5281" spans="1:13" x14ac:dyDescent="0.45">
      <c r="A5281" t="s">
        <v>8991</v>
      </c>
      <c r="B5281">
        <v>5280</v>
      </c>
      <c r="C5281" s="30" t="s">
        <v>8987</v>
      </c>
      <c r="D5281" s="9" t="s">
        <v>5254</v>
      </c>
      <c r="E5281" s="31" t="s">
        <v>8988</v>
      </c>
      <c r="F5281" s="15">
        <v>80320076</v>
      </c>
      <c r="G5281" s="33" t="s">
        <v>8988</v>
      </c>
      <c r="H5281" s="9" t="s">
        <v>3482</v>
      </c>
      <c r="I5281" s="32" t="s">
        <v>8992</v>
      </c>
      <c r="J5281" s="31" t="s">
        <v>8989</v>
      </c>
      <c r="K5281" s="31" t="s">
        <v>8993</v>
      </c>
      <c r="L5281">
        <v>1</v>
      </c>
      <c r="M5281" s="30" t="s">
        <v>8990</v>
      </c>
    </row>
    <row r="5282" spans="1:13" x14ac:dyDescent="0.45">
      <c r="A5282" t="s">
        <v>8991</v>
      </c>
      <c r="B5282">
        <v>5281</v>
      </c>
      <c r="C5282" s="30" t="s">
        <v>8987</v>
      </c>
      <c r="D5282" s="9" t="s">
        <v>3207</v>
      </c>
      <c r="E5282" s="31" t="s">
        <v>8988</v>
      </c>
      <c r="F5282" s="15">
        <v>80849673</v>
      </c>
      <c r="G5282" s="33" t="s">
        <v>8988</v>
      </c>
      <c r="H5282" s="9" t="s">
        <v>1885</v>
      </c>
      <c r="I5282" s="32" t="s">
        <v>8992</v>
      </c>
      <c r="J5282" s="31" t="s">
        <v>8989</v>
      </c>
      <c r="K5282" s="31" t="s">
        <v>8993</v>
      </c>
      <c r="L5282">
        <v>1</v>
      </c>
      <c r="M5282" s="30" t="s">
        <v>8990</v>
      </c>
    </row>
    <row r="5283" spans="1:13" x14ac:dyDescent="0.45">
      <c r="A5283" t="s">
        <v>8991</v>
      </c>
      <c r="B5283">
        <v>5282</v>
      </c>
      <c r="C5283" s="30" t="s">
        <v>8987</v>
      </c>
      <c r="D5283" s="9" t="s">
        <v>1937</v>
      </c>
      <c r="E5283" s="31" t="s">
        <v>8988</v>
      </c>
      <c r="F5283" s="15">
        <v>1032461064</v>
      </c>
      <c r="G5283" s="33" t="s">
        <v>8988</v>
      </c>
      <c r="H5283" s="9" t="s">
        <v>1885</v>
      </c>
      <c r="I5283" s="32" t="s">
        <v>8992</v>
      </c>
      <c r="J5283" s="31" t="s">
        <v>8989</v>
      </c>
      <c r="K5283" s="31" t="s">
        <v>8993</v>
      </c>
      <c r="L5283">
        <v>1</v>
      </c>
      <c r="M5283" s="30" t="s">
        <v>8990</v>
      </c>
    </row>
    <row r="5284" spans="1:13" x14ac:dyDescent="0.45">
      <c r="A5284" t="s">
        <v>8991</v>
      </c>
      <c r="B5284">
        <v>5283</v>
      </c>
      <c r="C5284" s="30" t="s">
        <v>8987</v>
      </c>
      <c r="D5284" s="9" t="s">
        <v>4496</v>
      </c>
      <c r="E5284" s="31" t="s">
        <v>8988</v>
      </c>
      <c r="F5284" s="15">
        <v>1051821214</v>
      </c>
      <c r="G5284" s="33" t="s">
        <v>8988</v>
      </c>
      <c r="H5284" s="9" t="s">
        <v>4378</v>
      </c>
      <c r="I5284" s="32" t="s">
        <v>8992</v>
      </c>
      <c r="J5284" s="31" t="s">
        <v>8989</v>
      </c>
      <c r="K5284" s="31" t="s">
        <v>8993</v>
      </c>
      <c r="L5284">
        <v>1</v>
      </c>
      <c r="M5284" s="30" t="s">
        <v>8990</v>
      </c>
    </row>
    <row r="5285" spans="1:13" x14ac:dyDescent="0.45">
      <c r="A5285" t="s">
        <v>8991</v>
      </c>
      <c r="B5285">
        <v>5284</v>
      </c>
      <c r="C5285" s="30" t="s">
        <v>8987</v>
      </c>
      <c r="D5285" s="9" t="s">
        <v>3398</v>
      </c>
      <c r="E5285" s="31" t="s">
        <v>8988</v>
      </c>
      <c r="F5285" s="15">
        <v>73508245</v>
      </c>
      <c r="G5285" s="33" t="s">
        <v>8988</v>
      </c>
      <c r="H5285" s="9" t="s">
        <v>1342</v>
      </c>
      <c r="I5285" s="32" t="s">
        <v>8992</v>
      </c>
      <c r="J5285" s="31" t="s">
        <v>8989</v>
      </c>
      <c r="K5285" s="31" t="s">
        <v>8993</v>
      </c>
      <c r="L5285">
        <v>1</v>
      </c>
      <c r="M5285" s="30" t="s">
        <v>8990</v>
      </c>
    </row>
    <row r="5286" spans="1:13" x14ac:dyDescent="0.45">
      <c r="A5286" t="s">
        <v>8991</v>
      </c>
      <c r="B5286">
        <v>5285</v>
      </c>
      <c r="C5286" s="30" t="s">
        <v>8987</v>
      </c>
      <c r="D5286" s="9" t="s">
        <v>2614</v>
      </c>
      <c r="E5286" s="31" t="s">
        <v>8988</v>
      </c>
      <c r="F5286" s="15">
        <v>12622471</v>
      </c>
      <c r="G5286" s="33" t="s">
        <v>8988</v>
      </c>
      <c r="H5286" s="9" t="s">
        <v>2610</v>
      </c>
      <c r="I5286" s="32" t="s">
        <v>8992</v>
      </c>
      <c r="J5286" s="31" t="s">
        <v>8989</v>
      </c>
      <c r="K5286" s="31" t="s">
        <v>8993</v>
      </c>
      <c r="L5286">
        <v>1</v>
      </c>
      <c r="M5286" s="30" t="s">
        <v>8990</v>
      </c>
    </row>
    <row r="5287" spans="1:13" x14ac:dyDescent="0.45">
      <c r="A5287" t="s">
        <v>8991</v>
      </c>
      <c r="B5287">
        <v>5286</v>
      </c>
      <c r="C5287" s="30" t="s">
        <v>8987</v>
      </c>
      <c r="D5287" s="9" t="s">
        <v>1393</v>
      </c>
      <c r="E5287" s="31" t="s">
        <v>8988</v>
      </c>
      <c r="F5287" s="15">
        <v>79304621</v>
      </c>
      <c r="G5287" s="33" t="s">
        <v>8988</v>
      </c>
      <c r="H5287" s="9" t="s">
        <v>1390</v>
      </c>
      <c r="I5287" s="32" t="s">
        <v>8992</v>
      </c>
      <c r="J5287" s="31" t="s">
        <v>8989</v>
      </c>
      <c r="K5287" s="31" t="s">
        <v>8993</v>
      </c>
      <c r="L5287">
        <v>1</v>
      </c>
      <c r="M5287" s="30" t="s">
        <v>8990</v>
      </c>
    </row>
    <row r="5288" spans="1:13" x14ac:dyDescent="0.45">
      <c r="A5288" t="s">
        <v>8991</v>
      </c>
      <c r="B5288">
        <v>5287</v>
      </c>
      <c r="C5288" s="30" t="s">
        <v>8987</v>
      </c>
      <c r="D5288" s="9" t="s">
        <v>3873</v>
      </c>
      <c r="E5288" s="31" t="s">
        <v>8988</v>
      </c>
      <c r="F5288" s="15">
        <v>1026561718</v>
      </c>
      <c r="G5288" s="33" t="s">
        <v>8988</v>
      </c>
      <c r="H5288" s="9" t="s">
        <v>3874</v>
      </c>
      <c r="I5288" s="32" t="s">
        <v>8992</v>
      </c>
      <c r="J5288" s="31" t="s">
        <v>8989</v>
      </c>
      <c r="K5288" s="31" t="s">
        <v>8993</v>
      </c>
      <c r="L5288">
        <v>1</v>
      </c>
      <c r="M5288" s="30" t="s">
        <v>8990</v>
      </c>
    </row>
    <row r="5289" spans="1:13" x14ac:dyDescent="0.45">
      <c r="A5289" t="s">
        <v>8991</v>
      </c>
      <c r="B5289">
        <v>5288</v>
      </c>
      <c r="C5289" s="30" t="s">
        <v>8987</v>
      </c>
      <c r="D5289" s="9" t="s">
        <v>5241</v>
      </c>
      <c r="E5289" s="31" t="s">
        <v>8988</v>
      </c>
      <c r="F5289" s="15">
        <v>1032365704</v>
      </c>
      <c r="G5289" s="33" t="s">
        <v>8988</v>
      </c>
      <c r="H5289" s="9" t="s">
        <v>5230</v>
      </c>
      <c r="I5289" s="32" t="s">
        <v>8992</v>
      </c>
      <c r="J5289" s="31" t="s">
        <v>8989</v>
      </c>
      <c r="K5289" s="31" t="s">
        <v>8993</v>
      </c>
      <c r="L5289">
        <v>1</v>
      </c>
      <c r="M5289" s="30" t="s">
        <v>8990</v>
      </c>
    </row>
    <row r="5290" spans="1:13" x14ac:dyDescent="0.45">
      <c r="A5290" t="s">
        <v>8991</v>
      </c>
      <c r="B5290">
        <v>5289</v>
      </c>
      <c r="C5290" s="30" t="s">
        <v>8987</v>
      </c>
      <c r="D5290" s="9" t="s">
        <v>3675</v>
      </c>
      <c r="E5290" s="31" t="s">
        <v>8988</v>
      </c>
      <c r="F5290" s="15">
        <v>1012320618</v>
      </c>
      <c r="G5290" s="33" t="s">
        <v>8988</v>
      </c>
      <c r="H5290" s="9" t="s">
        <v>3676</v>
      </c>
      <c r="I5290" s="32" t="s">
        <v>8992</v>
      </c>
      <c r="J5290" s="31" t="s">
        <v>8989</v>
      </c>
      <c r="K5290" s="31" t="s">
        <v>8993</v>
      </c>
      <c r="L5290">
        <v>1</v>
      </c>
      <c r="M5290" s="30" t="s">
        <v>8990</v>
      </c>
    </row>
    <row r="5291" spans="1:13" x14ac:dyDescent="0.45">
      <c r="A5291" t="s">
        <v>8991</v>
      </c>
      <c r="B5291">
        <v>5290</v>
      </c>
      <c r="C5291" s="30" t="s">
        <v>8987</v>
      </c>
      <c r="D5291" s="9" t="s">
        <v>8282</v>
      </c>
      <c r="E5291" s="31" t="s">
        <v>8988</v>
      </c>
      <c r="F5291" s="15">
        <v>8032459</v>
      </c>
      <c r="G5291" s="33" t="s">
        <v>8988</v>
      </c>
      <c r="H5291" s="9" t="s">
        <v>7433</v>
      </c>
      <c r="I5291" s="32" t="s">
        <v>8992</v>
      </c>
      <c r="J5291" s="31" t="s">
        <v>8989</v>
      </c>
      <c r="K5291" s="31" t="s">
        <v>8993</v>
      </c>
      <c r="L5291">
        <v>1</v>
      </c>
      <c r="M5291" s="30" t="s">
        <v>8990</v>
      </c>
    </row>
    <row r="5292" spans="1:13" x14ac:dyDescent="0.45">
      <c r="A5292" t="s">
        <v>8991</v>
      </c>
      <c r="B5292">
        <v>5291</v>
      </c>
      <c r="C5292" s="30" t="s">
        <v>8987</v>
      </c>
      <c r="D5292" s="9" t="s">
        <v>1407</v>
      </c>
      <c r="E5292" s="31" t="s">
        <v>8988</v>
      </c>
      <c r="F5292" s="15">
        <v>80005312</v>
      </c>
      <c r="G5292" s="33" t="s">
        <v>8988</v>
      </c>
      <c r="H5292" s="9" t="s">
        <v>1408</v>
      </c>
      <c r="I5292" s="32" t="s">
        <v>8992</v>
      </c>
      <c r="J5292" s="31" t="s">
        <v>8989</v>
      </c>
      <c r="K5292" s="31" t="s">
        <v>8993</v>
      </c>
      <c r="L5292">
        <v>1</v>
      </c>
      <c r="M5292" s="30" t="s">
        <v>8990</v>
      </c>
    </row>
    <row r="5293" spans="1:13" x14ac:dyDescent="0.45">
      <c r="A5293" t="s">
        <v>8991</v>
      </c>
      <c r="B5293">
        <v>5292</v>
      </c>
      <c r="C5293" s="30" t="s">
        <v>8987</v>
      </c>
      <c r="D5293" s="9" t="s">
        <v>7687</v>
      </c>
      <c r="E5293" s="31" t="s">
        <v>8988</v>
      </c>
      <c r="F5293" s="15">
        <v>79747428</v>
      </c>
      <c r="G5293" s="33" t="s">
        <v>8988</v>
      </c>
      <c r="H5293" s="9" t="s">
        <v>4020</v>
      </c>
      <c r="I5293" s="32" t="s">
        <v>8992</v>
      </c>
      <c r="J5293" s="31" t="s">
        <v>8989</v>
      </c>
      <c r="K5293" s="31" t="s">
        <v>8993</v>
      </c>
      <c r="L5293">
        <v>1</v>
      </c>
      <c r="M5293" s="30" t="s">
        <v>8990</v>
      </c>
    </row>
    <row r="5294" spans="1:13" x14ac:dyDescent="0.45">
      <c r="A5294" t="s">
        <v>8991</v>
      </c>
      <c r="B5294">
        <v>5293</v>
      </c>
      <c r="C5294" s="30" t="s">
        <v>8987</v>
      </c>
      <c r="D5294" s="9" t="s">
        <v>2557</v>
      </c>
      <c r="E5294" s="31" t="s">
        <v>8988</v>
      </c>
      <c r="F5294" s="15">
        <v>1023879682</v>
      </c>
      <c r="G5294" s="33" t="s">
        <v>8988</v>
      </c>
      <c r="H5294" s="9" t="s">
        <v>2552</v>
      </c>
      <c r="I5294" s="32" t="s">
        <v>8992</v>
      </c>
      <c r="J5294" s="31" t="s">
        <v>8989</v>
      </c>
      <c r="K5294" s="31" t="s">
        <v>8993</v>
      </c>
      <c r="L5294">
        <v>1</v>
      </c>
      <c r="M5294" s="30" t="s">
        <v>8990</v>
      </c>
    </row>
    <row r="5295" spans="1:13" x14ac:dyDescent="0.45">
      <c r="A5295" t="s">
        <v>8991</v>
      </c>
      <c r="B5295">
        <v>5294</v>
      </c>
      <c r="C5295" s="30" t="s">
        <v>8987</v>
      </c>
      <c r="D5295" s="12" t="s">
        <v>8536</v>
      </c>
      <c r="E5295" s="31" t="s">
        <v>8988</v>
      </c>
      <c r="F5295" s="18">
        <v>1005727771</v>
      </c>
      <c r="G5295" s="33" t="s">
        <v>8988</v>
      </c>
      <c r="H5295" s="12" t="s">
        <v>7433</v>
      </c>
      <c r="I5295" s="32" t="s">
        <v>8992</v>
      </c>
      <c r="J5295" s="31" t="s">
        <v>8989</v>
      </c>
      <c r="K5295" s="31" t="s">
        <v>8993</v>
      </c>
      <c r="L5295">
        <v>1</v>
      </c>
      <c r="M5295" s="30" t="s">
        <v>8990</v>
      </c>
    </row>
    <row r="5296" spans="1:13" x14ac:dyDescent="0.45">
      <c r="A5296" t="s">
        <v>8991</v>
      </c>
      <c r="B5296">
        <v>5295</v>
      </c>
      <c r="C5296" s="30" t="s">
        <v>8987</v>
      </c>
      <c r="D5296" s="9" t="s">
        <v>4227</v>
      </c>
      <c r="E5296" s="31" t="s">
        <v>8988</v>
      </c>
      <c r="F5296" s="15">
        <v>80130961</v>
      </c>
      <c r="G5296" s="33" t="s">
        <v>8988</v>
      </c>
      <c r="H5296" s="9" t="s">
        <v>4228</v>
      </c>
      <c r="I5296" s="32" t="s">
        <v>8992</v>
      </c>
      <c r="J5296" s="31" t="s">
        <v>8989</v>
      </c>
      <c r="K5296" s="31" t="s">
        <v>8993</v>
      </c>
      <c r="L5296">
        <v>1</v>
      </c>
      <c r="M5296" s="30" t="s">
        <v>8990</v>
      </c>
    </row>
    <row r="5297" spans="1:13" x14ac:dyDescent="0.45">
      <c r="A5297" t="s">
        <v>8991</v>
      </c>
      <c r="B5297">
        <v>5296</v>
      </c>
      <c r="C5297" s="30" t="s">
        <v>8987</v>
      </c>
      <c r="D5297" s="9" t="s">
        <v>3613</v>
      </c>
      <c r="E5297" s="31" t="s">
        <v>8988</v>
      </c>
      <c r="F5297" s="15">
        <v>5833987</v>
      </c>
      <c r="G5297" s="33" t="s">
        <v>8988</v>
      </c>
      <c r="H5297" s="9" t="s">
        <v>3538</v>
      </c>
      <c r="I5297" s="32" t="s">
        <v>8992</v>
      </c>
      <c r="J5297" s="31" t="s">
        <v>8989</v>
      </c>
      <c r="K5297" s="31" t="s">
        <v>8993</v>
      </c>
      <c r="L5297">
        <v>1</v>
      </c>
      <c r="M5297" s="30" t="s">
        <v>8990</v>
      </c>
    </row>
    <row r="5298" spans="1:13" x14ac:dyDescent="0.45">
      <c r="A5298" t="s">
        <v>8991</v>
      </c>
      <c r="B5298">
        <v>5297</v>
      </c>
      <c r="C5298" s="30" t="s">
        <v>8987</v>
      </c>
      <c r="D5298" s="9" t="s">
        <v>2008</v>
      </c>
      <c r="E5298" s="31" t="s">
        <v>8988</v>
      </c>
      <c r="F5298" s="15">
        <v>93296819</v>
      </c>
      <c r="G5298" s="33" t="s">
        <v>8988</v>
      </c>
      <c r="H5298" s="9" t="s">
        <v>70</v>
      </c>
      <c r="I5298" s="32" t="s">
        <v>8992</v>
      </c>
      <c r="J5298" s="31" t="s">
        <v>8989</v>
      </c>
      <c r="K5298" s="31" t="s">
        <v>8993</v>
      </c>
      <c r="L5298">
        <v>1</v>
      </c>
      <c r="M5298" s="30" t="s">
        <v>8990</v>
      </c>
    </row>
    <row r="5299" spans="1:13" x14ac:dyDescent="0.45">
      <c r="A5299" t="s">
        <v>8991</v>
      </c>
      <c r="B5299">
        <v>5298</v>
      </c>
      <c r="C5299" s="30" t="s">
        <v>8987</v>
      </c>
      <c r="D5299" s="9" t="s">
        <v>681</v>
      </c>
      <c r="E5299" s="31" t="s">
        <v>8988</v>
      </c>
      <c r="F5299" s="15">
        <v>93203118</v>
      </c>
      <c r="G5299" s="33" t="s">
        <v>8988</v>
      </c>
      <c r="H5299" s="9" t="s">
        <v>675</v>
      </c>
      <c r="I5299" s="32" t="s">
        <v>8992</v>
      </c>
      <c r="J5299" s="31" t="s">
        <v>8989</v>
      </c>
      <c r="K5299" s="31" t="s">
        <v>8993</v>
      </c>
      <c r="L5299">
        <v>1</v>
      </c>
      <c r="M5299" s="30" t="s">
        <v>8990</v>
      </c>
    </row>
    <row r="5300" spans="1:13" x14ac:dyDescent="0.45">
      <c r="A5300" t="s">
        <v>8991</v>
      </c>
      <c r="B5300">
        <v>5299</v>
      </c>
      <c r="C5300" s="30" t="s">
        <v>8987</v>
      </c>
      <c r="D5300" s="9" t="s">
        <v>5955</v>
      </c>
      <c r="E5300" s="31" t="s">
        <v>8988</v>
      </c>
      <c r="F5300" s="15">
        <v>79006163</v>
      </c>
      <c r="G5300" s="33" t="s">
        <v>8988</v>
      </c>
      <c r="H5300" s="9" t="s">
        <v>5952</v>
      </c>
      <c r="I5300" s="32" t="s">
        <v>8992</v>
      </c>
      <c r="J5300" s="31" t="s">
        <v>8989</v>
      </c>
      <c r="K5300" s="31" t="s">
        <v>8993</v>
      </c>
      <c r="L5300">
        <v>1</v>
      </c>
      <c r="M5300" s="30" t="s">
        <v>8990</v>
      </c>
    </row>
    <row r="5301" spans="1:13" x14ac:dyDescent="0.45">
      <c r="A5301" t="s">
        <v>8991</v>
      </c>
      <c r="B5301">
        <v>5300</v>
      </c>
      <c r="C5301" s="30" t="s">
        <v>8987</v>
      </c>
      <c r="D5301" s="9" t="s">
        <v>5055</v>
      </c>
      <c r="E5301" s="31" t="s">
        <v>8988</v>
      </c>
      <c r="F5301" s="15" t="s">
        <v>8740</v>
      </c>
      <c r="G5301" s="33" t="s">
        <v>8988</v>
      </c>
      <c r="H5301" s="9" t="s">
        <v>3420</v>
      </c>
      <c r="I5301" s="32" t="s">
        <v>8992</v>
      </c>
      <c r="J5301" s="31" t="s">
        <v>8989</v>
      </c>
      <c r="K5301" s="31" t="s">
        <v>8993</v>
      </c>
      <c r="L5301">
        <v>1</v>
      </c>
      <c r="M5301" s="30" t="s">
        <v>8990</v>
      </c>
    </row>
    <row r="5302" spans="1:13" x14ac:dyDescent="0.45">
      <c r="A5302" t="s">
        <v>8991</v>
      </c>
      <c r="B5302">
        <v>5301</v>
      </c>
      <c r="C5302" s="30" t="s">
        <v>8987</v>
      </c>
      <c r="D5302" s="9" t="s">
        <v>5496</v>
      </c>
      <c r="E5302" s="31" t="s">
        <v>8988</v>
      </c>
      <c r="F5302" s="15">
        <v>80492211</v>
      </c>
      <c r="G5302" s="33" t="s">
        <v>8988</v>
      </c>
      <c r="H5302" s="9" t="s">
        <v>915</v>
      </c>
      <c r="I5302" s="32" t="s">
        <v>8992</v>
      </c>
      <c r="J5302" s="31" t="s">
        <v>8989</v>
      </c>
      <c r="K5302" s="31" t="s">
        <v>8993</v>
      </c>
      <c r="L5302">
        <v>1</v>
      </c>
      <c r="M5302" s="30" t="s">
        <v>8990</v>
      </c>
    </row>
    <row r="5303" spans="1:13" x14ac:dyDescent="0.45">
      <c r="A5303" t="s">
        <v>8991</v>
      </c>
      <c r="B5303">
        <v>5302</v>
      </c>
      <c r="C5303" s="30" t="s">
        <v>8987</v>
      </c>
      <c r="D5303" s="9" t="s">
        <v>3640</v>
      </c>
      <c r="E5303" s="31" t="s">
        <v>8988</v>
      </c>
      <c r="F5303" s="15">
        <v>79840266</v>
      </c>
      <c r="G5303" s="33" t="s">
        <v>8988</v>
      </c>
      <c r="H5303" s="9" t="s">
        <v>3538</v>
      </c>
      <c r="I5303" s="32" t="s">
        <v>8992</v>
      </c>
      <c r="J5303" s="31" t="s">
        <v>8989</v>
      </c>
      <c r="K5303" s="31" t="s">
        <v>8993</v>
      </c>
      <c r="L5303">
        <v>1</v>
      </c>
      <c r="M5303" s="30" t="s">
        <v>8990</v>
      </c>
    </row>
    <row r="5304" spans="1:13" x14ac:dyDescent="0.45">
      <c r="A5304" t="s">
        <v>8991</v>
      </c>
      <c r="B5304">
        <v>5303</v>
      </c>
      <c r="C5304" s="30" t="s">
        <v>8987</v>
      </c>
      <c r="D5304" s="9" t="s">
        <v>5786</v>
      </c>
      <c r="E5304" s="31" t="s">
        <v>8988</v>
      </c>
      <c r="F5304" s="15">
        <v>13957180</v>
      </c>
      <c r="G5304" s="33" t="s">
        <v>8988</v>
      </c>
      <c r="H5304" s="9" t="s">
        <v>5769</v>
      </c>
      <c r="I5304" s="32" t="s">
        <v>8992</v>
      </c>
      <c r="J5304" s="31" t="s">
        <v>8989</v>
      </c>
      <c r="K5304" s="31" t="s">
        <v>8993</v>
      </c>
      <c r="L5304">
        <v>1</v>
      </c>
      <c r="M5304" s="30" t="s">
        <v>8990</v>
      </c>
    </row>
    <row r="5305" spans="1:13" x14ac:dyDescent="0.45">
      <c r="A5305" t="s">
        <v>8991</v>
      </c>
      <c r="B5305">
        <v>5304</v>
      </c>
      <c r="C5305" s="30" t="s">
        <v>8987</v>
      </c>
      <c r="D5305" s="9" t="s">
        <v>533</v>
      </c>
      <c r="E5305" s="31" t="s">
        <v>8988</v>
      </c>
      <c r="F5305" s="15">
        <v>1124990982</v>
      </c>
      <c r="G5305" s="33" t="s">
        <v>8988</v>
      </c>
      <c r="H5305" s="9" t="s">
        <v>522</v>
      </c>
      <c r="I5305" s="32" t="s">
        <v>8992</v>
      </c>
      <c r="J5305" s="31" t="s">
        <v>8989</v>
      </c>
      <c r="K5305" s="31" t="s">
        <v>8993</v>
      </c>
      <c r="L5305">
        <v>1</v>
      </c>
      <c r="M5305" s="30" t="s">
        <v>8990</v>
      </c>
    </row>
    <row r="5306" spans="1:13" x14ac:dyDescent="0.45">
      <c r="A5306" t="s">
        <v>8991</v>
      </c>
      <c r="B5306">
        <v>5305</v>
      </c>
      <c r="C5306" s="30" t="s">
        <v>8987</v>
      </c>
      <c r="D5306" s="9" t="s">
        <v>2093</v>
      </c>
      <c r="E5306" s="31" t="s">
        <v>8988</v>
      </c>
      <c r="F5306" s="15">
        <v>85372367</v>
      </c>
      <c r="G5306" s="33" t="s">
        <v>8988</v>
      </c>
      <c r="H5306" s="9" t="s">
        <v>2017</v>
      </c>
      <c r="I5306" s="32" t="s">
        <v>8992</v>
      </c>
      <c r="J5306" s="31" t="s">
        <v>8989</v>
      </c>
      <c r="K5306" s="31" t="s">
        <v>8993</v>
      </c>
      <c r="L5306">
        <v>1</v>
      </c>
      <c r="M5306" s="30" t="s">
        <v>8990</v>
      </c>
    </row>
    <row r="5307" spans="1:13" x14ac:dyDescent="0.45">
      <c r="A5307" t="s">
        <v>8991</v>
      </c>
      <c r="B5307">
        <v>5306</v>
      </c>
      <c r="C5307" s="30" t="s">
        <v>8987</v>
      </c>
      <c r="D5307" s="9" t="s">
        <v>2012</v>
      </c>
      <c r="E5307" s="31" t="s">
        <v>8988</v>
      </c>
      <c r="F5307" s="15">
        <v>79334610</v>
      </c>
      <c r="G5307" s="33" t="s">
        <v>8988</v>
      </c>
      <c r="H5307" s="9" t="s">
        <v>2011</v>
      </c>
      <c r="I5307" s="32" t="s">
        <v>8992</v>
      </c>
      <c r="J5307" s="31" t="s">
        <v>8989</v>
      </c>
      <c r="K5307" s="31" t="s">
        <v>8993</v>
      </c>
      <c r="L5307">
        <v>1</v>
      </c>
      <c r="M5307" s="30" t="s">
        <v>8990</v>
      </c>
    </row>
    <row r="5308" spans="1:13" x14ac:dyDescent="0.45">
      <c r="A5308" t="s">
        <v>8991</v>
      </c>
      <c r="B5308">
        <v>5307</v>
      </c>
      <c r="C5308" s="30" t="s">
        <v>8987</v>
      </c>
      <c r="D5308" s="9" t="s">
        <v>8018</v>
      </c>
      <c r="E5308" s="31" t="s">
        <v>8988</v>
      </c>
      <c r="F5308" s="15">
        <v>7332603</v>
      </c>
      <c r="G5308" s="33" t="s">
        <v>8988</v>
      </c>
      <c r="H5308" s="9" t="s">
        <v>7433</v>
      </c>
      <c r="I5308" s="32" t="s">
        <v>8992</v>
      </c>
      <c r="J5308" s="31" t="s">
        <v>8989</v>
      </c>
      <c r="K5308" s="31" t="s">
        <v>8993</v>
      </c>
      <c r="L5308">
        <v>1</v>
      </c>
      <c r="M5308" s="30" t="s">
        <v>8990</v>
      </c>
    </row>
    <row r="5309" spans="1:13" x14ac:dyDescent="0.45">
      <c r="A5309" t="s">
        <v>8991</v>
      </c>
      <c r="B5309">
        <v>5308</v>
      </c>
      <c r="C5309" s="30" t="s">
        <v>8987</v>
      </c>
      <c r="D5309" s="12" t="s">
        <v>8728</v>
      </c>
      <c r="E5309" s="31" t="s">
        <v>8988</v>
      </c>
      <c r="F5309" s="18">
        <v>11410086</v>
      </c>
      <c r="G5309" s="33" t="s">
        <v>8988</v>
      </c>
      <c r="H5309" s="12" t="s">
        <v>8727</v>
      </c>
      <c r="I5309" s="32" t="s">
        <v>8992</v>
      </c>
      <c r="J5309" s="31" t="s">
        <v>8989</v>
      </c>
      <c r="K5309" s="31" t="s">
        <v>8993</v>
      </c>
      <c r="L5309">
        <v>1</v>
      </c>
      <c r="M5309" s="30" t="s">
        <v>8990</v>
      </c>
    </row>
    <row r="5310" spans="1:13" x14ac:dyDescent="0.45">
      <c r="A5310" t="s">
        <v>8991</v>
      </c>
      <c r="B5310">
        <v>5309</v>
      </c>
      <c r="C5310" s="30" t="s">
        <v>8987</v>
      </c>
      <c r="D5310" s="9" t="s">
        <v>7169</v>
      </c>
      <c r="E5310" s="31" t="s">
        <v>8988</v>
      </c>
      <c r="F5310" s="15">
        <v>78755107</v>
      </c>
      <c r="G5310" s="33" t="s">
        <v>8988</v>
      </c>
      <c r="H5310" s="9" t="s">
        <v>5356</v>
      </c>
      <c r="I5310" s="32" t="s">
        <v>8992</v>
      </c>
      <c r="J5310" s="31" t="s">
        <v>8989</v>
      </c>
      <c r="K5310" s="31" t="s">
        <v>8993</v>
      </c>
      <c r="L5310">
        <v>1</v>
      </c>
      <c r="M5310" s="30" t="s">
        <v>8990</v>
      </c>
    </row>
    <row r="5311" spans="1:13" x14ac:dyDescent="0.45">
      <c r="A5311" t="s">
        <v>8991</v>
      </c>
      <c r="B5311">
        <v>5310</v>
      </c>
      <c r="C5311" s="30" t="s">
        <v>8987</v>
      </c>
      <c r="D5311" s="9" t="s">
        <v>4837</v>
      </c>
      <c r="E5311" s="31" t="s">
        <v>8988</v>
      </c>
      <c r="F5311" s="15">
        <v>46669830</v>
      </c>
      <c r="G5311" s="33" t="s">
        <v>8988</v>
      </c>
      <c r="H5311" s="9" t="s">
        <v>4838</v>
      </c>
      <c r="I5311" s="32" t="s">
        <v>8992</v>
      </c>
      <c r="J5311" s="31" t="s">
        <v>8989</v>
      </c>
      <c r="K5311" s="31" t="s">
        <v>8993</v>
      </c>
      <c r="L5311">
        <v>1</v>
      </c>
      <c r="M5311" s="30" t="s">
        <v>8990</v>
      </c>
    </row>
    <row r="5312" spans="1:13" x14ac:dyDescent="0.45">
      <c r="A5312" t="s">
        <v>8991</v>
      </c>
      <c r="B5312">
        <v>5311</v>
      </c>
      <c r="C5312" s="30" t="s">
        <v>8987</v>
      </c>
      <c r="D5312" s="9" t="s">
        <v>3424</v>
      </c>
      <c r="E5312" s="31" t="s">
        <v>8988</v>
      </c>
      <c r="F5312" s="15">
        <v>80735143</v>
      </c>
      <c r="G5312" s="33" t="s">
        <v>8988</v>
      </c>
      <c r="H5312" s="9" t="s">
        <v>3422</v>
      </c>
      <c r="I5312" s="32" t="s">
        <v>8992</v>
      </c>
      <c r="J5312" s="31" t="s">
        <v>8989</v>
      </c>
      <c r="K5312" s="31" t="s">
        <v>8993</v>
      </c>
      <c r="L5312">
        <v>1</v>
      </c>
      <c r="M5312" s="30" t="s">
        <v>8990</v>
      </c>
    </row>
    <row r="5313" spans="1:13" x14ac:dyDescent="0.45">
      <c r="A5313" t="s">
        <v>8991</v>
      </c>
      <c r="B5313">
        <v>5312</v>
      </c>
      <c r="C5313" s="30" t="s">
        <v>8987</v>
      </c>
      <c r="D5313" s="9" t="s">
        <v>8938</v>
      </c>
      <c r="E5313" s="31" t="s">
        <v>8988</v>
      </c>
      <c r="F5313" s="15">
        <v>1030541602</v>
      </c>
      <c r="G5313" s="33" t="s">
        <v>8988</v>
      </c>
      <c r="H5313" s="9" t="s">
        <v>70</v>
      </c>
      <c r="I5313" s="32" t="s">
        <v>8992</v>
      </c>
      <c r="J5313" s="31" t="s">
        <v>8989</v>
      </c>
      <c r="K5313" s="31" t="s">
        <v>8993</v>
      </c>
      <c r="L5313">
        <v>1</v>
      </c>
      <c r="M5313" s="30" t="s">
        <v>8990</v>
      </c>
    </row>
    <row r="5314" spans="1:13" x14ac:dyDescent="0.45">
      <c r="A5314" t="s">
        <v>8991</v>
      </c>
      <c r="B5314">
        <v>5313</v>
      </c>
      <c r="C5314" s="30" t="s">
        <v>8987</v>
      </c>
      <c r="D5314" s="9" t="s">
        <v>7551</v>
      </c>
      <c r="E5314" s="31" t="s">
        <v>8988</v>
      </c>
      <c r="F5314" s="15">
        <v>1017124297</v>
      </c>
      <c r="G5314" s="33" t="s">
        <v>8988</v>
      </c>
      <c r="H5314" s="9" t="s">
        <v>7461</v>
      </c>
      <c r="I5314" s="32" t="s">
        <v>8992</v>
      </c>
      <c r="J5314" s="31" t="s">
        <v>8989</v>
      </c>
      <c r="K5314" s="31" t="s">
        <v>8993</v>
      </c>
      <c r="L5314">
        <v>1</v>
      </c>
      <c r="M5314" s="30" t="s">
        <v>8990</v>
      </c>
    </row>
    <row r="5315" spans="1:13" x14ac:dyDescent="0.45">
      <c r="A5315" t="s">
        <v>8991</v>
      </c>
      <c r="B5315">
        <v>5314</v>
      </c>
      <c r="C5315" s="30" t="s">
        <v>8987</v>
      </c>
      <c r="D5315" s="9" t="s">
        <v>7062</v>
      </c>
      <c r="E5315" s="31" t="s">
        <v>8988</v>
      </c>
      <c r="F5315" s="15">
        <v>1014232158</v>
      </c>
      <c r="G5315" s="33" t="s">
        <v>8988</v>
      </c>
      <c r="H5315" s="9" t="s">
        <v>3858</v>
      </c>
      <c r="I5315" s="32" t="s">
        <v>8992</v>
      </c>
      <c r="J5315" s="31" t="s">
        <v>8989</v>
      </c>
      <c r="K5315" s="31" t="s">
        <v>8993</v>
      </c>
      <c r="L5315">
        <v>1</v>
      </c>
      <c r="M5315" s="30" t="s">
        <v>8990</v>
      </c>
    </row>
    <row r="5316" spans="1:13" x14ac:dyDescent="0.45">
      <c r="A5316" t="s">
        <v>8991</v>
      </c>
      <c r="B5316">
        <v>5315</v>
      </c>
      <c r="C5316" s="30" t="s">
        <v>8987</v>
      </c>
      <c r="D5316" s="9" t="s">
        <v>8111</v>
      </c>
      <c r="E5316" s="31" t="s">
        <v>8988</v>
      </c>
      <c r="F5316" s="15">
        <v>1143963482</v>
      </c>
      <c r="G5316" s="33" t="s">
        <v>8988</v>
      </c>
      <c r="H5316" s="9" t="s">
        <v>7388</v>
      </c>
      <c r="I5316" s="32" t="s">
        <v>8992</v>
      </c>
      <c r="J5316" s="31" t="s">
        <v>8989</v>
      </c>
      <c r="K5316" s="31" t="s">
        <v>8993</v>
      </c>
      <c r="L5316">
        <v>1</v>
      </c>
      <c r="M5316" s="30" t="s">
        <v>8990</v>
      </c>
    </row>
    <row r="5317" spans="1:13" x14ac:dyDescent="0.45">
      <c r="A5317" t="s">
        <v>8991</v>
      </c>
      <c r="B5317">
        <v>5316</v>
      </c>
      <c r="C5317" s="30" t="s">
        <v>8987</v>
      </c>
      <c r="D5317" s="9" t="s">
        <v>1722</v>
      </c>
      <c r="E5317" s="31" t="s">
        <v>8988</v>
      </c>
      <c r="F5317" s="15">
        <v>5968693</v>
      </c>
      <c r="G5317" s="33" t="s">
        <v>8988</v>
      </c>
      <c r="H5317" s="9" t="s">
        <v>1616</v>
      </c>
      <c r="I5317" s="32" t="s">
        <v>8992</v>
      </c>
      <c r="J5317" s="31" t="s">
        <v>8989</v>
      </c>
      <c r="K5317" s="31" t="s">
        <v>8993</v>
      </c>
      <c r="L5317">
        <v>1</v>
      </c>
      <c r="M5317" s="30" t="s">
        <v>8990</v>
      </c>
    </row>
    <row r="5318" spans="1:13" x14ac:dyDescent="0.45">
      <c r="A5318" t="s">
        <v>8991</v>
      </c>
      <c r="B5318">
        <v>5317</v>
      </c>
      <c r="C5318" s="30" t="s">
        <v>8987</v>
      </c>
      <c r="D5318" s="9" t="s">
        <v>5242</v>
      </c>
      <c r="E5318" s="31" t="s">
        <v>8988</v>
      </c>
      <c r="F5318" s="15">
        <v>80112697</v>
      </c>
      <c r="G5318" s="33" t="s">
        <v>8988</v>
      </c>
      <c r="H5318" s="9" t="s">
        <v>1603</v>
      </c>
      <c r="I5318" s="32" t="s">
        <v>8992</v>
      </c>
      <c r="J5318" s="31" t="s">
        <v>8989</v>
      </c>
      <c r="K5318" s="31" t="s">
        <v>8993</v>
      </c>
      <c r="L5318">
        <v>1</v>
      </c>
      <c r="M5318" s="30" t="s">
        <v>8990</v>
      </c>
    </row>
    <row r="5319" spans="1:13" x14ac:dyDescent="0.45">
      <c r="A5319" t="s">
        <v>8991</v>
      </c>
      <c r="B5319">
        <v>5318</v>
      </c>
      <c r="C5319" s="30" t="s">
        <v>8987</v>
      </c>
      <c r="D5319" s="9" t="s">
        <v>7195</v>
      </c>
      <c r="E5319" s="31" t="s">
        <v>8988</v>
      </c>
      <c r="F5319" s="15">
        <v>79598508</v>
      </c>
      <c r="G5319" s="33" t="s">
        <v>8988</v>
      </c>
      <c r="H5319" s="9" t="s">
        <v>6697</v>
      </c>
      <c r="I5319" s="32" t="s">
        <v>8992</v>
      </c>
      <c r="J5319" s="31" t="s">
        <v>8989</v>
      </c>
      <c r="K5319" s="31" t="s">
        <v>8993</v>
      </c>
      <c r="L5319">
        <v>1</v>
      </c>
      <c r="M5319" s="30" t="s">
        <v>8990</v>
      </c>
    </row>
    <row r="5320" spans="1:13" x14ac:dyDescent="0.45">
      <c r="A5320" t="s">
        <v>8991</v>
      </c>
      <c r="B5320">
        <v>5319</v>
      </c>
      <c r="C5320" s="30" t="s">
        <v>8987</v>
      </c>
      <c r="D5320" s="9" t="s">
        <v>5640</v>
      </c>
      <c r="E5320" s="31" t="s">
        <v>8988</v>
      </c>
      <c r="F5320" s="15">
        <v>75092807</v>
      </c>
      <c r="G5320" s="33" t="s">
        <v>8988</v>
      </c>
      <c r="H5320" s="9" t="s">
        <v>5641</v>
      </c>
      <c r="I5320" s="32" t="s">
        <v>8992</v>
      </c>
      <c r="J5320" s="31" t="s">
        <v>8989</v>
      </c>
      <c r="K5320" s="31" t="s">
        <v>8993</v>
      </c>
      <c r="L5320">
        <v>1</v>
      </c>
      <c r="M5320" s="30" t="s">
        <v>8990</v>
      </c>
    </row>
    <row r="5321" spans="1:13" x14ac:dyDescent="0.45">
      <c r="A5321" t="s">
        <v>8991</v>
      </c>
      <c r="B5321">
        <v>5320</v>
      </c>
      <c r="C5321" s="30" t="s">
        <v>8987</v>
      </c>
      <c r="D5321" s="9" t="s">
        <v>7284</v>
      </c>
      <c r="E5321" s="31" t="s">
        <v>8988</v>
      </c>
      <c r="F5321" s="15">
        <v>78751655</v>
      </c>
      <c r="G5321" s="33" t="s">
        <v>8988</v>
      </c>
      <c r="H5321" s="9" t="s">
        <v>5356</v>
      </c>
      <c r="I5321" s="32" t="s">
        <v>8992</v>
      </c>
      <c r="J5321" s="31" t="s">
        <v>8989</v>
      </c>
      <c r="K5321" s="31" t="s">
        <v>8993</v>
      </c>
      <c r="L5321">
        <v>1</v>
      </c>
      <c r="M5321" s="30" t="s">
        <v>8990</v>
      </c>
    </row>
    <row r="5322" spans="1:13" x14ac:dyDescent="0.45">
      <c r="A5322" t="s">
        <v>8991</v>
      </c>
      <c r="B5322">
        <v>5321</v>
      </c>
      <c r="C5322" s="30" t="s">
        <v>8987</v>
      </c>
      <c r="D5322" s="9" t="s">
        <v>1999</v>
      </c>
      <c r="E5322" s="31" t="s">
        <v>8988</v>
      </c>
      <c r="F5322" s="15">
        <v>1054373719</v>
      </c>
      <c r="G5322" s="33" t="s">
        <v>8988</v>
      </c>
      <c r="H5322" s="9" t="s">
        <v>1443</v>
      </c>
      <c r="I5322" s="32" t="s">
        <v>8992</v>
      </c>
      <c r="J5322" s="31" t="s">
        <v>8989</v>
      </c>
      <c r="K5322" s="31" t="s">
        <v>8993</v>
      </c>
      <c r="L5322">
        <v>1</v>
      </c>
      <c r="M5322" s="30" t="s">
        <v>8990</v>
      </c>
    </row>
    <row r="5323" spans="1:13" x14ac:dyDescent="0.45">
      <c r="A5323" t="s">
        <v>8991</v>
      </c>
      <c r="B5323">
        <v>5322</v>
      </c>
      <c r="C5323" s="30" t="s">
        <v>8987</v>
      </c>
      <c r="D5323" s="9" t="s">
        <v>733</v>
      </c>
      <c r="E5323" s="31" t="s">
        <v>8988</v>
      </c>
      <c r="F5323" s="15">
        <v>2988887</v>
      </c>
      <c r="G5323" s="33" t="s">
        <v>8988</v>
      </c>
      <c r="H5323" s="9" t="s">
        <v>734</v>
      </c>
      <c r="I5323" s="32" t="s">
        <v>8992</v>
      </c>
      <c r="J5323" s="31" t="s">
        <v>8989</v>
      </c>
      <c r="K5323" s="31" t="s">
        <v>8993</v>
      </c>
      <c r="L5323">
        <v>1</v>
      </c>
      <c r="M5323" s="30" t="s">
        <v>8990</v>
      </c>
    </row>
    <row r="5324" spans="1:13" x14ac:dyDescent="0.45">
      <c r="A5324" t="s">
        <v>8991</v>
      </c>
      <c r="B5324">
        <v>5323</v>
      </c>
      <c r="C5324" s="30" t="s">
        <v>8987</v>
      </c>
      <c r="D5324" s="9" t="s">
        <v>8216</v>
      </c>
      <c r="E5324" s="31" t="s">
        <v>8988</v>
      </c>
      <c r="F5324" s="15">
        <v>88311064</v>
      </c>
      <c r="G5324" s="33" t="s">
        <v>8988</v>
      </c>
      <c r="H5324" s="9" t="s">
        <v>7547</v>
      </c>
      <c r="I5324" s="32" t="s">
        <v>8992</v>
      </c>
      <c r="J5324" s="31" t="s">
        <v>8989</v>
      </c>
      <c r="K5324" s="31" t="s">
        <v>8993</v>
      </c>
      <c r="L5324">
        <v>1</v>
      </c>
      <c r="M5324" s="30" t="s">
        <v>8990</v>
      </c>
    </row>
    <row r="5325" spans="1:13" x14ac:dyDescent="0.45">
      <c r="A5325" t="s">
        <v>8991</v>
      </c>
      <c r="B5325">
        <v>5324</v>
      </c>
      <c r="C5325" s="30" t="s">
        <v>8987</v>
      </c>
      <c r="D5325" s="9" t="s">
        <v>5761</v>
      </c>
      <c r="E5325" s="31" t="s">
        <v>8988</v>
      </c>
      <c r="F5325" s="15">
        <v>7221469</v>
      </c>
      <c r="G5325" s="33" t="s">
        <v>8988</v>
      </c>
      <c r="H5325" s="9" t="s">
        <v>5756</v>
      </c>
      <c r="I5325" s="32" t="s">
        <v>8992</v>
      </c>
      <c r="J5325" s="31" t="s">
        <v>8989</v>
      </c>
      <c r="K5325" s="31" t="s">
        <v>8993</v>
      </c>
      <c r="L5325">
        <v>1</v>
      </c>
      <c r="M5325" s="30" t="s">
        <v>8990</v>
      </c>
    </row>
    <row r="5326" spans="1:13" x14ac:dyDescent="0.45">
      <c r="A5326" t="s">
        <v>8991</v>
      </c>
      <c r="B5326">
        <v>5325</v>
      </c>
      <c r="C5326" s="30" t="s">
        <v>8987</v>
      </c>
      <c r="D5326" s="9" t="s">
        <v>1589</v>
      </c>
      <c r="E5326" s="31" t="s">
        <v>8988</v>
      </c>
      <c r="F5326" s="15">
        <v>9273604</v>
      </c>
      <c r="G5326" s="33" t="s">
        <v>8988</v>
      </c>
      <c r="H5326" s="9" t="s">
        <v>113</v>
      </c>
      <c r="I5326" s="32" t="s">
        <v>8992</v>
      </c>
      <c r="J5326" s="31" t="s">
        <v>8989</v>
      </c>
      <c r="K5326" s="31" t="s">
        <v>8993</v>
      </c>
      <c r="L5326">
        <v>1</v>
      </c>
      <c r="M5326" s="30" t="s">
        <v>8990</v>
      </c>
    </row>
    <row r="5327" spans="1:13" x14ac:dyDescent="0.45">
      <c r="A5327" t="s">
        <v>8991</v>
      </c>
      <c r="B5327">
        <v>5326</v>
      </c>
      <c r="C5327" s="30" t="s">
        <v>8987</v>
      </c>
      <c r="D5327" s="9" t="s">
        <v>352</v>
      </c>
      <c r="E5327" s="31" t="s">
        <v>8988</v>
      </c>
      <c r="F5327" s="15">
        <v>7121112</v>
      </c>
      <c r="G5327" s="33" t="s">
        <v>8988</v>
      </c>
      <c r="H5327" s="9" t="s">
        <v>316</v>
      </c>
      <c r="I5327" s="32" t="s">
        <v>8992</v>
      </c>
      <c r="J5327" s="31" t="s">
        <v>8989</v>
      </c>
      <c r="K5327" s="31" t="s">
        <v>8993</v>
      </c>
      <c r="L5327">
        <v>1</v>
      </c>
      <c r="M5327" s="30" t="s">
        <v>8990</v>
      </c>
    </row>
    <row r="5328" spans="1:13" x14ac:dyDescent="0.45">
      <c r="A5328" t="s">
        <v>8991</v>
      </c>
      <c r="B5328">
        <v>5327</v>
      </c>
      <c r="C5328" s="30" t="s">
        <v>8987</v>
      </c>
      <c r="D5328" s="9" t="s">
        <v>7179</v>
      </c>
      <c r="E5328" s="31" t="s">
        <v>8988</v>
      </c>
      <c r="F5328" s="15">
        <v>91152684</v>
      </c>
      <c r="G5328" s="33" t="s">
        <v>8988</v>
      </c>
      <c r="H5328" s="9" t="s">
        <v>5356</v>
      </c>
      <c r="I5328" s="32" t="s">
        <v>8992</v>
      </c>
      <c r="J5328" s="31" t="s">
        <v>8989</v>
      </c>
      <c r="K5328" s="31" t="s">
        <v>8993</v>
      </c>
      <c r="L5328">
        <v>1</v>
      </c>
      <c r="M5328" s="30" t="s">
        <v>8990</v>
      </c>
    </row>
    <row r="5329" spans="1:13" x14ac:dyDescent="0.45">
      <c r="A5329" t="s">
        <v>8991</v>
      </c>
      <c r="B5329">
        <v>5328</v>
      </c>
      <c r="C5329" s="30" t="s">
        <v>8987</v>
      </c>
      <c r="D5329" s="9" t="s">
        <v>1468</v>
      </c>
      <c r="E5329" s="31" t="s">
        <v>8988</v>
      </c>
      <c r="F5329" s="15">
        <v>73140054</v>
      </c>
      <c r="G5329" s="33" t="s">
        <v>8988</v>
      </c>
      <c r="H5329" s="9" t="s">
        <v>1467</v>
      </c>
      <c r="I5329" s="32" t="s">
        <v>8992</v>
      </c>
      <c r="J5329" s="31" t="s">
        <v>8989</v>
      </c>
      <c r="K5329" s="31" t="s">
        <v>8993</v>
      </c>
      <c r="L5329">
        <v>1</v>
      </c>
      <c r="M5329" s="30" t="s">
        <v>8990</v>
      </c>
    </row>
    <row r="5330" spans="1:13" x14ac:dyDescent="0.45">
      <c r="A5330" t="s">
        <v>8991</v>
      </c>
      <c r="B5330">
        <v>5329</v>
      </c>
      <c r="C5330" s="30" t="s">
        <v>8987</v>
      </c>
      <c r="D5330" s="9" t="s">
        <v>871</v>
      </c>
      <c r="E5330" s="31" t="s">
        <v>8988</v>
      </c>
      <c r="F5330" s="15">
        <v>11437175</v>
      </c>
      <c r="G5330" s="33" t="s">
        <v>8988</v>
      </c>
      <c r="H5330" s="9" t="s">
        <v>867</v>
      </c>
      <c r="I5330" s="32" t="s">
        <v>8992</v>
      </c>
      <c r="J5330" s="31" t="s">
        <v>8989</v>
      </c>
      <c r="K5330" s="31" t="s">
        <v>8993</v>
      </c>
      <c r="L5330">
        <v>1</v>
      </c>
      <c r="M5330" s="30" t="s">
        <v>8990</v>
      </c>
    </row>
    <row r="5331" spans="1:13" x14ac:dyDescent="0.45">
      <c r="A5331" t="s">
        <v>8991</v>
      </c>
      <c r="B5331">
        <v>5330</v>
      </c>
      <c r="C5331" s="30" t="s">
        <v>8987</v>
      </c>
      <c r="D5331" s="9" t="s">
        <v>7367</v>
      </c>
      <c r="E5331" s="31" t="s">
        <v>8988</v>
      </c>
      <c r="F5331" s="15">
        <v>74240405</v>
      </c>
      <c r="G5331" s="33" t="s">
        <v>8988</v>
      </c>
      <c r="H5331" s="9" t="s">
        <v>5237</v>
      </c>
      <c r="I5331" s="32" t="s">
        <v>8992</v>
      </c>
      <c r="J5331" s="31" t="s">
        <v>8989</v>
      </c>
      <c r="K5331" s="31" t="s">
        <v>8993</v>
      </c>
      <c r="L5331">
        <v>1</v>
      </c>
      <c r="M5331" s="30" t="s">
        <v>8990</v>
      </c>
    </row>
    <row r="5332" spans="1:13" x14ac:dyDescent="0.45">
      <c r="A5332" t="s">
        <v>8991</v>
      </c>
      <c r="B5332">
        <v>5331</v>
      </c>
      <c r="C5332" s="30" t="s">
        <v>8987</v>
      </c>
      <c r="D5332" s="9" t="s">
        <v>3216</v>
      </c>
      <c r="E5332" s="31" t="s">
        <v>8988</v>
      </c>
      <c r="F5332" s="15">
        <v>1072651249</v>
      </c>
      <c r="G5332" s="33" t="s">
        <v>8988</v>
      </c>
      <c r="H5332" s="9" t="s">
        <v>1885</v>
      </c>
      <c r="I5332" s="32" t="s">
        <v>8992</v>
      </c>
      <c r="J5332" s="31" t="s">
        <v>8989</v>
      </c>
      <c r="K5332" s="31" t="s">
        <v>8993</v>
      </c>
      <c r="L5332">
        <v>1</v>
      </c>
      <c r="M5332" s="30" t="s">
        <v>8990</v>
      </c>
    </row>
    <row r="5333" spans="1:13" x14ac:dyDescent="0.45">
      <c r="A5333" t="s">
        <v>8991</v>
      </c>
      <c r="B5333">
        <v>5332</v>
      </c>
      <c r="C5333" s="30" t="s">
        <v>8987</v>
      </c>
      <c r="D5333" s="9" t="s">
        <v>1394</v>
      </c>
      <c r="E5333" s="31" t="s">
        <v>8988</v>
      </c>
      <c r="F5333" s="15">
        <v>7842882</v>
      </c>
      <c r="G5333" s="33" t="s">
        <v>8988</v>
      </c>
      <c r="H5333" s="9" t="s">
        <v>1390</v>
      </c>
      <c r="I5333" s="32" t="s">
        <v>8992</v>
      </c>
      <c r="J5333" s="31" t="s">
        <v>8989</v>
      </c>
      <c r="K5333" s="31" t="s">
        <v>8993</v>
      </c>
      <c r="L5333">
        <v>1</v>
      </c>
      <c r="M5333" s="30" t="s">
        <v>8990</v>
      </c>
    </row>
    <row r="5334" spans="1:13" x14ac:dyDescent="0.45">
      <c r="A5334" t="s">
        <v>8991</v>
      </c>
      <c r="B5334">
        <v>5333</v>
      </c>
      <c r="C5334" s="30" t="s">
        <v>8987</v>
      </c>
      <c r="D5334" s="9" t="s">
        <v>7729</v>
      </c>
      <c r="E5334" s="31" t="s">
        <v>8988</v>
      </c>
      <c r="F5334" s="15">
        <v>11517092</v>
      </c>
      <c r="G5334" s="33" t="s">
        <v>8988</v>
      </c>
      <c r="H5334" s="9" t="s">
        <v>6976</v>
      </c>
      <c r="I5334" s="32" t="s">
        <v>8992</v>
      </c>
      <c r="J5334" s="31" t="s">
        <v>8989</v>
      </c>
      <c r="K5334" s="31" t="s">
        <v>8993</v>
      </c>
      <c r="L5334">
        <v>1</v>
      </c>
      <c r="M5334" s="30" t="s">
        <v>8990</v>
      </c>
    </row>
    <row r="5335" spans="1:13" x14ac:dyDescent="0.45">
      <c r="A5335" t="s">
        <v>8991</v>
      </c>
      <c r="B5335">
        <v>5334</v>
      </c>
      <c r="C5335" s="30" t="s">
        <v>8987</v>
      </c>
      <c r="D5335" s="9" t="s">
        <v>4198</v>
      </c>
      <c r="E5335" s="31" t="s">
        <v>8988</v>
      </c>
      <c r="F5335" s="15">
        <v>79722611</v>
      </c>
      <c r="G5335" s="33" t="s">
        <v>8988</v>
      </c>
      <c r="H5335" s="9" t="s">
        <v>4104</v>
      </c>
      <c r="I5335" s="32" t="s">
        <v>8992</v>
      </c>
      <c r="J5335" s="31" t="s">
        <v>8989</v>
      </c>
      <c r="K5335" s="31" t="s">
        <v>8993</v>
      </c>
      <c r="L5335">
        <v>1</v>
      </c>
      <c r="M5335" s="30" t="s">
        <v>8990</v>
      </c>
    </row>
    <row r="5336" spans="1:13" x14ac:dyDescent="0.45">
      <c r="A5336" t="s">
        <v>8991</v>
      </c>
      <c r="B5336">
        <v>5335</v>
      </c>
      <c r="C5336" s="30" t="s">
        <v>8987</v>
      </c>
      <c r="D5336" s="9" t="s">
        <v>7165</v>
      </c>
      <c r="E5336" s="31" t="s">
        <v>8988</v>
      </c>
      <c r="F5336" s="15">
        <v>4617515</v>
      </c>
      <c r="G5336" s="33" t="s">
        <v>8988</v>
      </c>
      <c r="H5336" s="9" t="s">
        <v>5356</v>
      </c>
      <c r="I5336" s="32" t="s">
        <v>8992</v>
      </c>
      <c r="J5336" s="31" t="s">
        <v>8989</v>
      </c>
      <c r="K5336" s="31" t="s">
        <v>8993</v>
      </c>
      <c r="L5336">
        <v>1</v>
      </c>
      <c r="M5336" s="30" t="s">
        <v>8990</v>
      </c>
    </row>
    <row r="5337" spans="1:13" x14ac:dyDescent="0.45">
      <c r="A5337" t="s">
        <v>8991</v>
      </c>
      <c r="B5337">
        <v>5336</v>
      </c>
      <c r="C5337" s="30" t="s">
        <v>8987</v>
      </c>
      <c r="D5337" s="9" t="s">
        <v>3234</v>
      </c>
      <c r="E5337" s="31" t="s">
        <v>8988</v>
      </c>
      <c r="F5337" s="15">
        <v>52761307</v>
      </c>
      <c r="G5337" s="33" t="s">
        <v>8988</v>
      </c>
      <c r="H5337" s="9" t="s">
        <v>1123</v>
      </c>
      <c r="I5337" s="32" t="s">
        <v>8992</v>
      </c>
      <c r="J5337" s="31" t="s">
        <v>8989</v>
      </c>
      <c r="K5337" s="31" t="s">
        <v>8993</v>
      </c>
      <c r="L5337">
        <v>1</v>
      </c>
      <c r="M5337" s="30" t="s">
        <v>8990</v>
      </c>
    </row>
    <row r="5338" spans="1:13" x14ac:dyDescent="0.45">
      <c r="A5338" t="s">
        <v>8991</v>
      </c>
      <c r="B5338">
        <v>5337</v>
      </c>
      <c r="C5338" s="30" t="s">
        <v>8987</v>
      </c>
      <c r="D5338" s="9" t="s">
        <v>7270</v>
      </c>
      <c r="E5338" s="31" t="s">
        <v>8988</v>
      </c>
      <c r="F5338" s="15">
        <v>52191092</v>
      </c>
      <c r="G5338" s="33" t="s">
        <v>8988</v>
      </c>
      <c r="H5338" s="9" t="s">
        <v>6976</v>
      </c>
      <c r="I5338" s="32" t="s">
        <v>8992</v>
      </c>
      <c r="J5338" s="31" t="s">
        <v>8989</v>
      </c>
      <c r="K5338" s="31" t="s">
        <v>8993</v>
      </c>
      <c r="L5338">
        <v>1</v>
      </c>
      <c r="M5338" s="30" t="s">
        <v>8990</v>
      </c>
    </row>
    <row r="5339" spans="1:13" x14ac:dyDescent="0.45">
      <c r="A5339" t="s">
        <v>8991</v>
      </c>
      <c r="B5339">
        <v>5338</v>
      </c>
      <c r="C5339" s="30" t="s">
        <v>8987</v>
      </c>
      <c r="D5339" s="9" t="s">
        <v>7764</v>
      </c>
      <c r="E5339" s="31" t="s">
        <v>8988</v>
      </c>
      <c r="F5339" s="15">
        <v>1052951612</v>
      </c>
      <c r="G5339" s="33" t="s">
        <v>8988</v>
      </c>
      <c r="H5339" s="9" t="s">
        <v>5237</v>
      </c>
      <c r="I5339" s="32" t="s">
        <v>8992</v>
      </c>
      <c r="J5339" s="31" t="s">
        <v>8989</v>
      </c>
      <c r="K5339" s="31" t="s">
        <v>8993</v>
      </c>
      <c r="L5339">
        <v>1</v>
      </c>
      <c r="M5339" s="30" t="s">
        <v>8990</v>
      </c>
    </row>
    <row r="5340" spans="1:13" x14ac:dyDescent="0.45">
      <c r="A5340" t="s">
        <v>8991</v>
      </c>
      <c r="B5340">
        <v>5339</v>
      </c>
      <c r="C5340" s="30" t="s">
        <v>8987</v>
      </c>
      <c r="D5340" s="9" t="s">
        <v>8251</v>
      </c>
      <c r="E5340" s="31" t="s">
        <v>8988</v>
      </c>
      <c r="F5340" s="15">
        <v>1108999480</v>
      </c>
      <c r="G5340" s="33" t="s">
        <v>8988</v>
      </c>
      <c r="H5340" s="9" t="s">
        <v>1885</v>
      </c>
      <c r="I5340" s="32" t="s">
        <v>8992</v>
      </c>
      <c r="J5340" s="31" t="s">
        <v>8989</v>
      </c>
      <c r="K5340" s="31" t="s">
        <v>8993</v>
      </c>
      <c r="L5340">
        <v>1</v>
      </c>
      <c r="M5340" s="30" t="s">
        <v>8990</v>
      </c>
    </row>
    <row r="5341" spans="1:13" x14ac:dyDescent="0.45">
      <c r="A5341" t="s">
        <v>8991</v>
      </c>
      <c r="B5341">
        <v>5340</v>
      </c>
      <c r="C5341" s="30" t="s">
        <v>8987</v>
      </c>
      <c r="D5341" s="9" t="s">
        <v>8224</v>
      </c>
      <c r="E5341" s="31" t="s">
        <v>8988</v>
      </c>
      <c r="F5341" s="15">
        <v>52293309</v>
      </c>
      <c r="G5341" s="33" t="s">
        <v>8988</v>
      </c>
      <c r="H5341" s="9" t="s">
        <v>7388</v>
      </c>
      <c r="I5341" s="32" t="s">
        <v>8992</v>
      </c>
      <c r="J5341" s="31" t="s">
        <v>8989</v>
      </c>
      <c r="K5341" s="31" t="s">
        <v>8993</v>
      </c>
      <c r="L5341">
        <v>1</v>
      </c>
      <c r="M5341" s="30" t="s">
        <v>8990</v>
      </c>
    </row>
    <row r="5342" spans="1:13" x14ac:dyDescent="0.45">
      <c r="A5342" t="s">
        <v>8991</v>
      </c>
      <c r="B5342">
        <v>5341</v>
      </c>
      <c r="C5342" s="30" t="s">
        <v>8987</v>
      </c>
      <c r="D5342" s="9" t="s">
        <v>4986</v>
      </c>
      <c r="E5342" s="31" t="s">
        <v>8988</v>
      </c>
      <c r="F5342" s="15">
        <v>73139185</v>
      </c>
      <c r="G5342" s="33" t="s">
        <v>8988</v>
      </c>
      <c r="H5342" s="9" t="s">
        <v>847</v>
      </c>
      <c r="I5342" s="32" t="s">
        <v>8992</v>
      </c>
      <c r="J5342" s="31" t="s">
        <v>8989</v>
      </c>
      <c r="K5342" s="31" t="s">
        <v>8993</v>
      </c>
      <c r="L5342">
        <v>1</v>
      </c>
      <c r="M5342" s="30" t="s">
        <v>8990</v>
      </c>
    </row>
    <row r="5343" spans="1:13" x14ac:dyDescent="0.45">
      <c r="A5343" t="s">
        <v>8991</v>
      </c>
      <c r="B5343">
        <v>5342</v>
      </c>
      <c r="C5343" s="30" t="s">
        <v>8987</v>
      </c>
      <c r="D5343" s="12" t="s">
        <v>8708</v>
      </c>
      <c r="E5343" s="31" t="s">
        <v>8988</v>
      </c>
      <c r="F5343" s="18">
        <v>79992919</v>
      </c>
      <c r="G5343" s="33" t="s">
        <v>8988</v>
      </c>
      <c r="H5343" s="12" t="s">
        <v>4000</v>
      </c>
      <c r="I5343" s="32" t="s">
        <v>8992</v>
      </c>
      <c r="J5343" s="31" t="s">
        <v>8989</v>
      </c>
      <c r="K5343" s="31" t="s">
        <v>8993</v>
      </c>
      <c r="L5343">
        <v>1</v>
      </c>
      <c r="M5343" s="30" t="s">
        <v>8990</v>
      </c>
    </row>
    <row r="5344" spans="1:13" x14ac:dyDescent="0.45">
      <c r="A5344" t="s">
        <v>8991</v>
      </c>
      <c r="B5344">
        <v>5343</v>
      </c>
      <c r="C5344" s="30" t="s">
        <v>8987</v>
      </c>
      <c r="D5344" s="9" t="s">
        <v>5471</v>
      </c>
      <c r="E5344" s="31" t="s">
        <v>8988</v>
      </c>
      <c r="F5344" s="15">
        <v>1033718022</v>
      </c>
      <c r="G5344" s="33" t="s">
        <v>8988</v>
      </c>
      <c r="H5344" s="9" t="s">
        <v>1865</v>
      </c>
      <c r="I5344" s="32" t="s">
        <v>8992</v>
      </c>
      <c r="J5344" s="31" t="s">
        <v>8989</v>
      </c>
      <c r="K5344" s="31" t="s">
        <v>8993</v>
      </c>
      <c r="L5344">
        <v>1</v>
      </c>
      <c r="M5344" s="30" t="s">
        <v>8990</v>
      </c>
    </row>
    <row r="5345" spans="1:13" x14ac:dyDescent="0.45">
      <c r="A5345" t="s">
        <v>8991</v>
      </c>
      <c r="B5345">
        <v>5344</v>
      </c>
      <c r="C5345" s="30" t="s">
        <v>8987</v>
      </c>
      <c r="D5345" s="9" t="s">
        <v>4917</v>
      </c>
      <c r="E5345" s="31" t="s">
        <v>8988</v>
      </c>
      <c r="F5345" s="15">
        <v>52778982</v>
      </c>
      <c r="G5345" s="33" t="s">
        <v>8988</v>
      </c>
      <c r="H5345" s="9" t="s">
        <v>3280</v>
      </c>
      <c r="I5345" s="32" t="s">
        <v>8992</v>
      </c>
      <c r="J5345" s="31" t="s">
        <v>8989</v>
      </c>
      <c r="K5345" s="31" t="s">
        <v>8993</v>
      </c>
      <c r="L5345">
        <v>1</v>
      </c>
      <c r="M5345" s="30" t="s">
        <v>8990</v>
      </c>
    </row>
    <row r="5346" spans="1:13" x14ac:dyDescent="0.45">
      <c r="A5346" t="s">
        <v>8991</v>
      </c>
      <c r="B5346">
        <v>5345</v>
      </c>
      <c r="C5346" s="30" t="s">
        <v>8987</v>
      </c>
      <c r="D5346" s="9" t="s">
        <v>5727</v>
      </c>
      <c r="E5346" s="31" t="s">
        <v>8988</v>
      </c>
      <c r="F5346" s="15">
        <v>35393514</v>
      </c>
      <c r="G5346" s="33" t="s">
        <v>8988</v>
      </c>
      <c r="H5346" s="9" t="s">
        <v>1885</v>
      </c>
      <c r="I5346" s="32" t="s">
        <v>8992</v>
      </c>
      <c r="J5346" s="31" t="s">
        <v>8989</v>
      </c>
      <c r="K5346" s="31" t="s">
        <v>8993</v>
      </c>
      <c r="L5346">
        <v>1</v>
      </c>
      <c r="M5346" s="30" t="s">
        <v>8990</v>
      </c>
    </row>
    <row r="5347" spans="1:13" x14ac:dyDescent="0.45">
      <c r="A5347" t="s">
        <v>8991</v>
      </c>
      <c r="B5347">
        <v>5346</v>
      </c>
      <c r="C5347" s="30" t="s">
        <v>8987</v>
      </c>
      <c r="D5347" s="9" t="s">
        <v>8760</v>
      </c>
      <c r="E5347" s="31" t="s">
        <v>8988</v>
      </c>
      <c r="F5347" s="15">
        <v>28555727</v>
      </c>
      <c r="G5347" s="33" t="s">
        <v>8988</v>
      </c>
      <c r="H5347" s="9" t="s">
        <v>2728</v>
      </c>
      <c r="I5347" s="32" t="s">
        <v>8992</v>
      </c>
      <c r="J5347" s="31" t="s">
        <v>8989</v>
      </c>
      <c r="K5347" s="31" t="s">
        <v>8993</v>
      </c>
      <c r="L5347">
        <v>1</v>
      </c>
      <c r="M5347" s="30" t="s">
        <v>8990</v>
      </c>
    </row>
    <row r="5348" spans="1:13" x14ac:dyDescent="0.45">
      <c r="A5348" t="s">
        <v>8991</v>
      </c>
      <c r="B5348">
        <v>5347</v>
      </c>
      <c r="C5348" s="30" t="s">
        <v>8987</v>
      </c>
      <c r="D5348" s="9" t="s">
        <v>3419</v>
      </c>
      <c r="E5348" s="31" t="s">
        <v>8988</v>
      </c>
      <c r="F5348" s="15">
        <v>52356867</v>
      </c>
      <c r="G5348" s="33" t="s">
        <v>8988</v>
      </c>
      <c r="H5348" s="9" t="s">
        <v>3420</v>
      </c>
      <c r="I5348" s="32" t="s">
        <v>8992</v>
      </c>
      <c r="J5348" s="31" t="s">
        <v>8989</v>
      </c>
      <c r="K5348" s="31" t="s">
        <v>8993</v>
      </c>
      <c r="L5348">
        <v>1</v>
      </c>
      <c r="M5348" s="30" t="s">
        <v>8990</v>
      </c>
    </row>
    <row r="5349" spans="1:13" x14ac:dyDescent="0.45">
      <c r="A5349" t="s">
        <v>8991</v>
      </c>
      <c r="B5349">
        <v>5348</v>
      </c>
      <c r="C5349" s="30" t="s">
        <v>8987</v>
      </c>
      <c r="D5349" s="9" t="s">
        <v>3154</v>
      </c>
      <c r="E5349" s="31" t="s">
        <v>8988</v>
      </c>
      <c r="F5349" s="15">
        <v>1062676128</v>
      </c>
      <c r="G5349" s="33" t="s">
        <v>8988</v>
      </c>
      <c r="H5349" s="9" t="s">
        <v>3146</v>
      </c>
      <c r="I5349" s="32" t="s">
        <v>8992</v>
      </c>
      <c r="J5349" s="31" t="s">
        <v>8989</v>
      </c>
      <c r="K5349" s="31" t="s">
        <v>8993</v>
      </c>
      <c r="L5349">
        <v>1</v>
      </c>
      <c r="M5349" s="30" t="s">
        <v>8990</v>
      </c>
    </row>
    <row r="5350" spans="1:13" x14ac:dyDescent="0.45">
      <c r="A5350" t="s">
        <v>8991</v>
      </c>
      <c r="B5350">
        <v>5349</v>
      </c>
      <c r="C5350" s="30" t="s">
        <v>8987</v>
      </c>
      <c r="D5350" s="9" t="s">
        <v>3745</v>
      </c>
      <c r="E5350" s="31" t="s">
        <v>8988</v>
      </c>
      <c r="F5350" s="15">
        <v>1052397482</v>
      </c>
      <c r="G5350" s="33" t="s">
        <v>8988</v>
      </c>
      <c r="H5350" s="9" t="s">
        <v>1342</v>
      </c>
      <c r="I5350" s="32" t="s">
        <v>8992</v>
      </c>
      <c r="J5350" s="31" t="s">
        <v>8989</v>
      </c>
      <c r="K5350" s="31" t="s">
        <v>8993</v>
      </c>
      <c r="L5350">
        <v>1</v>
      </c>
      <c r="M5350" s="30" t="s">
        <v>8990</v>
      </c>
    </row>
    <row r="5351" spans="1:13" x14ac:dyDescent="0.45">
      <c r="A5351" t="s">
        <v>8991</v>
      </c>
      <c r="B5351">
        <v>5350</v>
      </c>
      <c r="C5351" s="30" t="s">
        <v>8987</v>
      </c>
      <c r="D5351" s="9" t="s">
        <v>6605</v>
      </c>
      <c r="E5351" s="31" t="s">
        <v>8988</v>
      </c>
      <c r="F5351" s="15">
        <v>1010214044</v>
      </c>
      <c r="G5351" s="33" t="s">
        <v>8988</v>
      </c>
      <c r="H5351" s="9" t="s">
        <v>6595</v>
      </c>
      <c r="I5351" s="32" t="s">
        <v>8992</v>
      </c>
      <c r="J5351" s="31" t="s">
        <v>8989</v>
      </c>
      <c r="K5351" s="31" t="s">
        <v>8993</v>
      </c>
      <c r="L5351">
        <v>1</v>
      </c>
      <c r="M5351" s="30" t="s">
        <v>8990</v>
      </c>
    </row>
    <row r="5352" spans="1:13" x14ac:dyDescent="0.45">
      <c r="A5352" t="s">
        <v>8991</v>
      </c>
      <c r="B5352">
        <v>5351</v>
      </c>
      <c r="C5352" s="30" t="s">
        <v>8987</v>
      </c>
      <c r="D5352" s="9" t="s">
        <v>773</v>
      </c>
      <c r="E5352" s="31" t="s">
        <v>8988</v>
      </c>
      <c r="F5352" s="15">
        <v>52779932</v>
      </c>
      <c r="G5352" s="33" t="s">
        <v>8988</v>
      </c>
      <c r="H5352" s="9" t="s">
        <v>774</v>
      </c>
      <c r="I5352" s="32" t="s">
        <v>8992</v>
      </c>
      <c r="J5352" s="31" t="s">
        <v>8989</v>
      </c>
      <c r="K5352" s="31" t="s">
        <v>8993</v>
      </c>
      <c r="L5352">
        <v>1</v>
      </c>
      <c r="M5352" s="30" t="s">
        <v>8990</v>
      </c>
    </row>
    <row r="5353" spans="1:13" x14ac:dyDescent="0.45">
      <c r="A5353" t="s">
        <v>8991</v>
      </c>
      <c r="B5353">
        <v>5352</v>
      </c>
      <c r="C5353" s="30" t="s">
        <v>8987</v>
      </c>
      <c r="D5353" s="9" t="s">
        <v>3492</v>
      </c>
      <c r="E5353" s="31" t="s">
        <v>8988</v>
      </c>
      <c r="F5353" s="15">
        <v>1105611484</v>
      </c>
      <c r="G5353" s="33" t="s">
        <v>8988</v>
      </c>
      <c r="H5353" s="9" t="s">
        <v>1885</v>
      </c>
      <c r="I5353" s="32" t="s">
        <v>8992</v>
      </c>
      <c r="J5353" s="31" t="s">
        <v>8989</v>
      </c>
      <c r="K5353" s="31" t="s">
        <v>8993</v>
      </c>
      <c r="L5353">
        <v>1</v>
      </c>
      <c r="M5353" s="30" t="s">
        <v>8990</v>
      </c>
    </row>
    <row r="5354" spans="1:13" x14ac:dyDescent="0.45">
      <c r="A5354" t="s">
        <v>8991</v>
      </c>
      <c r="B5354">
        <v>5353</v>
      </c>
      <c r="C5354" s="30" t="s">
        <v>8987</v>
      </c>
      <c r="D5354" s="9" t="s">
        <v>7741</v>
      </c>
      <c r="E5354" s="31" t="s">
        <v>8988</v>
      </c>
      <c r="F5354" s="15">
        <v>1070005392</v>
      </c>
      <c r="G5354" s="33" t="s">
        <v>8988</v>
      </c>
      <c r="H5354" s="9" t="s">
        <v>7670</v>
      </c>
      <c r="I5354" s="32" t="s">
        <v>8992</v>
      </c>
      <c r="J5354" s="31" t="s">
        <v>8989</v>
      </c>
      <c r="K5354" s="31" t="s">
        <v>8993</v>
      </c>
      <c r="L5354">
        <v>1</v>
      </c>
      <c r="M5354" s="30" t="s">
        <v>8990</v>
      </c>
    </row>
    <row r="5355" spans="1:13" x14ac:dyDescent="0.45">
      <c r="A5355" t="s">
        <v>8991</v>
      </c>
      <c r="B5355">
        <v>5354</v>
      </c>
      <c r="C5355" s="30" t="s">
        <v>8987</v>
      </c>
      <c r="D5355" s="9" t="s">
        <v>4035</v>
      </c>
      <c r="E5355" s="31" t="s">
        <v>8988</v>
      </c>
      <c r="F5355" s="15">
        <v>1018479525</v>
      </c>
      <c r="G5355" s="33" t="s">
        <v>8988</v>
      </c>
      <c r="H5355" s="9" t="s">
        <v>2990</v>
      </c>
      <c r="I5355" s="32" t="s">
        <v>8992</v>
      </c>
      <c r="J5355" s="31" t="s">
        <v>8989</v>
      </c>
      <c r="K5355" s="31" t="s">
        <v>8993</v>
      </c>
      <c r="L5355">
        <v>1</v>
      </c>
      <c r="M5355" s="30" t="s">
        <v>8990</v>
      </c>
    </row>
    <row r="5356" spans="1:13" x14ac:dyDescent="0.45">
      <c r="A5356" t="s">
        <v>8991</v>
      </c>
      <c r="B5356">
        <v>5355</v>
      </c>
      <c r="C5356" s="30" t="s">
        <v>8987</v>
      </c>
      <c r="D5356" s="9" t="s">
        <v>2041</v>
      </c>
      <c r="E5356" s="31" t="s">
        <v>8988</v>
      </c>
      <c r="F5356" s="15">
        <v>12448088</v>
      </c>
      <c r="G5356" s="33" t="s">
        <v>8988</v>
      </c>
      <c r="H5356" s="9" t="s">
        <v>2017</v>
      </c>
      <c r="I5356" s="32" t="s">
        <v>8992</v>
      </c>
      <c r="J5356" s="31" t="s">
        <v>8989</v>
      </c>
      <c r="K5356" s="31" t="s">
        <v>8993</v>
      </c>
      <c r="L5356">
        <v>1</v>
      </c>
      <c r="M5356" s="30" t="s">
        <v>8990</v>
      </c>
    </row>
    <row r="5357" spans="1:13" x14ac:dyDescent="0.45">
      <c r="A5357" t="s">
        <v>8991</v>
      </c>
      <c r="B5357">
        <v>5356</v>
      </c>
      <c r="C5357" s="30" t="s">
        <v>8987</v>
      </c>
      <c r="D5357" s="9" t="s">
        <v>4939</v>
      </c>
      <c r="E5357" s="31" t="s">
        <v>8988</v>
      </c>
      <c r="F5357" s="15">
        <v>1022351312</v>
      </c>
      <c r="G5357" s="33" t="s">
        <v>8988</v>
      </c>
      <c r="H5357" s="9" t="s">
        <v>1885</v>
      </c>
      <c r="I5357" s="32" t="s">
        <v>8992</v>
      </c>
      <c r="J5357" s="31" t="s">
        <v>8989</v>
      </c>
      <c r="K5357" s="31" t="s">
        <v>8993</v>
      </c>
      <c r="L5357">
        <v>1</v>
      </c>
      <c r="M5357" s="30" t="s">
        <v>8990</v>
      </c>
    </row>
    <row r="5358" spans="1:13" x14ac:dyDescent="0.45">
      <c r="A5358" t="s">
        <v>8991</v>
      </c>
      <c r="B5358">
        <v>5357</v>
      </c>
      <c r="C5358" s="30" t="s">
        <v>8987</v>
      </c>
      <c r="D5358" s="9" t="s">
        <v>491</v>
      </c>
      <c r="E5358" s="31" t="s">
        <v>8988</v>
      </c>
      <c r="F5358" s="15">
        <v>28151488</v>
      </c>
      <c r="G5358" s="33" t="s">
        <v>8988</v>
      </c>
      <c r="H5358" s="9" t="s">
        <v>362</v>
      </c>
      <c r="I5358" s="32" t="s">
        <v>8992</v>
      </c>
      <c r="J5358" s="31" t="s">
        <v>8989</v>
      </c>
      <c r="K5358" s="31" t="s">
        <v>8993</v>
      </c>
      <c r="L5358">
        <v>1</v>
      </c>
      <c r="M5358" s="30" t="s">
        <v>8990</v>
      </c>
    </row>
    <row r="5359" spans="1:13" x14ac:dyDescent="0.45">
      <c r="A5359" t="s">
        <v>8991</v>
      </c>
      <c r="B5359">
        <v>5358</v>
      </c>
      <c r="C5359" s="30" t="s">
        <v>8987</v>
      </c>
      <c r="D5359" s="12" t="s">
        <v>8528</v>
      </c>
      <c r="E5359" s="31" t="s">
        <v>8988</v>
      </c>
      <c r="F5359" s="18">
        <v>1193457172</v>
      </c>
      <c r="G5359" s="33" t="s">
        <v>8988</v>
      </c>
      <c r="H5359" s="12" t="s">
        <v>7388</v>
      </c>
      <c r="I5359" s="32" t="s">
        <v>8992</v>
      </c>
      <c r="J5359" s="31" t="s">
        <v>8989</v>
      </c>
      <c r="K5359" s="31" t="s">
        <v>8993</v>
      </c>
      <c r="L5359">
        <v>1</v>
      </c>
      <c r="M5359" s="30" t="s">
        <v>8990</v>
      </c>
    </row>
    <row r="5360" spans="1:13" x14ac:dyDescent="0.45">
      <c r="A5360" t="s">
        <v>8991</v>
      </c>
      <c r="B5360">
        <v>5359</v>
      </c>
      <c r="C5360" s="30" t="s">
        <v>8987</v>
      </c>
      <c r="D5360" s="9" t="s">
        <v>1934</v>
      </c>
      <c r="E5360" s="31" t="s">
        <v>8988</v>
      </c>
      <c r="F5360" s="15">
        <v>1108455637</v>
      </c>
      <c r="G5360" s="33" t="s">
        <v>8988</v>
      </c>
      <c r="H5360" s="9" t="s">
        <v>1885</v>
      </c>
      <c r="I5360" s="32" t="s">
        <v>8992</v>
      </c>
      <c r="J5360" s="31" t="s">
        <v>8989</v>
      </c>
      <c r="K5360" s="31" t="s">
        <v>8993</v>
      </c>
      <c r="L5360">
        <v>1</v>
      </c>
      <c r="M5360" s="30" t="s">
        <v>8990</v>
      </c>
    </row>
    <row r="5361" spans="1:13" x14ac:dyDescent="0.45">
      <c r="A5361" t="s">
        <v>8991</v>
      </c>
      <c r="B5361">
        <v>5360</v>
      </c>
      <c r="C5361" s="30" t="s">
        <v>8987</v>
      </c>
      <c r="D5361" s="9" t="s">
        <v>4743</v>
      </c>
      <c r="E5361" s="31" t="s">
        <v>8988</v>
      </c>
      <c r="F5361" s="15">
        <v>1018454744</v>
      </c>
      <c r="G5361" s="33" t="s">
        <v>8988</v>
      </c>
      <c r="H5361" s="9" t="s">
        <v>2851</v>
      </c>
      <c r="I5361" s="32" t="s">
        <v>8992</v>
      </c>
      <c r="J5361" s="31" t="s">
        <v>8989</v>
      </c>
      <c r="K5361" s="31" t="s">
        <v>8993</v>
      </c>
      <c r="L5361">
        <v>1</v>
      </c>
      <c r="M5361" s="30" t="s">
        <v>8990</v>
      </c>
    </row>
    <row r="5362" spans="1:13" x14ac:dyDescent="0.45">
      <c r="A5362" t="s">
        <v>8991</v>
      </c>
      <c r="B5362">
        <v>5361</v>
      </c>
      <c r="C5362" s="30" t="s">
        <v>8987</v>
      </c>
      <c r="D5362" s="6" t="s">
        <v>69</v>
      </c>
      <c r="E5362" s="31" t="s">
        <v>8988</v>
      </c>
      <c r="F5362" s="25">
        <v>1007220839</v>
      </c>
      <c r="G5362" s="33" t="s">
        <v>8988</v>
      </c>
      <c r="H5362" s="6" t="s">
        <v>70</v>
      </c>
      <c r="I5362" s="32" t="s">
        <v>8992</v>
      </c>
      <c r="J5362" s="31" t="s">
        <v>8989</v>
      </c>
      <c r="K5362" s="31" t="s">
        <v>8993</v>
      </c>
      <c r="L5362">
        <v>1</v>
      </c>
      <c r="M5362" s="30" t="s">
        <v>8990</v>
      </c>
    </row>
    <row r="5363" spans="1:13" x14ac:dyDescent="0.45">
      <c r="A5363" t="s">
        <v>8991</v>
      </c>
      <c r="B5363">
        <v>5362</v>
      </c>
      <c r="C5363" s="30" t="s">
        <v>8987</v>
      </c>
      <c r="D5363" s="9" t="s">
        <v>1055</v>
      </c>
      <c r="E5363" s="31" t="s">
        <v>8988</v>
      </c>
      <c r="F5363" s="15">
        <v>1010165895</v>
      </c>
      <c r="G5363" s="33" t="s">
        <v>8988</v>
      </c>
      <c r="H5363" s="9" t="s">
        <v>1056</v>
      </c>
      <c r="I5363" s="32" t="s">
        <v>8992</v>
      </c>
      <c r="J5363" s="31" t="s">
        <v>8989</v>
      </c>
      <c r="K5363" s="31" t="s">
        <v>8993</v>
      </c>
      <c r="L5363">
        <v>1</v>
      </c>
      <c r="M5363" s="30" t="s">
        <v>8990</v>
      </c>
    </row>
    <row r="5364" spans="1:13" x14ac:dyDescent="0.45">
      <c r="A5364" t="s">
        <v>8991</v>
      </c>
      <c r="B5364">
        <v>5363</v>
      </c>
      <c r="C5364" s="30" t="s">
        <v>8987</v>
      </c>
      <c r="D5364" s="9" t="s">
        <v>469</v>
      </c>
      <c r="E5364" s="31" t="s">
        <v>8988</v>
      </c>
      <c r="F5364" s="15">
        <v>17386323</v>
      </c>
      <c r="G5364" s="33" t="s">
        <v>8988</v>
      </c>
      <c r="H5364" s="9" t="s">
        <v>362</v>
      </c>
      <c r="I5364" s="32" t="s">
        <v>8992</v>
      </c>
      <c r="J5364" s="31" t="s">
        <v>8989</v>
      </c>
      <c r="K5364" s="31" t="s">
        <v>8993</v>
      </c>
      <c r="L5364">
        <v>1</v>
      </c>
      <c r="M5364" s="30" t="s">
        <v>8990</v>
      </c>
    </row>
    <row r="5365" spans="1:13" x14ac:dyDescent="0.45">
      <c r="A5365" t="s">
        <v>8991</v>
      </c>
      <c r="B5365">
        <v>5364</v>
      </c>
      <c r="C5365" s="30" t="s">
        <v>8987</v>
      </c>
      <c r="D5365" s="9" t="s">
        <v>1571</v>
      </c>
      <c r="E5365" s="31" t="s">
        <v>8988</v>
      </c>
      <c r="F5365" s="15">
        <v>1032448605</v>
      </c>
      <c r="G5365" s="33" t="s">
        <v>8988</v>
      </c>
      <c r="H5365" s="9" t="s">
        <v>70</v>
      </c>
      <c r="I5365" s="32" t="s">
        <v>8992</v>
      </c>
      <c r="J5365" s="31" t="s">
        <v>8989</v>
      </c>
      <c r="K5365" s="31" t="s">
        <v>8993</v>
      </c>
      <c r="L5365">
        <v>1</v>
      </c>
      <c r="M5365" s="30" t="s">
        <v>8990</v>
      </c>
    </row>
    <row r="5366" spans="1:13" x14ac:dyDescent="0.45">
      <c r="A5366" t="s">
        <v>8991</v>
      </c>
      <c r="B5366">
        <v>5365</v>
      </c>
      <c r="C5366" s="30" t="s">
        <v>8987</v>
      </c>
      <c r="D5366" s="9" t="s">
        <v>1582</v>
      </c>
      <c r="E5366" s="31" t="s">
        <v>8988</v>
      </c>
      <c r="F5366" s="15">
        <v>10776324</v>
      </c>
      <c r="G5366" s="33" t="s">
        <v>8988</v>
      </c>
      <c r="H5366" s="9" t="s">
        <v>1579</v>
      </c>
      <c r="I5366" s="32" t="s">
        <v>8992</v>
      </c>
      <c r="J5366" s="31" t="s">
        <v>8989</v>
      </c>
      <c r="K5366" s="31" t="s">
        <v>8993</v>
      </c>
      <c r="L5366">
        <v>1</v>
      </c>
      <c r="M5366" s="30" t="s">
        <v>8990</v>
      </c>
    </row>
    <row r="5367" spans="1:13" x14ac:dyDescent="0.45">
      <c r="A5367" t="s">
        <v>8991</v>
      </c>
      <c r="B5367">
        <v>5366</v>
      </c>
      <c r="C5367" s="30" t="s">
        <v>8987</v>
      </c>
      <c r="D5367" s="9" t="s">
        <v>3846</v>
      </c>
      <c r="E5367" s="31" t="s">
        <v>8988</v>
      </c>
      <c r="F5367" s="15">
        <v>53124700</v>
      </c>
      <c r="G5367" s="33" t="s">
        <v>8988</v>
      </c>
      <c r="H5367" s="9" t="s">
        <v>3843</v>
      </c>
      <c r="I5367" s="32" t="s">
        <v>8992</v>
      </c>
      <c r="J5367" s="31" t="s">
        <v>8989</v>
      </c>
      <c r="K5367" s="31" t="s">
        <v>8993</v>
      </c>
      <c r="L5367">
        <v>1</v>
      </c>
      <c r="M5367" s="30" t="s">
        <v>8990</v>
      </c>
    </row>
    <row r="5368" spans="1:13" x14ac:dyDescent="0.45">
      <c r="A5368" t="s">
        <v>8991</v>
      </c>
      <c r="B5368">
        <v>5367</v>
      </c>
      <c r="C5368" s="30" t="s">
        <v>8987</v>
      </c>
      <c r="D5368" s="9" t="s">
        <v>5175</v>
      </c>
      <c r="E5368" s="31" t="s">
        <v>8988</v>
      </c>
      <c r="F5368" s="15">
        <v>1069745773</v>
      </c>
      <c r="G5368" s="33" t="s">
        <v>8988</v>
      </c>
      <c r="H5368" s="9" t="s">
        <v>140</v>
      </c>
      <c r="I5368" s="32" t="s">
        <v>8992</v>
      </c>
      <c r="J5368" s="31" t="s">
        <v>8989</v>
      </c>
      <c r="K5368" s="31" t="s">
        <v>8993</v>
      </c>
      <c r="L5368">
        <v>1</v>
      </c>
      <c r="M5368" s="30" t="s">
        <v>8990</v>
      </c>
    </row>
    <row r="5369" spans="1:13" x14ac:dyDescent="0.45">
      <c r="A5369" t="s">
        <v>8991</v>
      </c>
      <c r="B5369">
        <v>5368</v>
      </c>
      <c r="C5369" s="30" t="s">
        <v>8987</v>
      </c>
      <c r="D5369" s="12" t="s">
        <v>8547</v>
      </c>
      <c r="E5369" s="31" t="s">
        <v>8988</v>
      </c>
      <c r="F5369" s="18">
        <v>4061381</v>
      </c>
      <c r="G5369" s="33" t="s">
        <v>8988</v>
      </c>
      <c r="H5369" s="12" t="s">
        <v>8420</v>
      </c>
      <c r="I5369" s="32" t="s">
        <v>8992</v>
      </c>
      <c r="J5369" s="31" t="s">
        <v>8989</v>
      </c>
      <c r="K5369" s="31" t="s">
        <v>8993</v>
      </c>
      <c r="L5369">
        <v>1</v>
      </c>
      <c r="M5369" s="30" t="s">
        <v>8990</v>
      </c>
    </row>
    <row r="5370" spans="1:13" x14ac:dyDescent="0.45">
      <c r="A5370" t="s">
        <v>8991</v>
      </c>
      <c r="B5370">
        <v>5369</v>
      </c>
      <c r="C5370" s="30" t="s">
        <v>8987</v>
      </c>
      <c r="D5370" s="9" t="s">
        <v>3589</v>
      </c>
      <c r="E5370" s="31" t="s">
        <v>8988</v>
      </c>
      <c r="F5370" s="15">
        <v>12637853</v>
      </c>
      <c r="G5370" s="33" t="s">
        <v>8988</v>
      </c>
      <c r="H5370" s="9" t="s">
        <v>3538</v>
      </c>
      <c r="I5370" s="32" t="s">
        <v>8992</v>
      </c>
      <c r="J5370" s="31" t="s">
        <v>8989</v>
      </c>
      <c r="K5370" s="31" t="s">
        <v>8993</v>
      </c>
      <c r="L5370">
        <v>1</v>
      </c>
      <c r="M5370" s="30" t="s">
        <v>8990</v>
      </c>
    </row>
    <row r="5371" spans="1:13" x14ac:dyDescent="0.45">
      <c r="A5371" t="s">
        <v>8991</v>
      </c>
      <c r="B5371">
        <v>5370</v>
      </c>
      <c r="C5371" s="30" t="s">
        <v>8987</v>
      </c>
      <c r="D5371" s="9" t="s">
        <v>2148</v>
      </c>
      <c r="E5371" s="31" t="s">
        <v>8988</v>
      </c>
      <c r="F5371" s="15">
        <v>1026286243</v>
      </c>
      <c r="G5371" s="33" t="s">
        <v>8988</v>
      </c>
      <c r="H5371" s="9" t="s">
        <v>297</v>
      </c>
      <c r="I5371" s="32" t="s">
        <v>8992</v>
      </c>
      <c r="J5371" s="31" t="s">
        <v>8989</v>
      </c>
      <c r="K5371" s="31" t="s">
        <v>8993</v>
      </c>
      <c r="L5371">
        <v>1</v>
      </c>
      <c r="M5371" s="30" t="s">
        <v>8990</v>
      </c>
    </row>
    <row r="5372" spans="1:13" x14ac:dyDescent="0.45">
      <c r="A5372" t="s">
        <v>8991</v>
      </c>
      <c r="B5372">
        <v>5371</v>
      </c>
      <c r="C5372" s="30" t="s">
        <v>8987</v>
      </c>
      <c r="D5372" s="9" t="s">
        <v>1724</v>
      </c>
      <c r="E5372" s="31" t="s">
        <v>8988</v>
      </c>
      <c r="F5372" s="15">
        <v>79703899</v>
      </c>
      <c r="G5372" s="33" t="s">
        <v>8988</v>
      </c>
      <c r="H5372" s="9" t="s">
        <v>1616</v>
      </c>
      <c r="I5372" s="32" t="s">
        <v>8992</v>
      </c>
      <c r="J5372" s="31" t="s">
        <v>8989</v>
      </c>
      <c r="K5372" s="31" t="s">
        <v>8993</v>
      </c>
      <c r="L5372">
        <v>1</v>
      </c>
      <c r="M5372" s="30" t="s">
        <v>8990</v>
      </c>
    </row>
    <row r="5373" spans="1:13" x14ac:dyDescent="0.45">
      <c r="A5373" t="s">
        <v>8991</v>
      </c>
      <c r="B5373">
        <v>5372</v>
      </c>
      <c r="C5373" s="30" t="s">
        <v>8987</v>
      </c>
      <c r="D5373" s="9" t="s">
        <v>1325</v>
      </c>
      <c r="E5373" s="31" t="s">
        <v>8988</v>
      </c>
      <c r="F5373" s="15">
        <v>79884108</v>
      </c>
      <c r="G5373" s="33" t="s">
        <v>8988</v>
      </c>
      <c r="H5373" s="9" t="s">
        <v>8857</v>
      </c>
      <c r="I5373" s="32" t="s">
        <v>8992</v>
      </c>
      <c r="J5373" s="31" t="s">
        <v>8989</v>
      </c>
      <c r="K5373" s="31" t="s">
        <v>8993</v>
      </c>
      <c r="L5373">
        <v>1</v>
      </c>
      <c r="M5373" s="30" t="s">
        <v>8990</v>
      </c>
    </row>
    <row r="5374" spans="1:13" x14ac:dyDescent="0.45">
      <c r="A5374" t="s">
        <v>8991</v>
      </c>
      <c r="B5374">
        <v>5373</v>
      </c>
      <c r="C5374" s="30" t="s">
        <v>8987</v>
      </c>
      <c r="D5374" s="9" t="s">
        <v>7994</v>
      </c>
      <c r="E5374" s="31" t="s">
        <v>8988</v>
      </c>
      <c r="F5374" s="15">
        <v>1014208065</v>
      </c>
      <c r="G5374" s="33" t="s">
        <v>8988</v>
      </c>
      <c r="H5374" s="9" t="s">
        <v>1885</v>
      </c>
      <c r="I5374" s="32" t="s">
        <v>8992</v>
      </c>
      <c r="J5374" s="31" t="s">
        <v>8989</v>
      </c>
      <c r="K5374" s="31" t="s">
        <v>8993</v>
      </c>
      <c r="L5374">
        <v>1</v>
      </c>
      <c r="M5374" s="30" t="s">
        <v>8990</v>
      </c>
    </row>
    <row r="5375" spans="1:13" x14ac:dyDescent="0.45">
      <c r="A5375" t="s">
        <v>8991</v>
      </c>
      <c r="B5375">
        <v>5374</v>
      </c>
      <c r="C5375" s="30" t="s">
        <v>8987</v>
      </c>
      <c r="D5375" s="9" t="s">
        <v>6923</v>
      </c>
      <c r="E5375" s="31" t="s">
        <v>8988</v>
      </c>
      <c r="F5375" s="15">
        <v>16501502</v>
      </c>
      <c r="G5375" s="33" t="s">
        <v>8988</v>
      </c>
      <c r="H5375" s="9" t="s">
        <v>5693</v>
      </c>
      <c r="I5375" s="32" t="s">
        <v>8992</v>
      </c>
      <c r="J5375" s="31" t="s">
        <v>8989</v>
      </c>
      <c r="K5375" s="31" t="s">
        <v>8993</v>
      </c>
      <c r="L5375">
        <v>1</v>
      </c>
      <c r="M5375" s="30" t="s">
        <v>8990</v>
      </c>
    </row>
    <row r="5376" spans="1:13" x14ac:dyDescent="0.45">
      <c r="A5376" t="s">
        <v>8991</v>
      </c>
      <c r="B5376">
        <v>5375</v>
      </c>
      <c r="C5376" s="30" t="s">
        <v>8987</v>
      </c>
      <c r="D5376" s="9" t="s">
        <v>4517</v>
      </c>
      <c r="E5376" s="31" t="s">
        <v>8988</v>
      </c>
      <c r="F5376" s="15">
        <v>1032393653</v>
      </c>
      <c r="G5376" s="33" t="s">
        <v>8988</v>
      </c>
      <c r="H5376" s="9" t="s">
        <v>145</v>
      </c>
      <c r="I5376" s="32" t="s">
        <v>8992</v>
      </c>
      <c r="J5376" s="31" t="s">
        <v>8989</v>
      </c>
      <c r="K5376" s="31" t="s">
        <v>8993</v>
      </c>
      <c r="L5376">
        <v>1</v>
      </c>
      <c r="M5376" s="30" t="s">
        <v>8990</v>
      </c>
    </row>
    <row r="5377" spans="1:13" x14ac:dyDescent="0.45">
      <c r="A5377" t="s">
        <v>8991</v>
      </c>
      <c r="B5377">
        <v>5376</v>
      </c>
      <c r="C5377" s="30" t="s">
        <v>8987</v>
      </c>
      <c r="D5377" s="9" t="s">
        <v>6961</v>
      </c>
      <c r="E5377" s="31" t="s">
        <v>8988</v>
      </c>
      <c r="F5377" s="15">
        <v>87492147</v>
      </c>
      <c r="G5377" s="33" t="s">
        <v>8988</v>
      </c>
      <c r="H5377" s="9" t="s">
        <v>5356</v>
      </c>
      <c r="I5377" s="32" t="s">
        <v>8992</v>
      </c>
      <c r="J5377" s="31" t="s">
        <v>8989</v>
      </c>
      <c r="K5377" s="31" t="s">
        <v>8993</v>
      </c>
      <c r="L5377">
        <v>1</v>
      </c>
      <c r="M5377" s="30" t="s">
        <v>8990</v>
      </c>
    </row>
    <row r="5378" spans="1:13" x14ac:dyDescent="0.45">
      <c r="A5378" t="s">
        <v>8991</v>
      </c>
      <c r="B5378">
        <v>5377</v>
      </c>
      <c r="C5378" s="30" t="s">
        <v>8987</v>
      </c>
      <c r="D5378" s="9" t="s">
        <v>206</v>
      </c>
      <c r="E5378" s="31" t="s">
        <v>8988</v>
      </c>
      <c r="F5378" s="15">
        <v>7619918</v>
      </c>
      <c r="G5378" s="33" t="s">
        <v>8988</v>
      </c>
      <c r="H5378" s="9" t="s">
        <v>173</v>
      </c>
      <c r="I5378" s="32" t="s">
        <v>8992</v>
      </c>
      <c r="J5378" s="31" t="s">
        <v>8989</v>
      </c>
      <c r="K5378" s="31" t="s">
        <v>8993</v>
      </c>
      <c r="L5378">
        <v>1</v>
      </c>
      <c r="M5378" s="30" t="s">
        <v>8990</v>
      </c>
    </row>
    <row r="5379" spans="1:13" x14ac:dyDescent="0.45">
      <c r="A5379" t="s">
        <v>8991</v>
      </c>
      <c r="B5379">
        <v>5378</v>
      </c>
      <c r="C5379" s="30" t="s">
        <v>8987</v>
      </c>
      <c r="D5379" s="9" t="s">
        <v>1274</v>
      </c>
      <c r="E5379" s="31" t="s">
        <v>8988</v>
      </c>
      <c r="F5379" s="15">
        <v>16160452</v>
      </c>
      <c r="G5379" s="33" t="s">
        <v>8988</v>
      </c>
      <c r="H5379" s="9" t="s">
        <v>939</v>
      </c>
      <c r="I5379" s="32" t="s">
        <v>8992</v>
      </c>
      <c r="J5379" s="31" t="s">
        <v>8989</v>
      </c>
      <c r="K5379" s="31" t="s">
        <v>8993</v>
      </c>
      <c r="L5379">
        <v>1</v>
      </c>
      <c r="M5379" s="30" t="s">
        <v>8990</v>
      </c>
    </row>
    <row r="5380" spans="1:13" x14ac:dyDescent="0.45">
      <c r="A5380" t="s">
        <v>8991</v>
      </c>
      <c r="B5380">
        <v>5379</v>
      </c>
      <c r="C5380" s="30" t="s">
        <v>8987</v>
      </c>
      <c r="D5380" s="9" t="s">
        <v>402</v>
      </c>
      <c r="E5380" s="31" t="s">
        <v>8988</v>
      </c>
      <c r="F5380" s="15">
        <v>74301208</v>
      </c>
      <c r="G5380" s="33" t="s">
        <v>8988</v>
      </c>
      <c r="H5380" s="9" t="s">
        <v>362</v>
      </c>
      <c r="I5380" s="32" t="s">
        <v>8992</v>
      </c>
      <c r="J5380" s="31" t="s">
        <v>8989</v>
      </c>
      <c r="K5380" s="31" t="s">
        <v>8993</v>
      </c>
      <c r="L5380">
        <v>1</v>
      </c>
      <c r="M5380" s="30" t="s">
        <v>8990</v>
      </c>
    </row>
    <row r="5381" spans="1:13" x14ac:dyDescent="0.45">
      <c r="A5381" t="s">
        <v>8991</v>
      </c>
      <c r="B5381">
        <v>5380</v>
      </c>
      <c r="C5381" s="30" t="s">
        <v>8987</v>
      </c>
      <c r="D5381" s="9" t="s">
        <v>5357</v>
      </c>
      <c r="E5381" s="31" t="s">
        <v>8988</v>
      </c>
      <c r="F5381" s="15">
        <v>80505214</v>
      </c>
      <c r="G5381" s="33" t="s">
        <v>8988</v>
      </c>
      <c r="H5381" s="9" t="s">
        <v>20</v>
      </c>
      <c r="I5381" s="32" t="s">
        <v>8992</v>
      </c>
      <c r="J5381" s="31" t="s">
        <v>8989</v>
      </c>
      <c r="K5381" s="31" t="s">
        <v>8993</v>
      </c>
      <c r="L5381">
        <v>1</v>
      </c>
      <c r="M5381" s="30" t="s">
        <v>8990</v>
      </c>
    </row>
    <row r="5382" spans="1:13" x14ac:dyDescent="0.45">
      <c r="A5382" t="s">
        <v>8991</v>
      </c>
      <c r="B5382">
        <v>5381</v>
      </c>
      <c r="C5382" s="30" t="s">
        <v>8987</v>
      </c>
      <c r="D5382" s="9" t="s">
        <v>2384</v>
      </c>
      <c r="E5382" s="31" t="s">
        <v>8988</v>
      </c>
      <c r="F5382" s="15">
        <v>80372565</v>
      </c>
      <c r="G5382" s="33" t="s">
        <v>8988</v>
      </c>
      <c r="H5382" s="9" t="s">
        <v>2385</v>
      </c>
      <c r="I5382" s="32" t="s">
        <v>8992</v>
      </c>
      <c r="J5382" s="31" t="s">
        <v>8989</v>
      </c>
      <c r="K5382" s="31" t="s">
        <v>8993</v>
      </c>
      <c r="L5382">
        <v>1</v>
      </c>
      <c r="M5382" s="30" t="s">
        <v>8990</v>
      </c>
    </row>
    <row r="5383" spans="1:13" x14ac:dyDescent="0.45">
      <c r="A5383" t="s">
        <v>8991</v>
      </c>
      <c r="B5383">
        <v>5382</v>
      </c>
      <c r="C5383" s="30" t="s">
        <v>8987</v>
      </c>
      <c r="D5383" s="9" t="s">
        <v>5766</v>
      </c>
      <c r="E5383" s="31" t="s">
        <v>8988</v>
      </c>
      <c r="F5383" s="15">
        <v>80351138</v>
      </c>
      <c r="G5383" s="33" t="s">
        <v>8988</v>
      </c>
      <c r="H5383" s="9" t="s">
        <v>781</v>
      </c>
      <c r="I5383" s="32" t="s">
        <v>8992</v>
      </c>
      <c r="J5383" s="31" t="s">
        <v>8989</v>
      </c>
      <c r="K5383" s="31" t="s">
        <v>8993</v>
      </c>
      <c r="L5383">
        <v>1</v>
      </c>
      <c r="M5383" s="30" t="s">
        <v>8990</v>
      </c>
    </row>
    <row r="5384" spans="1:13" x14ac:dyDescent="0.45">
      <c r="A5384" t="s">
        <v>8991</v>
      </c>
      <c r="B5384">
        <v>5383</v>
      </c>
      <c r="C5384" s="30" t="s">
        <v>8987</v>
      </c>
      <c r="D5384" s="9" t="s">
        <v>714</v>
      </c>
      <c r="E5384" s="31" t="s">
        <v>8988</v>
      </c>
      <c r="F5384" s="15">
        <v>79849578</v>
      </c>
      <c r="G5384" s="33" t="s">
        <v>8988</v>
      </c>
      <c r="H5384" s="9" t="s">
        <v>713</v>
      </c>
      <c r="I5384" s="32" t="s">
        <v>8992</v>
      </c>
      <c r="J5384" s="31" t="s">
        <v>8989</v>
      </c>
      <c r="K5384" s="31" t="s">
        <v>8993</v>
      </c>
      <c r="L5384">
        <v>1</v>
      </c>
      <c r="M5384" s="30" t="s">
        <v>8990</v>
      </c>
    </row>
    <row r="5385" spans="1:13" x14ac:dyDescent="0.45">
      <c r="A5385" t="s">
        <v>8991</v>
      </c>
      <c r="B5385">
        <v>5384</v>
      </c>
      <c r="C5385" s="30" t="s">
        <v>8987</v>
      </c>
      <c r="D5385" s="9" t="s">
        <v>7743</v>
      </c>
      <c r="E5385" s="31" t="s">
        <v>8988</v>
      </c>
      <c r="F5385" s="15">
        <v>8498209</v>
      </c>
      <c r="G5385" s="33" t="s">
        <v>8988</v>
      </c>
      <c r="H5385" s="9" t="s">
        <v>5356</v>
      </c>
      <c r="I5385" s="32" t="s">
        <v>8992</v>
      </c>
      <c r="J5385" s="31" t="s">
        <v>8989</v>
      </c>
      <c r="K5385" s="31" t="s">
        <v>8993</v>
      </c>
      <c r="L5385">
        <v>1</v>
      </c>
      <c r="M5385" s="30" t="s">
        <v>8990</v>
      </c>
    </row>
    <row r="5386" spans="1:13" x14ac:dyDescent="0.45">
      <c r="A5386" t="s">
        <v>8991</v>
      </c>
      <c r="B5386">
        <v>5385</v>
      </c>
      <c r="C5386" s="30" t="s">
        <v>8987</v>
      </c>
      <c r="D5386" s="9" t="s">
        <v>4223</v>
      </c>
      <c r="E5386" s="31" t="s">
        <v>8988</v>
      </c>
      <c r="F5386" s="15">
        <v>1031135399</v>
      </c>
      <c r="G5386" s="33" t="s">
        <v>8988</v>
      </c>
      <c r="H5386" s="9" t="s">
        <v>3941</v>
      </c>
      <c r="I5386" s="32" t="s">
        <v>8992</v>
      </c>
      <c r="J5386" s="31" t="s">
        <v>8989</v>
      </c>
      <c r="K5386" s="31" t="s">
        <v>8993</v>
      </c>
      <c r="L5386">
        <v>1</v>
      </c>
      <c r="M5386" s="30" t="s">
        <v>8990</v>
      </c>
    </row>
    <row r="5387" spans="1:13" x14ac:dyDescent="0.45">
      <c r="A5387" t="s">
        <v>8991</v>
      </c>
      <c r="B5387">
        <v>5386</v>
      </c>
      <c r="C5387" s="30" t="s">
        <v>8987</v>
      </c>
      <c r="D5387" s="9" t="s">
        <v>379</v>
      </c>
      <c r="E5387" s="31" t="s">
        <v>8988</v>
      </c>
      <c r="F5387" s="15">
        <v>5971595</v>
      </c>
      <c r="G5387" s="33" t="s">
        <v>8988</v>
      </c>
      <c r="H5387" s="9" t="s">
        <v>362</v>
      </c>
      <c r="I5387" s="32" t="s">
        <v>8992</v>
      </c>
      <c r="J5387" s="31" t="s">
        <v>8989</v>
      </c>
      <c r="K5387" s="31" t="s">
        <v>8993</v>
      </c>
      <c r="L5387">
        <v>1</v>
      </c>
      <c r="M5387" s="30" t="s">
        <v>8990</v>
      </c>
    </row>
    <row r="5388" spans="1:13" x14ac:dyDescent="0.45">
      <c r="A5388" t="s">
        <v>8991</v>
      </c>
      <c r="B5388">
        <v>5387</v>
      </c>
      <c r="C5388" s="30" t="s">
        <v>8987</v>
      </c>
      <c r="D5388" s="9" t="s">
        <v>7463</v>
      </c>
      <c r="E5388" s="31" t="s">
        <v>8988</v>
      </c>
      <c r="F5388" s="15">
        <v>1114089223</v>
      </c>
      <c r="G5388" s="33" t="s">
        <v>8988</v>
      </c>
      <c r="H5388" s="9" t="s">
        <v>781</v>
      </c>
      <c r="I5388" s="32" t="s">
        <v>8992</v>
      </c>
      <c r="J5388" s="31" t="s">
        <v>8989</v>
      </c>
      <c r="K5388" s="31" t="s">
        <v>8993</v>
      </c>
      <c r="L5388">
        <v>1</v>
      </c>
      <c r="M5388" s="30" t="s">
        <v>8990</v>
      </c>
    </row>
    <row r="5389" spans="1:13" x14ac:dyDescent="0.45">
      <c r="A5389" t="s">
        <v>8991</v>
      </c>
      <c r="B5389">
        <v>5388</v>
      </c>
      <c r="C5389" s="30" t="s">
        <v>8987</v>
      </c>
      <c r="D5389" s="9" t="s">
        <v>353</v>
      </c>
      <c r="E5389" s="31" t="s">
        <v>8988</v>
      </c>
      <c r="F5389" s="15">
        <v>79984381</v>
      </c>
      <c r="G5389" s="33" t="s">
        <v>8988</v>
      </c>
      <c r="H5389" s="9" t="s">
        <v>316</v>
      </c>
      <c r="I5389" s="32" t="s">
        <v>8992</v>
      </c>
      <c r="J5389" s="31" t="s">
        <v>8989</v>
      </c>
      <c r="K5389" s="31" t="s">
        <v>8993</v>
      </c>
      <c r="L5389">
        <v>1</v>
      </c>
      <c r="M5389" s="30" t="s">
        <v>8990</v>
      </c>
    </row>
    <row r="5390" spans="1:13" x14ac:dyDescent="0.45">
      <c r="A5390" t="s">
        <v>8991</v>
      </c>
      <c r="B5390">
        <v>5389</v>
      </c>
      <c r="C5390" s="30" t="s">
        <v>8987</v>
      </c>
      <c r="D5390" s="9" t="s">
        <v>6304</v>
      </c>
      <c r="E5390" s="31" t="s">
        <v>8988</v>
      </c>
      <c r="F5390" s="15">
        <v>80742201</v>
      </c>
      <c r="G5390" s="33" t="s">
        <v>8988</v>
      </c>
      <c r="H5390" s="9" t="s">
        <v>1208</v>
      </c>
      <c r="I5390" s="32" t="s">
        <v>8992</v>
      </c>
      <c r="J5390" s="31" t="s">
        <v>8989</v>
      </c>
      <c r="K5390" s="31" t="s">
        <v>8993</v>
      </c>
      <c r="L5390">
        <v>1</v>
      </c>
      <c r="M5390" s="30" t="s">
        <v>8990</v>
      </c>
    </row>
    <row r="5391" spans="1:13" x14ac:dyDescent="0.45">
      <c r="A5391" t="s">
        <v>8991</v>
      </c>
      <c r="B5391">
        <v>5390</v>
      </c>
      <c r="C5391" s="30" t="s">
        <v>8987</v>
      </c>
      <c r="D5391" s="9" t="s">
        <v>3195</v>
      </c>
      <c r="E5391" s="31" t="s">
        <v>8988</v>
      </c>
      <c r="F5391" s="15">
        <v>6017976</v>
      </c>
      <c r="G5391" s="33" t="s">
        <v>8988</v>
      </c>
      <c r="H5391" s="9" t="s">
        <v>3193</v>
      </c>
      <c r="I5391" s="32" t="s">
        <v>8992</v>
      </c>
      <c r="J5391" s="31" t="s">
        <v>8989</v>
      </c>
      <c r="K5391" s="31" t="s">
        <v>8993</v>
      </c>
      <c r="L5391">
        <v>1</v>
      </c>
      <c r="M5391" s="30" t="s">
        <v>8990</v>
      </c>
    </row>
    <row r="5392" spans="1:13" x14ac:dyDescent="0.45">
      <c r="A5392" t="s">
        <v>8991</v>
      </c>
      <c r="B5392">
        <v>5391</v>
      </c>
      <c r="C5392" s="30" t="s">
        <v>8987</v>
      </c>
      <c r="D5392" s="9" t="s">
        <v>1882</v>
      </c>
      <c r="E5392" s="31" t="s">
        <v>8988</v>
      </c>
      <c r="F5392" s="15">
        <v>1010170722</v>
      </c>
      <c r="G5392" s="33" t="s">
        <v>8988</v>
      </c>
      <c r="H5392" s="9" t="s">
        <v>140</v>
      </c>
      <c r="I5392" s="32" t="s">
        <v>8992</v>
      </c>
      <c r="J5392" s="31" t="s">
        <v>8989</v>
      </c>
      <c r="K5392" s="31" t="s">
        <v>8993</v>
      </c>
      <c r="L5392">
        <v>1</v>
      </c>
      <c r="M5392" s="30" t="s">
        <v>8990</v>
      </c>
    </row>
    <row r="5393" spans="1:13" x14ac:dyDescent="0.45">
      <c r="A5393" t="s">
        <v>8991</v>
      </c>
      <c r="B5393">
        <v>5392</v>
      </c>
      <c r="C5393" s="30" t="s">
        <v>8987</v>
      </c>
      <c r="D5393" s="9" t="s">
        <v>7602</v>
      </c>
      <c r="E5393" s="31" t="s">
        <v>8988</v>
      </c>
      <c r="F5393" s="15">
        <v>1023860226</v>
      </c>
      <c r="G5393" s="33" t="s">
        <v>8988</v>
      </c>
      <c r="H5393" s="9" t="s">
        <v>4170</v>
      </c>
      <c r="I5393" s="32" t="s">
        <v>8992</v>
      </c>
      <c r="J5393" s="31" t="s">
        <v>8989</v>
      </c>
      <c r="K5393" s="31" t="s">
        <v>8993</v>
      </c>
      <c r="L5393">
        <v>1</v>
      </c>
      <c r="M5393" s="30" t="s">
        <v>8990</v>
      </c>
    </row>
    <row r="5394" spans="1:13" x14ac:dyDescent="0.45">
      <c r="A5394" t="s">
        <v>8991</v>
      </c>
      <c r="B5394">
        <v>5393</v>
      </c>
      <c r="C5394" s="30" t="s">
        <v>8987</v>
      </c>
      <c r="D5394" s="9" t="s">
        <v>4123</v>
      </c>
      <c r="E5394" s="31" t="s">
        <v>8988</v>
      </c>
      <c r="F5394" s="15">
        <v>1128059748</v>
      </c>
      <c r="G5394" s="33" t="s">
        <v>8988</v>
      </c>
      <c r="H5394" s="9" t="s">
        <v>4104</v>
      </c>
      <c r="I5394" s="32" t="s">
        <v>8992</v>
      </c>
      <c r="J5394" s="31" t="s">
        <v>8989</v>
      </c>
      <c r="K5394" s="31" t="s">
        <v>8993</v>
      </c>
      <c r="L5394">
        <v>1</v>
      </c>
      <c r="M5394" s="30" t="s">
        <v>8990</v>
      </c>
    </row>
    <row r="5395" spans="1:13" x14ac:dyDescent="0.45">
      <c r="A5395" t="s">
        <v>8991</v>
      </c>
      <c r="B5395">
        <v>5394</v>
      </c>
      <c r="C5395" s="30" t="s">
        <v>8987</v>
      </c>
      <c r="D5395" s="9" t="s">
        <v>8814</v>
      </c>
      <c r="E5395" s="31" t="s">
        <v>8988</v>
      </c>
      <c r="F5395" s="15">
        <v>1032478072</v>
      </c>
      <c r="G5395" s="33" t="s">
        <v>8988</v>
      </c>
      <c r="H5395" s="9" t="s">
        <v>924</v>
      </c>
      <c r="I5395" s="32" t="s">
        <v>8992</v>
      </c>
      <c r="J5395" s="31" t="s">
        <v>8989</v>
      </c>
      <c r="K5395" s="31" t="s">
        <v>8993</v>
      </c>
      <c r="L5395">
        <v>1</v>
      </c>
      <c r="M5395" s="30" t="s">
        <v>8990</v>
      </c>
    </row>
    <row r="5396" spans="1:13" x14ac:dyDescent="0.45">
      <c r="A5396" t="s">
        <v>8991</v>
      </c>
      <c r="B5396">
        <v>5395</v>
      </c>
      <c r="C5396" s="30" t="s">
        <v>8987</v>
      </c>
      <c r="D5396" s="9" t="s">
        <v>4522</v>
      </c>
      <c r="E5396" s="31" t="s">
        <v>8988</v>
      </c>
      <c r="F5396" s="15">
        <v>80231553</v>
      </c>
      <c r="G5396" s="33" t="s">
        <v>8988</v>
      </c>
      <c r="H5396" s="9" t="s">
        <v>4334</v>
      </c>
      <c r="I5396" s="32" t="s">
        <v>8992</v>
      </c>
      <c r="J5396" s="31" t="s">
        <v>8989</v>
      </c>
      <c r="K5396" s="31" t="s">
        <v>8993</v>
      </c>
      <c r="L5396">
        <v>1</v>
      </c>
      <c r="M5396" s="30" t="s">
        <v>8990</v>
      </c>
    </row>
    <row r="5397" spans="1:13" x14ac:dyDescent="0.45">
      <c r="A5397" t="s">
        <v>8991</v>
      </c>
      <c r="B5397">
        <v>5396</v>
      </c>
      <c r="C5397" s="30" t="s">
        <v>8987</v>
      </c>
      <c r="D5397" s="9" t="s">
        <v>1894</v>
      </c>
      <c r="E5397" s="31" t="s">
        <v>8988</v>
      </c>
      <c r="F5397" s="15">
        <v>1102816951</v>
      </c>
      <c r="G5397" s="33" t="s">
        <v>8988</v>
      </c>
      <c r="H5397" s="9" t="s">
        <v>1885</v>
      </c>
      <c r="I5397" s="32" t="s">
        <v>8992</v>
      </c>
      <c r="J5397" s="31" t="s">
        <v>8989</v>
      </c>
      <c r="K5397" s="31" t="s">
        <v>8993</v>
      </c>
      <c r="L5397">
        <v>1</v>
      </c>
      <c r="M5397" s="30" t="s">
        <v>8990</v>
      </c>
    </row>
    <row r="5398" spans="1:13" x14ac:dyDescent="0.45">
      <c r="A5398" t="s">
        <v>8991</v>
      </c>
      <c r="B5398">
        <v>5397</v>
      </c>
      <c r="C5398" s="30" t="s">
        <v>8987</v>
      </c>
      <c r="D5398" s="9" t="s">
        <v>4631</v>
      </c>
      <c r="E5398" s="31" t="s">
        <v>8988</v>
      </c>
      <c r="F5398" s="15">
        <v>19335030</v>
      </c>
      <c r="G5398" s="33" t="s">
        <v>8988</v>
      </c>
      <c r="H5398" s="9" t="s">
        <v>4614</v>
      </c>
      <c r="I5398" s="32" t="s">
        <v>8992</v>
      </c>
      <c r="J5398" s="31" t="s">
        <v>8989</v>
      </c>
      <c r="K5398" s="31" t="s">
        <v>8993</v>
      </c>
      <c r="L5398">
        <v>1</v>
      </c>
      <c r="M5398" s="30" t="s">
        <v>8990</v>
      </c>
    </row>
    <row r="5399" spans="1:13" x14ac:dyDescent="0.45">
      <c r="A5399" t="s">
        <v>8991</v>
      </c>
      <c r="B5399">
        <v>5398</v>
      </c>
      <c r="C5399" s="30" t="s">
        <v>8987</v>
      </c>
      <c r="D5399" s="9" t="s">
        <v>1066</v>
      </c>
      <c r="E5399" s="31" t="s">
        <v>8988</v>
      </c>
      <c r="F5399" s="15">
        <v>79261397</v>
      </c>
      <c r="G5399" s="33" t="s">
        <v>8988</v>
      </c>
      <c r="H5399" s="9" t="s">
        <v>939</v>
      </c>
      <c r="I5399" s="32" t="s">
        <v>8992</v>
      </c>
      <c r="J5399" s="31" t="s">
        <v>8989</v>
      </c>
      <c r="K5399" s="31" t="s">
        <v>8993</v>
      </c>
      <c r="L5399">
        <v>1</v>
      </c>
      <c r="M5399" s="30" t="s">
        <v>8990</v>
      </c>
    </row>
    <row r="5400" spans="1:13" x14ac:dyDescent="0.45">
      <c r="A5400" t="s">
        <v>8991</v>
      </c>
      <c r="B5400">
        <v>5399</v>
      </c>
      <c r="C5400" s="30" t="s">
        <v>8987</v>
      </c>
      <c r="D5400" s="9" t="s">
        <v>929</v>
      </c>
      <c r="E5400" s="31" t="s">
        <v>8988</v>
      </c>
      <c r="F5400" s="15">
        <v>12233335</v>
      </c>
      <c r="G5400" s="33" t="s">
        <v>8988</v>
      </c>
      <c r="H5400" s="9" t="s">
        <v>930</v>
      </c>
      <c r="I5400" s="32" t="s">
        <v>8992</v>
      </c>
      <c r="J5400" s="31" t="s">
        <v>8989</v>
      </c>
      <c r="K5400" s="31" t="s">
        <v>8993</v>
      </c>
      <c r="L5400">
        <v>1</v>
      </c>
      <c r="M5400" s="30" t="s">
        <v>8990</v>
      </c>
    </row>
    <row r="5401" spans="1:13" x14ac:dyDescent="0.45">
      <c r="A5401" t="s">
        <v>8991</v>
      </c>
      <c r="B5401">
        <v>5400</v>
      </c>
      <c r="C5401" s="30" t="s">
        <v>8987</v>
      </c>
      <c r="D5401" s="9" t="s">
        <v>2858</v>
      </c>
      <c r="E5401" s="31" t="s">
        <v>8988</v>
      </c>
      <c r="F5401" s="15">
        <v>3242933</v>
      </c>
      <c r="G5401" s="33" t="s">
        <v>8988</v>
      </c>
      <c r="H5401" s="9" t="s">
        <v>2855</v>
      </c>
      <c r="I5401" s="32" t="s">
        <v>8992</v>
      </c>
      <c r="J5401" s="31" t="s">
        <v>8989</v>
      </c>
      <c r="K5401" s="31" t="s">
        <v>8993</v>
      </c>
      <c r="L5401">
        <v>1</v>
      </c>
      <c r="M5401" s="30" t="s">
        <v>8990</v>
      </c>
    </row>
    <row r="5402" spans="1:13" x14ac:dyDescent="0.45">
      <c r="A5402" t="s">
        <v>8991</v>
      </c>
      <c r="B5402">
        <v>5401</v>
      </c>
      <c r="C5402" s="30" t="s">
        <v>8987</v>
      </c>
      <c r="D5402" s="9" t="s">
        <v>4234</v>
      </c>
      <c r="E5402" s="31" t="s">
        <v>8988</v>
      </c>
      <c r="F5402" s="15">
        <v>11036097</v>
      </c>
      <c r="G5402" s="33" t="s">
        <v>8988</v>
      </c>
      <c r="H5402" s="9" t="s">
        <v>3858</v>
      </c>
      <c r="I5402" s="32" t="s">
        <v>8992</v>
      </c>
      <c r="J5402" s="31" t="s">
        <v>8989</v>
      </c>
      <c r="K5402" s="31" t="s">
        <v>8993</v>
      </c>
      <c r="L5402">
        <v>1</v>
      </c>
      <c r="M5402" s="30" t="s">
        <v>8990</v>
      </c>
    </row>
    <row r="5403" spans="1:13" x14ac:dyDescent="0.45">
      <c r="A5403" t="s">
        <v>8991</v>
      </c>
      <c r="B5403">
        <v>5402</v>
      </c>
      <c r="C5403" s="30" t="s">
        <v>8987</v>
      </c>
      <c r="D5403" s="9" t="s">
        <v>389</v>
      </c>
      <c r="E5403" s="31" t="s">
        <v>8988</v>
      </c>
      <c r="F5403" s="15">
        <v>91132802</v>
      </c>
      <c r="G5403" s="33" t="s">
        <v>8988</v>
      </c>
      <c r="H5403" s="9" t="s">
        <v>362</v>
      </c>
      <c r="I5403" s="32" t="s">
        <v>8992</v>
      </c>
      <c r="J5403" s="31" t="s">
        <v>8989</v>
      </c>
      <c r="K5403" s="31" t="s">
        <v>8993</v>
      </c>
      <c r="L5403">
        <v>1</v>
      </c>
      <c r="M5403" s="30" t="s">
        <v>8990</v>
      </c>
    </row>
    <row r="5404" spans="1:13" x14ac:dyDescent="0.45">
      <c r="A5404" t="s">
        <v>8991</v>
      </c>
      <c r="B5404">
        <v>5403</v>
      </c>
      <c r="C5404" s="30" t="s">
        <v>8987</v>
      </c>
      <c r="D5404" s="9" t="s">
        <v>3804</v>
      </c>
      <c r="E5404" s="31" t="s">
        <v>8988</v>
      </c>
      <c r="F5404" s="15">
        <v>1033697617</v>
      </c>
      <c r="G5404" s="33" t="s">
        <v>8988</v>
      </c>
      <c r="H5404" s="9" t="s">
        <v>3796</v>
      </c>
      <c r="I5404" s="32" t="s">
        <v>8992</v>
      </c>
      <c r="J5404" s="31" t="s">
        <v>8989</v>
      </c>
      <c r="K5404" s="31" t="s">
        <v>8993</v>
      </c>
      <c r="L5404">
        <v>1</v>
      </c>
      <c r="M5404" s="30" t="s">
        <v>8990</v>
      </c>
    </row>
    <row r="5405" spans="1:13" x14ac:dyDescent="0.45">
      <c r="A5405" t="s">
        <v>8991</v>
      </c>
      <c r="B5405">
        <v>5404</v>
      </c>
      <c r="C5405" s="30" t="s">
        <v>8987</v>
      </c>
      <c r="D5405" s="9" t="s">
        <v>304</v>
      </c>
      <c r="E5405" s="31" t="s">
        <v>8988</v>
      </c>
      <c r="F5405" s="15">
        <v>79299126</v>
      </c>
      <c r="G5405" s="33" t="s">
        <v>8988</v>
      </c>
      <c r="H5405" s="9" t="s">
        <v>297</v>
      </c>
      <c r="I5405" s="32" t="s">
        <v>8992</v>
      </c>
      <c r="J5405" s="31" t="s">
        <v>8989</v>
      </c>
      <c r="K5405" s="31" t="s">
        <v>8993</v>
      </c>
      <c r="L5405">
        <v>1</v>
      </c>
      <c r="M5405" s="30" t="s">
        <v>8990</v>
      </c>
    </row>
    <row r="5406" spans="1:13" x14ac:dyDescent="0.45">
      <c r="A5406" t="s">
        <v>8991</v>
      </c>
      <c r="B5406">
        <v>5405</v>
      </c>
      <c r="C5406" s="30" t="s">
        <v>8987</v>
      </c>
      <c r="D5406" s="9" t="s">
        <v>1995</v>
      </c>
      <c r="E5406" s="31" t="s">
        <v>8988</v>
      </c>
      <c r="F5406" s="15">
        <v>1012406370</v>
      </c>
      <c r="G5406" s="33" t="s">
        <v>8988</v>
      </c>
      <c r="H5406" s="9" t="s">
        <v>271</v>
      </c>
      <c r="I5406" s="32" t="s">
        <v>8992</v>
      </c>
      <c r="J5406" s="31" t="s">
        <v>8989</v>
      </c>
      <c r="K5406" s="31" t="s">
        <v>8993</v>
      </c>
      <c r="L5406">
        <v>1</v>
      </c>
      <c r="M5406" s="30" t="s">
        <v>8990</v>
      </c>
    </row>
    <row r="5407" spans="1:13" x14ac:dyDescent="0.45">
      <c r="A5407" t="s">
        <v>8991</v>
      </c>
      <c r="B5407">
        <v>5406</v>
      </c>
      <c r="C5407" s="30" t="s">
        <v>8987</v>
      </c>
      <c r="D5407" s="9" t="s">
        <v>1645</v>
      </c>
      <c r="E5407" s="31" t="s">
        <v>8988</v>
      </c>
      <c r="F5407" s="15">
        <v>79669805</v>
      </c>
      <c r="G5407" s="33" t="s">
        <v>8988</v>
      </c>
      <c r="H5407" s="9" t="s">
        <v>1461</v>
      </c>
      <c r="I5407" s="32" t="s">
        <v>8992</v>
      </c>
      <c r="J5407" s="31" t="s">
        <v>8989</v>
      </c>
      <c r="K5407" s="31" t="s">
        <v>8993</v>
      </c>
      <c r="L5407">
        <v>1</v>
      </c>
      <c r="M5407" s="30" t="s">
        <v>8990</v>
      </c>
    </row>
    <row r="5408" spans="1:13" x14ac:dyDescent="0.45">
      <c r="A5408" t="s">
        <v>8991</v>
      </c>
      <c r="B5408">
        <v>5407</v>
      </c>
      <c r="C5408" s="30" t="s">
        <v>8987</v>
      </c>
      <c r="D5408" s="9" t="s">
        <v>4776</v>
      </c>
      <c r="E5408" s="31" t="s">
        <v>8988</v>
      </c>
      <c r="F5408" s="15">
        <v>72000221</v>
      </c>
      <c r="G5408" s="33" t="s">
        <v>8988</v>
      </c>
      <c r="H5408" s="9" t="s">
        <v>3868</v>
      </c>
      <c r="I5408" s="32" t="s">
        <v>8992</v>
      </c>
      <c r="J5408" s="31" t="s">
        <v>8989</v>
      </c>
      <c r="K5408" s="31" t="s">
        <v>8993</v>
      </c>
      <c r="L5408">
        <v>1</v>
      </c>
      <c r="M5408" s="30" t="s">
        <v>8990</v>
      </c>
    </row>
    <row r="5409" spans="1:13" x14ac:dyDescent="0.45">
      <c r="A5409" t="s">
        <v>8991</v>
      </c>
      <c r="B5409">
        <v>5408</v>
      </c>
      <c r="C5409" s="30" t="s">
        <v>8987</v>
      </c>
      <c r="D5409" s="9" t="s">
        <v>654</v>
      </c>
      <c r="E5409" s="31" t="s">
        <v>8988</v>
      </c>
      <c r="F5409" s="15">
        <v>5968445</v>
      </c>
      <c r="G5409" s="33" t="s">
        <v>8988</v>
      </c>
      <c r="H5409" s="9" t="s">
        <v>598</v>
      </c>
      <c r="I5409" s="32" t="s">
        <v>8992</v>
      </c>
      <c r="J5409" s="31" t="s">
        <v>8989</v>
      </c>
      <c r="K5409" s="31" t="s">
        <v>8993</v>
      </c>
      <c r="L5409">
        <v>1</v>
      </c>
      <c r="M5409" s="30" t="s">
        <v>8990</v>
      </c>
    </row>
    <row r="5410" spans="1:13" x14ac:dyDescent="0.45">
      <c r="A5410" t="s">
        <v>8991</v>
      </c>
      <c r="B5410">
        <v>5409</v>
      </c>
      <c r="C5410" s="30" t="s">
        <v>8987</v>
      </c>
      <c r="D5410" s="9" t="s">
        <v>2445</v>
      </c>
      <c r="E5410" s="31" t="s">
        <v>8988</v>
      </c>
      <c r="F5410" s="15">
        <v>1057410482</v>
      </c>
      <c r="G5410" s="33" t="s">
        <v>8988</v>
      </c>
      <c r="H5410" s="9" t="s">
        <v>1415</v>
      </c>
      <c r="I5410" s="32" t="s">
        <v>8992</v>
      </c>
      <c r="J5410" s="31" t="s">
        <v>8989</v>
      </c>
      <c r="K5410" s="31" t="s">
        <v>8993</v>
      </c>
      <c r="L5410">
        <v>1</v>
      </c>
      <c r="M5410" s="30" t="s">
        <v>8990</v>
      </c>
    </row>
    <row r="5411" spans="1:13" x14ac:dyDescent="0.45">
      <c r="A5411" t="s">
        <v>8991</v>
      </c>
      <c r="B5411">
        <v>5410</v>
      </c>
      <c r="C5411" s="30" t="s">
        <v>8987</v>
      </c>
      <c r="D5411" s="9" t="s">
        <v>6387</v>
      </c>
      <c r="E5411" s="31" t="s">
        <v>8988</v>
      </c>
      <c r="F5411" s="15">
        <v>1047365702</v>
      </c>
      <c r="G5411" s="33" t="s">
        <v>8988</v>
      </c>
      <c r="H5411" s="9" t="s">
        <v>3050</v>
      </c>
      <c r="I5411" s="32" t="s">
        <v>8992</v>
      </c>
      <c r="J5411" s="31" t="s">
        <v>8989</v>
      </c>
      <c r="K5411" s="31" t="s">
        <v>8993</v>
      </c>
      <c r="L5411">
        <v>1</v>
      </c>
      <c r="M5411" s="30" t="s">
        <v>8990</v>
      </c>
    </row>
    <row r="5412" spans="1:13" x14ac:dyDescent="0.45">
      <c r="A5412" t="s">
        <v>8991</v>
      </c>
      <c r="B5412">
        <v>5411</v>
      </c>
      <c r="C5412" s="30" t="s">
        <v>8987</v>
      </c>
      <c r="D5412" s="9" t="s">
        <v>5998</v>
      </c>
      <c r="E5412" s="31" t="s">
        <v>8988</v>
      </c>
      <c r="F5412" s="15">
        <v>1033683457</v>
      </c>
      <c r="G5412" s="33" t="s">
        <v>8988</v>
      </c>
      <c r="H5412" s="9" t="s">
        <v>5237</v>
      </c>
      <c r="I5412" s="32" t="s">
        <v>8992</v>
      </c>
      <c r="J5412" s="31" t="s">
        <v>8989</v>
      </c>
      <c r="K5412" s="31" t="s">
        <v>8993</v>
      </c>
      <c r="L5412">
        <v>1</v>
      </c>
      <c r="M5412" s="30" t="s">
        <v>8990</v>
      </c>
    </row>
    <row r="5413" spans="1:13" x14ac:dyDescent="0.45">
      <c r="A5413" t="s">
        <v>8991</v>
      </c>
      <c r="B5413">
        <v>5412</v>
      </c>
      <c r="C5413" s="30" t="s">
        <v>8987</v>
      </c>
      <c r="D5413" s="9" t="s">
        <v>6238</v>
      </c>
      <c r="E5413" s="31" t="s">
        <v>8988</v>
      </c>
      <c r="F5413" s="15">
        <v>7179631</v>
      </c>
      <c r="G5413" s="33" t="s">
        <v>8988</v>
      </c>
      <c r="H5413" s="9" t="s">
        <v>95</v>
      </c>
      <c r="I5413" s="32" t="s">
        <v>8992</v>
      </c>
      <c r="J5413" s="31" t="s">
        <v>8989</v>
      </c>
      <c r="K5413" s="31" t="s">
        <v>8993</v>
      </c>
      <c r="L5413">
        <v>1</v>
      </c>
      <c r="M5413" s="30" t="s">
        <v>8990</v>
      </c>
    </row>
    <row r="5414" spans="1:13" x14ac:dyDescent="0.45">
      <c r="A5414" t="s">
        <v>8991</v>
      </c>
      <c r="B5414">
        <v>5413</v>
      </c>
      <c r="C5414" s="30" t="s">
        <v>8987</v>
      </c>
      <c r="D5414" s="9" t="s">
        <v>4034</v>
      </c>
      <c r="E5414" s="31" t="s">
        <v>8988</v>
      </c>
      <c r="F5414" s="15">
        <v>1109291192</v>
      </c>
      <c r="G5414" s="33" t="s">
        <v>8988</v>
      </c>
      <c r="H5414" s="9" t="s">
        <v>3941</v>
      </c>
      <c r="I5414" s="32" t="s">
        <v>8992</v>
      </c>
      <c r="J5414" s="31" t="s">
        <v>8989</v>
      </c>
      <c r="K5414" s="31" t="s">
        <v>8993</v>
      </c>
      <c r="L5414">
        <v>1</v>
      </c>
      <c r="M5414" s="30" t="s">
        <v>8990</v>
      </c>
    </row>
    <row r="5415" spans="1:13" x14ac:dyDescent="0.45">
      <c r="A5415" t="s">
        <v>8991</v>
      </c>
      <c r="B5415">
        <v>5414</v>
      </c>
      <c r="C5415" s="30" t="s">
        <v>8987</v>
      </c>
      <c r="D5415" s="9" t="s">
        <v>6249</v>
      </c>
      <c r="E5415" s="31" t="s">
        <v>8988</v>
      </c>
      <c r="F5415" s="15">
        <v>1085100633</v>
      </c>
      <c r="G5415" s="33" t="s">
        <v>8988</v>
      </c>
      <c r="H5415" s="9" t="s">
        <v>5356</v>
      </c>
      <c r="I5415" s="32" t="s">
        <v>8992</v>
      </c>
      <c r="J5415" s="31" t="s">
        <v>8989</v>
      </c>
      <c r="K5415" s="31" t="s">
        <v>8993</v>
      </c>
      <c r="L5415">
        <v>1</v>
      </c>
      <c r="M5415" s="30" t="s">
        <v>8990</v>
      </c>
    </row>
    <row r="5416" spans="1:13" x14ac:dyDescent="0.45">
      <c r="A5416" t="s">
        <v>8991</v>
      </c>
      <c r="B5416">
        <v>5415</v>
      </c>
      <c r="C5416" s="30" t="s">
        <v>8987</v>
      </c>
      <c r="D5416" s="9" t="s">
        <v>3559</v>
      </c>
      <c r="E5416" s="31" t="s">
        <v>8988</v>
      </c>
      <c r="F5416" s="15">
        <v>6759993</v>
      </c>
      <c r="G5416" s="33" t="s">
        <v>8988</v>
      </c>
      <c r="H5416" s="9" t="s">
        <v>3538</v>
      </c>
      <c r="I5416" s="32" t="s">
        <v>8992</v>
      </c>
      <c r="J5416" s="31" t="s">
        <v>8989</v>
      </c>
      <c r="K5416" s="31" t="s">
        <v>8993</v>
      </c>
      <c r="L5416">
        <v>1</v>
      </c>
      <c r="M5416" s="30" t="s">
        <v>8990</v>
      </c>
    </row>
    <row r="5417" spans="1:13" x14ac:dyDescent="0.45">
      <c r="A5417" t="s">
        <v>8991</v>
      </c>
      <c r="B5417">
        <v>5416</v>
      </c>
      <c r="C5417" s="30" t="s">
        <v>8987</v>
      </c>
      <c r="D5417" s="9" t="s">
        <v>4865</v>
      </c>
      <c r="E5417" s="31" t="s">
        <v>8988</v>
      </c>
      <c r="F5417" s="15">
        <v>79664713</v>
      </c>
      <c r="G5417" s="33" t="s">
        <v>8988</v>
      </c>
      <c r="H5417" s="9" t="s">
        <v>3085</v>
      </c>
      <c r="I5417" s="32" t="s">
        <v>8992</v>
      </c>
      <c r="J5417" s="31" t="s">
        <v>8989</v>
      </c>
      <c r="K5417" s="31" t="s">
        <v>8993</v>
      </c>
      <c r="L5417">
        <v>1</v>
      </c>
      <c r="M5417" s="30" t="s">
        <v>8990</v>
      </c>
    </row>
    <row r="5418" spans="1:13" x14ac:dyDescent="0.45">
      <c r="A5418" t="s">
        <v>8991</v>
      </c>
      <c r="B5418">
        <v>5417</v>
      </c>
      <c r="C5418" s="30" t="s">
        <v>8987</v>
      </c>
      <c r="D5418" s="11" t="s">
        <v>8841</v>
      </c>
      <c r="E5418" s="31" t="s">
        <v>8988</v>
      </c>
      <c r="F5418" s="19">
        <v>1032423758</v>
      </c>
      <c r="G5418" s="33" t="s">
        <v>8988</v>
      </c>
      <c r="H5418" s="11" t="s">
        <v>152</v>
      </c>
      <c r="I5418" s="32" t="s">
        <v>8992</v>
      </c>
      <c r="J5418" s="31" t="s">
        <v>8989</v>
      </c>
      <c r="K5418" s="31" t="s">
        <v>8993</v>
      </c>
      <c r="L5418">
        <v>1</v>
      </c>
      <c r="M5418" s="30" t="s">
        <v>8990</v>
      </c>
    </row>
    <row r="5419" spans="1:13" x14ac:dyDescent="0.45">
      <c r="A5419" t="s">
        <v>8991</v>
      </c>
      <c r="B5419">
        <v>5418</v>
      </c>
      <c r="C5419" s="30" t="s">
        <v>8987</v>
      </c>
      <c r="D5419" s="9" t="s">
        <v>7708</v>
      </c>
      <c r="E5419" s="31" t="s">
        <v>8988</v>
      </c>
      <c r="F5419" s="15">
        <v>1012341544</v>
      </c>
      <c r="G5419" s="33" t="s">
        <v>8988</v>
      </c>
      <c r="H5419" s="9" t="s">
        <v>3941</v>
      </c>
      <c r="I5419" s="32" t="s">
        <v>8992</v>
      </c>
      <c r="J5419" s="31" t="s">
        <v>8989</v>
      </c>
      <c r="K5419" s="31" t="s">
        <v>8993</v>
      </c>
      <c r="L5419">
        <v>1</v>
      </c>
      <c r="M5419" s="30" t="s">
        <v>8990</v>
      </c>
    </row>
    <row r="5420" spans="1:13" x14ac:dyDescent="0.45">
      <c r="A5420" t="s">
        <v>8991</v>
      </c>
      <c r="B5420">
        <v>5419</v>
      </c>
      <c r="C5420" s="30" t="s">
        <v>8987</v>
      </c>
      <c r="D5420" s="12" t="s">
        <v>8694</v>
      </c>
      <c r="E5420" s="31" t="s">
        <v>8988</v>
      </c>
      <c r="F5420" s="18">
        <v>1022381718</v>
      </c>
      <c r="G5420" s="33" t="s">
        <v>8988</v>
      </c>
      <c r="H5420" s="12" t="s">
        <v>5270</v>
      </c>
      <c r="I5420" s="32" t="s">
        <v>8992</v>
      </c>
      <c r="J5420" s="31" t="s">
        <v>8989</v>
      </c>
      <c r="K5420" s="31" t="s">
        <v>8993</v>
      </c>
      <c r="L5420">
        <v>1</v>
      </c>
      <c r="M5420" s="30" t="s">
        <v>8990</v>
      </c>
    </row>
    <row r="5421" spans="1:13" x14ac:dyDescent="0.45">
      <c r="A5421" t="s">
        <v>8991</v>
      </c>
      <c r="B5421">
        <v>5420</v>
      </c>
      <c r="C5421" s="30" t="s">
        <v>8987</v>
      </c>
      <c r="D5421" s="9" t="s">
        <v>5751</v>
      </c>
      <c r="E5421" s="31" t="s">
        <v>8988</v>
      </c>
      <c r="F5421" s="15">
        <v>11203921</v>
      </c>
      <c r="G5421" s="33" t="s">
        <v>8988</v>
      </c>
      <c r="H5421" s="9" t="s">
        <v>5693</v>
      </c>
      <c r="I5421" s="32" t="s">
        <v>8992</v>
      </c>
      <c r="J5421" s="31" t="s">
        <v>8989</v>
      </c>
      <c r="K5421" s="31" t="s">
        <v>8993</v>
      </c>
      <c r="L5421">
        <v>1</v>
      </c>
      <c r="M5421" s="30" t="s">
        <v>8990</v>
      </c>
    </row>
    <row r="5422" spans="1:13" x14ac:dyDescent="0.45">
      <c r="A5422" t="s">
        <v>8991</v>
      </c>
      <c r="B5422">
        <v>5421</v>
      </c>
      <c r="C5422" s="30" t="s">
        <v>8987</v>
      </c>
      <c r="D5422" s="9" t="s">
        <v>6882</v>
      </c>
      <c r="E5422" s="31" t="s">
        <v>8988</v>
      </c>
      <c r="F5422" s="15">
        <v>79531409</v>
      </c>
      <c r="G5422" s="33" t="s">
        <v>8988</v>
      </c>
      <c r="H5422" s="9" t="s">
        <v>6879</v>
      </c>
      <c r="I5422" s="32" t="s">
        <v>8992</v>
      </c>
      <c r="J5422" s="31" t="s">
        <v>8989</v>
      </c>
      <c r="K5422" s="31" t="s">
        <v>8993</v>
      </c>
      <c r="L5422">
        <v>1</v>
      </c>
      <c r="M5422" s="30" t="s">
        <v>8990</v>
      </c>
    </row>
    <row r="5423" spans="1:13" x14ac:dyDescent="0.45">
      <c r="A5423" t="s">
        <v>8991</v>
      </c>
      <c r="B5423">
        <v>5422</v>
      </c>
      <c r="C5423" s="30" t="s">
        <v>8987</v>
      </c>
      <c r="D5423" s="9" t="s">
        <v>6325</v>
      </c>
      <c r="E5423" s="31" t="s">
        <v>8988</v>
      </c>
      <c r="F5423" s="15">
        <v>1012371336</v>
      </c>
      <c r="G5423" s="33" t="s">
        <v>8988</v>
      </c>
      <c r="H5423" s="9" t="s">
        <v>4792</v>
      </c>
      <c r="I5423" s="32" t="s">
        <v>8992</v>
      </c>
      <c r="J5423" s="31" t="s">
        <v>8989</v>
      </c>
      <c r="K5423" s="31" t="s">
        <v>8993</v>
      </c>
      <c r="L5423">
        <v>1</v>
      </c>
      <c r="M5423" s="30" t="s">
        <v>8990</v>
      </c>
    </row>
    <row r="5424" spans="1:13" x14ac:dyDescent="0.45">
      <c r="A5424" t="s">
        <v>8991</v>
      </c>
      <c r="B5424">
        <v>5423</v>
      </c>
      <c r="C5424" s="30" t="s">
        <v>8987</v>
      </c>
      <c r="D5424" s="9" t="s">
        <v>6319</v>
      </c>
      <c r="E5424" s="31" t="s">
        <v>8988</v>
      </c>
      <c r="F5424" s="15">
        <v>1073511169</v>
      </c>
      <c r="G5424" s="33" t="s">
        <v>8988</v>
      </c>
      <c r="H5424" s="9" t="s">
        <v>3868</v>
      </c>
      <c r="I5424" s="32" t="s">
        <v>8992</v>
      </c>
      <c r="J5424" s="31" t="s">
        <v>8989</v>
      </c>
      <c r="K5424" s="31" t="s">
        <v>8993</v>
      </c>
      <c r="L5424">
        <v>1</v>
      </c>
      <c r="M5424" s="30" t="s">
        <v>8990</v>
      </c>
    </row>
    <row r="5425" spans="1:13" x14ac:dyDescent="0.45">
      <c r="A5425" t="s">
        <v>8991</v>
      </c>
      <c r="B5425">
        <v>5424</v>
      </c>
      <c r="C5425" s="30" t="s">
        <v>8987</v>
      </c>
      <c r="D5425" s="12" t="s">
        <v>8630</v>
      </c>
      <c r="E5425" s="31" t="s">
        <v>8988</v>
      </c>
      <c r="F5425" s="18">
        <v>1032403826</v>
      </c>
      <c r="G5425" s="33" t="s">
        <v>8988</v>
      </c>
      <c r="H5425" s="12" t="s">
        <v>4000</v>
      </c>
      <c r="I5425" s="32" t="s">
        <v>8992</v>
      </c>
      <c r="J5425" s="31" t="s">
        <v>8989</v>
      </c>
      <c r="K5425" s="31" t="s">
        <v>8993</v>
      </c>
      <c r="L5425">
        <v>1</v>
      </c>
      <c r="M5425" s="30" t="s">
        <v>8990</v>
      </c>
    </row>
    <row r="5426" spans="1:13" x14ac:dyDescent="0.45">
      <c r="A5426" t="s">
        <v>8991</v>
      </c>
      <c r="B5426">
        <v>5425</v>
      </c>
      <c r="C5426" s="30" t="s">
        <v>8987</v>
      </c>
      <c r="D5426" s="9" t="s">
        <v>1719</v>
      </c>
      <c r="E5426" s="31" t="s">
        <v>8988</v>
      </c>
      <c r="F5426" s="15">
        <v>74382306</v>
      </c>
      <c r="G5426" s="33" t="s">
        <v>8988</v>
      </c>
      <c r="H5426" s="9" t="s">
        <v>1718</v>
      </c>
      <c r="I5426" s="32" t="s">
        <v>8992</v>
      </c>
      <c r="J5426" s="31" t="s">
        <v>8989</v>
      </c>
      <c r="K5426" s="31" t="s">
        <v>8993</v>
      </c>
      <c r="L5426">
        <v>1</v>
      </c>
      <c r="M5426" s="30" t="s">
        <v>8990</v>
      </c>
    </row>
    <row r="5427" spans="1:13" x14ac:dyDescent="0.45">
      <c r="A5427" t="s">
        <v>8991</v>
      </c>
      <c r="B5427">
        <v>5426</v>
      </c>
      <c r="C5427" s="30" t="s">
        <v>8987</v>
      </c>
      <c r="D5427" s="9" t="s">
        <v>3143</v>
      </c>
      <c r="E5427" s="31" t="s">
        <v>8988</v>
      </c>
      <c r="F5427" s="15">
        <v>79806433</v>
      </c>
      <c r="G5427" s="33" t="s">
        <v>8988</v>
      </c>
      <c r="H5427" s="9" t="s">
        <v>3142</v>
      </c>
      <c r="I5427" s="32" t="s">
        <v>8992</v>
      </c>
      <c r="J5427" s="31" t="s">
        <v>8989</v>
      </c>
      <c r="K5427" s="31" t="s">
        <v>8993</v>
      </c>
      <c r="L5427">
        <v>1</v>
      </c>
      <c r="M5427" s="30" t="s">
        <v>8990</v>
      </c>
    </row>
    <row r="5428" spans="1:13" x14ac:dyDescent="0.45">
      <c r="A5428" t="s">
        <v>8991</v>
      </c>
      <c r="B5428">
        <v>5427</v>
      </c>
      <c r="C5428" s="30" t="s">
        <v>8987</v>
      </c>
      <c r="D5428" s="9" t="s">
        <v>3161</v>
      </c>
      <c r="E5428" s="31" t="s">
        <v>8988</v>
      </c>
      <c r="F5428" s="15">
        <v>1033742550</v>
      </c>
      <c r="G5428" s="33" t="s">
        <v>8988</v>
      </c>
      <c r="H5428" s="9" t="s">
        <v>3146</v>
      </c>
      <c r="I5428" s="32" t="s">
        <v>8992</v>
      </c>
      <c r="J5428" s="31" t="s">
        <v>8989</v>
      </c>
      <c r="K5428" s="31" t="s">
        <v>8993</v>
      </c>
      <c r="L5428">
        <v>1</v>
      </c>
      <c r="M5428" s="30" t="s">
        <v>8990</v>
      </c>
    </row>
    <row r="5429" spans="1:13" x14ac:dyDescent="0.45">
      <c r="A5429" t="s">
        <v>8991</v>
      </c>
      <c r="B5429">
        <v>5428</v>
      </c>
      <c r="C5429" s="30" t="s">
        <v>8987</v>
      </c>
      <c r="D5429" s="9" t="s">
        <v>7942</v>
      </c>
      <c r="E5429" s="31" t="s">
        <v>8988</v>
      </c>
      <c r="F5429" s="15">
        <v>79626686</v>
      </c>
      <c r="G5429" s="33" t="s">
        <v>8988</v>
      </c>
      <c r="H5429" s="9" t="s">
        <v>7433</v>
      </c>
      <c r="I5429" s="32" t="s">
        <v>8992</v>
      </c>
      <c r="J5429" s="31" t="s">
        <v>8989</v>
      </c>
      <c r="K5429" s="31" t="s">
        <v>8993</v>
      </c>
      <c r="L5429">
        <v>1</v>
      </c>
      <c r="M5429" s="30" t="s">
        <v>8990</v>
      </c>
    </row>
    <row r="5430" spans="1:13" x14ac:dyDescent="0.45">
      <c r="A5430" t="s">
        <v>8991</v>
      </c>
      <c r="B5430">
        <v>5429</v>
      </c>
      <c r="C5430" s="30" t="s">
        <v>8987</v>
      </c>
      <c r="D5430" s="9" t="s">
        <v>4777</v>
      </c>
      <c r="E5430" s="31" t="s">
        <v>8988</v>
      </c>
      <c r="F5430" s="15">
        <v>79322676</v>
      </c>
      <c r="G5430" s="33" t="s">
        <v>8988</v>
      </c>
      <c r="H5430" s="9" t="s">
        <v>4228</v>
      </c>
      <c r="I5430" s="32" t="s">
        <v>8992</v>
      </c>
      <c r="J5430" s="31" t="s">
        <v>8989</v>
      </c>
      <c r="K5430" s="31" t="s">
        <v>8993</v>
      </c>
      <c r="L5430">
        <v>1</v>
      </c>
      <c r="M5430" s="30" t="s">
        <v>8990</v>
      </c>
    </row>
    <row r="5431" spans="1:13" x14ac:dyDescent="0.45">
      <c r="A5431" t="s">
        <v>8991</v>
      </c>
      <c r="B5431">
        <v>5430</v>
      </c>
      <c r="C5431" s="30" t="s">
        <v>8987</v>
      </c>
      <c r="D5431" s="9" t="s">
        <v>1815</v>
      </c>
      <c r="E5431" s="31" t="s">
        <v>8988</v>
      </c>
      <c r="F5431" s="15">
        <v>1105678758</v>
      </c>
      <c r="G5431" s="33" t="s">
        <v>8988</v>
      </c>
      <c r="H5431" s="9" t="s">
        <v>1816</v>
      </c>
      <c r="I5431" s="32" t="s">
        <v>8992</v>
      </c>
      <c r="J5431" s="31" t="s">
        <v>8989</v>
      </c>
      <c r="K5431" s="31" t="s">
        <v>8993</v>
      </c>
      <c r="L5431">
        <v>1</v>
      </c>
      <c r="M5431" s="30" t="s">
        <v>8990</v>
      </c>
    </row>
    <row r="5432" spans="1:13" x14ac:dyDescent="0.45">
      <c r="A5432" t="s">
        <v>8991</v>
      </c>
      <c r="B5432">
        <v>5431</v>
      </c>
      <c r="C5432" s="30" t="s">
        <v>8987</v>
      </c>
      <c r="D5432" s="9" t="s">
        <v>609</v>
      </c>
      <c r="E5432" s="31" t="s">
        <v>8988</v>
      </c>
      <c r="F5432" s="15">
        <v>80382025</v>
      </c>
      <c r="G5432" s="33" t="s">
        <v>8988</v>
      </c>
      <c r="H5432" s="9" t="s">
        <v>598</v>
      </c>
      <c r="I5432" s="32" t="s">
        <v>8992</v>
      </c>
      <c r="J5432" s="31" t="s">
        <v>8989</v>
      </c>
      <c r="K5432" s="31" t="s">
        <v>8993</v>
      </c>
      <c r="L5432">
        <v>1</v>
      </c>
      <c r="M5432" s="30" t="s">
        <v>8990</v>
      </c>
    </row>
    <row r="5433" spans="1:13" x14ac:dyDescent="0.45">
      <c r="A5433" t="s">
        <v>8991</v>
      </c>
      <c r="B5433">
        <v>5432</v>
      </c>
      <c r="C5433" s="30" t="s">
        <v>8987</v>
      </c>
      <c r="D5433" s="9" t="s">
        <v>7056</v>
      </c>
      <c r="E5433" s="31" t="s">
        <v>8988</v>
      </c>
      <c r="F5433" s="15">
        <v>79800350</v>
      </c>
      <c r="G5433" s="33" t="s">
        <v>8988</v>
      </c>
      <c r="H5433" s="9" t="s">
        <v>5356</v>
      </c>
      <c r="I5433" s="32" t="s">
        <v>8992</v>
      </c>
      <c r="J5433" s="31" t="s">
        <v>8989</v>
      </c>
      <c r="K5433" s="31" t="s">
        <v>8993</v>
      </c>
      <c r="L5433">
        <v>1</v>
      </c>
      <c r="M5433" s="30" t="s">
        <v>8990</v>
      </c>
    </row>
    <row r="5434" spans="1:13" x14ac:dyDescent="0.45">
      <c r="A5434" t="s">
        <v>8991</v>
      </c>
      <c r="B5434">
        <v>5433</v>
      </c>
      <c r="C5434" s="30" t="s">
        <v>8987</v>
      </c>
      <c r="D5434" s="9" t="s">
        <v>3867</v>
      </c>
      <c r="E5434" s="31" t="s">
        <v>8988</v>
      </c>
      <c r="F5434" s="15">
        <v>79794409</v>
      </c>
      <c r="G5434" s="33" t="s">
        <v>8988</v>
      </c>
      <c r="H5434" s="9" t="s">
        <v>3868</v>
      </c>
      <c r="I5434" s="32" t="s">
        <v>8992</v>
      </c>
      <c r="J5434" s="31" t="s">
        <v>8989</v>
      </c>
      <c r="K5434" s="31" t="s">
        <v>8993</v>
      </c>
      <c r="L5434">
        <v>1</v>
      </c>
      <c r="M5434" s="30" t="s">
        <v>8990</v>
      </c>
    </row>
    <row r="5435" spans="1:13" x14ac:dyDescent="0.45">
      <c r="A5435" t="s">
        <v>8991</v>
      </c>
      <c r="B5435">
        <v>5434</v>
      </c>
      <c r="C5435" s="30" t="s">
        <v>8987</v>
      </c>
      <c r="D5435" s="9" t="s">
        <v>3805</v>
      </c>
      <c r="E5435" s="31" t="s">
        <v>8988</v>
      </c>
      <c r="F5435" s="15">
        <v>79770621</v>
      </c>
      <c r="G5435" s="33" t="s">
        <v>8988</v>
      </c>
      <c r="H5435" s="9" t="s">
        <v>3796</v>
      </c>
      <c r="I5435" s="32" t="s">
        <v>8992</v>
      </c>
      <c r="J5435" s="31" t="s">
        <v>8989</v>
      </c>
      <c r="K5435" s="31" t="s">
        <v>8993</v>
      </c>
      <c r="L5435">
        <v>1</v>
      </c>
      <c r="M5435" s="30" t="s">
        <v>8990</v>
      </c>
    </row>
    <row r="5436" spans="1:13" x14ac:dyDescent="0.45">
      <c r="A5436" t="s">
        <v>8991</v>
      </c>
      <c r="B5436">
        <v>5435</v>
      </c>
      <c r="C5436" s="30" t="s">
        <v>8987</v>
      </c>
      <c r="D5436" s="9" t="s">
        <v>5629</v>
      </c>
      <c r="E5436" s="31" t="s">
        <v>8988</v>
      </c>
      <c r="F5436" s="15">
        <v>79136246</v>
      </c>
      <c r="G5436" s="33" t="s">
        <v>8988</v>
      </c>
      <c r="H5436" s="9" t="s">
        <v>761</v>
      </c>
      <c r="I5436" s="32" t="s">
        <v>8992</v>
      </c>
      <c r="J5436" s="31" t="s">
        <v>8989</v>
      </c>
      <c r="K5436" s="31" t="s">
        <v>8993</v>
      </c>
      <c r="L5436">
        <v>1</v>
      </c>
      <c r="M5436" s="30" t="s">
        <v>8990</v>
      </c>
    </row>
    <row r="5437" spans="1:13" x14ac:dyDescent="0.45">
      <c r="A5437" t="s">
        <v>8991</v>
      </c>
      <c r="B5437">
        <v>5436</v>
      </c>
      <c r="C5437" s="30" t="s">
        <v>8987</v>
      </c>
      <c r="D5437" s="9" t="s">
        <v>255</v>
      </c>
      <c r="E5437" s="31" t="s">
        <v>8988</v>
      </c>
      <c r="F5437" s="15">
        <v>1070950604</v>
      </c>
      <c r="G5437" s="33" t="s">
        <v>8988</v>
      </c>
      <c r="H5437" s="9" t="s">
        <v>67</v>
      </c>
      <c r="I5437" s="32" t="s">
        <v>8992</v>
      </c>
      <c r="J5437" s="31" t="s">
        <v>8989</v>
      </c>
      <c r="K5437" s="31" t="s">
        <v>8993</v>
      </c>
      <c r="L5437">
        <v>1</v>
      </c>
      <c r="M5437" s="30" t="s">
        <v>8990</v>
      </c>
    </row>
    <row r="5438" spans="1:13" x14ac:dyDescent="0.45">
      <c r="A5438" t="s">
        <v>8991</v>
      </c>
      <c r="B5438">
        <v>5437</v>
      </c>
      <c r="C5438" s="30" t="s">
        <v>8987</v>
      </c>
      <c r="D5438" s="9" t="s">
        <v>6537</v>
      </c>
      <c r="E5438" s="31" t="s">
        <v>8988</v>
      </c>
      <c r="F5438" s="15">
        <v>79817789</v>
      </c>
      <c r="G5438" s="33" t="s">
        <v>8988</v>
      </c>
      <c r="H5438" s="9" t="s">
        <v>6535</v>
      </c>
      <c r="I5438" s="32" t="s">
        <v>8992</v>
      </c>
      <c r="J5438" s="31" t="s">
        <v>8989</v>
      </c>
      <c r="K5438" s="31" t="s">
        <v>8993</v>
      </c>
      <c r="L5438">
        <v>1</v>
      </c>
      <c r="M5438" s="30" t="s">
        <v>8990</v>
      </c>
    </row>
    <row r="5439" spans="1:13" x14ac:dyDescent="0.45">
      <c r="A5439" t="s">
        <v>8991</v>
      </c>
      <c r="B5439">
        <v>5438</v>
      </c>
      <c r="C5439" s="30" t="s">
        <v>8987</v>
      </c>
      <c r="D5439" s="12" t="s">
        <v>8405</v>
      </c>
      <c r="E5439" s="31" t="s">
        <v>8988</v>
      </c>
      <c r="F5439" s="18">
        <v>79692559</v>
      </c>
      <c r="G5439" s="33" t="s">
        <v>8988</v>
      </c>
      <c r="H5439" s="12" t="s">
        <v>7433</v>
      </c>
      <c r="I5439" s="32" t="s">
        <v>8992</v>
      </c>
      <c r="J5439" s="31" t="s">
        <v>8989</v>
      </c>
      <c r="K5439" s="31" t="s">
        <v>8993</v>
      </c>
      <c r="L5439">
        <v>1</v>
      </c>
      <c r="M5439" s="30" t="s">
        <v>8990</v>
      </c>
    </row>
    <row r="5440" spans="1:13" x14ac:dyDescent="0.45">
      <c r="A5440" t="s">
        <v>8991</v>
      </c>
      <c r="B5440">
        <v>5439</v>
      </c>
      <c r="C5440" s="30" t="s">
        <v>8987</v>
      </c>
      <c r="D5440" s="9" t="s">
        <v>8803</v>
      </c>
      <c r="E5440" s="31" t="s">
        <v>8988</v>
      </c>
      <c r="F5440" s="15">
        <v>1019095216</v>
      </c>
      <c r="G5440" s="33" t="s">
        <v>8988</v>
      </c>
      <c r="H5440" s="9" t="s">
        <v>2905</v>
      </c>
      <c r="I5440" s="32" t="s">
        <v>8992</v>
      </c>
      <c r="J5440" s="31" t="s">
        <v>8989</v>
      </c>
      <c r="K5440" s="31" t="s">
        <v>8993</v>
      </c>
      <c r="L5440">
        <v>1</v>
      </c>
      <c r="M5440" s="30" t="s">
        <v>8990</v>
      </c>
    </row>
    <row r="5441" spans="1:13" x14ac:dyDescent="0.45">
      <c r="A5441" t="s">
        <v>8991</v>
      </c>
      <c r="B5441">
        <v>5440</v>
      </c>
      <c r="C5441" s="30" t="s">
        <v>8987</v>
      </c>
      <c r="D5441" s="9" t="s">
        <v>7287</v>
      </c>
      <c r="E5441" s="31" t="s">
        <v>8988</v>
      </c>
      <c r="F5441" s="15">
        <v>1022983089</v>
      </c>
      <c r="G5441" s="33" t="s">
        <v>8988</v>
      </c>
      <c r="H5441" s="9" t="s">
        <v>5237</v>
      </c>
      <c r="I5441" s="32" t="s">
        <v>8992</v>
      </c>
      <c r="J5441" s="31" t="s">
        <v>8989</v>
      </c>
      <c r="K5441" s="31" t="s">
        <v>8993</v>
      </c>
      <c r="L5441">
        <v>1</v>
      </c>
      <c r="M5441" s="30" t="s">
        <v>8990</v>
      </c>
    </row>
    <row r="5442" spans="1:13" x14ac:dyDescent="0.45">
      <c r="A5442" t="s">
        <v>8991</v>
      </c>
      <c r="B5442">
        <v>5441</v>
      </c>
      <c r="C5442" s="30" t="s">
        <v>8987</v>
      </c>
      <c r="D5442" s="9" t="s">
        <v>4076</v>
      </c>
      <c r="E5442" s="31" t="s">
        <v>8988</v>
      </c>
      <c r="F5442" s="15">
        <v>93375665</v>
      </c>
      <c r="G5442" s="33" t="s">
        <v>8988</v>
      </c>
      <c r="H5442" s="9" t="s">
        <v>4068</v>
      </c>
      <c r="I5442" s="32" t="s">
        <v>8992</v>
      </c>
      <c r="J5442" s="31" t="s">
        <v>8989</v>
      </c>
      <c r="K5442" s="31" t="s">
        <v>8993</v>
      </c>
      <c r="L5442">
        <v>1</v>
      </c>
      <c r="M5442" s="30" t="s">
        <v>8990</v>
      </c>
    </row>
    <row r="5443" spans="1:13" x14ac:dyDescent="0.45">
      <c r="A5443" t="s">
        <v>8991</v>
      </c>
      <c r="B5443">
        <v>5442</v>
      </c>
      <c r="C5443" s="30" t="s">
        <v>8987</v>
      </c>
      <c r="D5443" s="9" t="s">
        <v>5247</v>
      </c>
      <c r="E5443" s="31" t="s">
        <v>8988</v>
      </c>
      <c r="F5443" s="15">
        <v>7186434</v>
      </c>
      <c r="G5443" s="33" t="s">
        <v>8988</v>
      </c>
      <c r="H5443" s="9" t="s">
        <v>1603</v>
      </c>
      <c r="I5443" s="32" t="s">
        <v>8992</v>
      </c>
      <c r="J5443" s="31" t="s">
        <v>8989</v>
      </c>
      <c r="K5443" s="31" t="s">
        <v>8993</v>
      </c>
      <c r="L5443">
        <v>1</v>
      </c>
      <c r="M5443" s="30" t="s">
        <v>8990</v>
      </c>
    </row>
    <row r="5444" spans="1:13" x14ac:dyDescent="0.45">
      <c r="A5444" t="s">
        <v>8991</v>
      </c>
      <c r="B5444">
        <v>5443</v>
      </c>
      <c r="C5444" s="30" t="s">
        <v>8987</v>
      </c>
      <c r="D5444" s="9" t="s">
        <v>826</v>
      </c>
      <c r="E5444" s="31" t="s">
        <v>8988</v>
      </c>
      <c r="F5444" s="15">
        <v>80467123</v>
      </c>
      <c r="G5444" s="33" t="s">
        <v>8988</v>
      </c>
      <c r="H5444" s="9" t="s">
        <v>827</v>
      </c>
      <c r="I5444" s="32" t="s">
        <v>8992</v>
      </c>
      <c r="J5444" s="31" t="s">
        <v>8989</v>
      </c>
      <c r="K5444" s="31" t="s">
        <v>8993</v>
      </c>
      <c r="L5444">
        <v>1</v>
      </c>
      <c r="M5444" s="30" t="s">
        <v>8990</v>
      </c>
    </row>
    <row r="5445" spans="1:13" x14ac:dyDescent="0.45">
      <c r="A5445" t="s">
        <v>8991</v>
      </c>
      <c r="B5445">
        <v>5444</v>
      </c>
      <c r="C5445" s="30" t="s">
        <v>8987</v>
      </c>
      <c r="D5445" s="11" t="s">
        <v>156</v>
      </c>
      <c r="E5445" s="31" t="s">
        <v>8988</v>
      </c>
      <c r="F5445" s="19">
        <v>3024694</v>
      </c>
      <c r="G5445" s="33" t="s">
        <v>8988</v>
      </c>
      <c r="H5445" s="11" t="s">
        <v>155</v>
      </c>
      <c r="I5445" s="32" t="s">
        <v>8992</v>
      </c>
      <c r="J5445" s="31" t="s">
        <v>8989</v>
      </c>
      <c r="K5445" s="31" t="s">
        <v>8993</v>
      </c>
      <c r="L5445">
        <v>1</v>
      </c>
      <c r="M5445" s="30" t="s">
        <v>8990</v>
      </c>
    </row>
    <row r="5446" spans="1:13" x14ac:dyDescent="0.45">
      <c r="A5446" t="s">
        <v>8991</v>
      </c>
      <c r="B5446">
        <v>5445</v>
      </c>
      <c r="C5446" s="30" t="s">
        <v>8987</v>
      </c>
      <c r="D5446" s="9" t="s">
        <v>2449</v>
      </c>
      <c r="E5446" s="31" t="s">
        <v>8988</v>
      </c>
      <c r="F5446" s="15">
        <v>10144273</v>
      </c>
      <c r="G5446" s="33" t="s">
        <v>8988</v>
      </c>
      <c r="H5446" s="9" t="s">
        <v>2450</v>
      </c>
      <c r="I5446" s="32" t="s">
        <v>8992</v>
      </c>
      <c r="J5446" s="31" t="s">
        <v>8989</v>
      </c>
      <c r="K5446" s="31" t="s">
        <v>8993</v>
      </c>
      <c r="L5446">
        <v>1</v>
      </c>
      <c r="M5446" s="30" t="s">
        <v>8990</v>
      </c>
    </row>
    <row r="5447" spans="1:13" x14ac:dyDescent="0.45">
      <c r="A5447" t="s">
        <v>8991</v>
      </c>
      <c r="B5447">
        <v>5446</v>
      </c>
      <c r="C5447" s="30" t="s">
        <v>8987</v>
      </c>
      <c r="D5447" s="9" t="s">
        <v>8767</v>
      </c>
      <c r="E5447" s="31" t="s">
        <v>8988</v>
      </c>
      <c r="F5447" s="15">
        <v>79398407</v>
      </c>
      <c r="G5447" s="33" t="s">
        <v>8988</v>
      </c>
      <c r="H5447" s="9" t="s">
        <v>1212</v>
      </c>
      <c r="I5447" s="32" t="s">
        <v>8992</v>
      </c>
      <c r="J5447" s="31" t="s">
        <v>8989</v>
      </c>
      <c r="K5447" s="31" t="s">
        <v>8993</v>
      </c>
      <c r="L5447">
        <v>1</v>
      </c>
      <c r="M5447" s="30" t="s">
        <v>8990</v>
      </c>
    </row>
    <row r="5448" spans="1:13" x14ac:dyDescent="0.45">
      <c r="A5448" t="s">
        <v>8991</v>
      </c>
      <c r="B5448">
        <v>5447</v>
      </c>
      <c r="C5448" s="30" t="s">
        <v>8987</v>
      </c>
      <c r="D5448" s="9" t="s">
        <v>437</v>
      </c>
      <c r="E5448" s="31" t="s">
        <v>8988</v>
      </c>
      <c r="F5448" s="15">
        <v>5958236</v>
      </c>
      <c r="G5448" s="33" t="s">
        <v>8988</v>
      </c>
      <c r="H5448" s="9" t="s">
        <v>362</v>
      </c>
      <c r="I5448" s="32" t="s">
        <v>8992</v>
      </c>
      <c r="J5448" s="31" t="s">
        <v>8989</v>
      </c>
      <c r="K5448" s="31" t="s">
        <v>8993</v>
      </c>
      <c r="L5448">
        <v>1</v>
      </c>
      <c r="M5448" s="30" t="s">
        <v>8990</v>
      </c>
    </row>
    <row r="5449" spans="1:13" x14ac:dyDescent="0.45">
      <c r="A5449" t="s">
        <v>8991</v>
      </c>
      <c r="B5449">
        <v>5448</v>
      </c>
      <c r="C5449" s="30" t="s">
        <v>8987</v>
      </c>
      <c r="D5449" s="9" t="s">
        <v>7306</v>
      </c>
      <c r="E5449" s="31" t="s">
        <v>8988</v>
      </c>
      <c r="F5449" s="15">
        <v>72228948</v>
      </c>
      <c r="G5449" s="33" t="s">
        <v>8988</v>
      </c>
      <c r="H5449" s="9" t="s">
        <v>7259</v>
      </c>
      <c r="I5449" s="32" t="s">
        <v>8992</v>
      </c>
      <c r="J5449" s="31" t="s">
        <v>8989</v>
      </c>
      <c r="K5449" s="31" t="s">
        <v>8993</v>
      </c>
      <c r="L5449">
        <v>1</v>
      </c>
      <c r="M5449" s="30" t="s">
        <v>8990</v>
      </c>
    </row>
    <row r="5450" spans="1:13" x14ac:dyDescent="0.45">
      <c r="A5450" t="s">
        <v>8991</v>
      </c>
      <c r="B5450">
        <v>5449</v>
      </c>
      <c r="C5450" s="30" t="s">
        <v>8987</v>
      </c>
      <c r="D5450" s="9" t="s">
        <v>6589</v>
      </c>
      <c r="E5450" s="31" t="s">
        <v>8988</v>
      </c>
      <c r="F5450" s="15">
        <v>79202851</v>
      </c>
      <c r="G5450" s="33" t="s">
        <v>8988</v>
      </c>
      <c r="H5450" s="9" t="s">
        <v>5237</v>
      </c>
      <c r="I5450" s="32" t="s">
        <v>8992</v>
      </c>
      <c r="J5450" s="31" t="s">
        <v>8989</v>
      </c>
      <c r="K5450" s="31" t="s">
        <v>8993</v>
      </c>
      <c r="L5450">
        <v>1</v>
      </c>
      <c r="M5450" s="30" t="s">
        <v>8990</v>
      </c>
    </row>
    <row r="5451" spans="1:13" x14ac:dyDescent="0.45">
      <c r="A5451" t="s">
        <v>8991</v>
      </c>
      <c r="B5451">
        <v>5450</v>
      </c>
      <c r="C5451" s="30" t="s">
        <v>8987</v>
      </c>
      <c r="D5451" s="9" t="s">
        <v>7261</v>
      </c>
      <c r="E5451" s="31" t="s">
        <v>8988</v>
      </c>
      <c r="F5451" s="15">
        <v>2991006</v>
      </c>
      <c r="G5451" s="33" t="s">
        <v>8988</v>
      </c>
      <c r="H5451" s="9" t="s">
        <v>7259</v>
      </c>
      <c r="I5451" s="32" t="s">
        <v>8992</v>
      </c>
      <c r="J5451" s="31" t="s">
        <v>8989</v>
      </c>
      <c r="K5451" s="31" t="s">
        <v>8993</v>
      </c>
      <c r="L5451">
        <v>1</v>
      </c>
      <c r="M5451" s="30" t="s">
        <v>8990</v>
      </c>
    </row>
    <row r="5452" spans="1:13" x14ac:dyDescent="0.45">
      <c r="A5452" t="s">
        <v>8991</v>
      </c>
      <c r="B5452">
        <v>5451</v>
      </c>
      <c r="C5452" s="30" t="s">
        <v>8987</v>
      </c>
      <c r="D5452" s="9" t="s">
        <v>4182</v>
      </c>
      <c r="E5452" s="31" t="s">
        <v>8988</v>
      </c>
      <c r="F5452" s="15">
        <v>93481714</v>
      </c>
      <c r="G5452" s="33" t="s">
        <v>8988</v>
      </c>
      <c r="H5452" s="9" t="s">
        <v>1212</v>
      </c>
      <c r="I5452" s="32" t="s">
        <v>8992</v>
      </c>
      <c r="J5452" s="31" t="s">
        <v>8989</v>
      </c>
      <c r="K5452" s="31" t="s">
        <v>8993</v>
      </c>
      <c r="L5452">
        <v>1</v>
      </c>
      <c r="M5452" s="30" t="s">
        <v>8990</v>
      </c>
    </row>
    <row r="5453" spans="1:13" x14ac:dyDescent="0.45">
      <c r="A5453" t="s">
        <v>8991</v>
      </c>
      <c r="B5453">
        <v>5452</v>
      </c>
      <c r="C5453" s="30" t="s">
        <v>8987</v>
      </c>
      <c r="D5453" s="9" t="s">
        <v>2666</v>
      </c>
      <c r="E5453" s="31" t="s">
        <v>8988</v>
      </c>
      <c r="F5453" s="15">
        <v>15679287</v>
      </c>
      <c r="G5453" s="33" t="s">
        <v>8988</v>
      </c>
      <c r="H5453" s="9" t="s">
        <v>847</v>
      </c>
      <c r="I5453" s="32" t="s">
        <v>8992</v>
      </c>
      <c r="J5453" s="31" t="s">
        <v>8989</v>
      </c>
      <c r="K5453" s="31" t="s">
        <v>8993</v>
      </c>
      <c r="L5453">
        <v>1</v>
      </c>
      <c r="M5453" s="30" t="s">
        <v>8990</v>
      </c>
    </row>
    <row r="5454" spans="1:13" x14ac:dyDescent="0.45">
      <c r="A5454" t="s">
        <v>8991</v>
      </c>
      <c r="B5454">
        <v>5453</v>
      </c>
      <c r="C5454" s="30" t="s">
        <v>8987</v>
      </c>
      <c r="D5454" s="9" t="s">
        <v>716</v>
      </c>
      <c r="E5454" s="31" t="s">
        <v>8988</v>
      </c>
      <c r="F5454" s="15">
        <v>79219525</v>
      </c>
      <c r="G5454" s="33" t="s">
        <v>8988</v>
      </c>
      <c r="H5454" s="9" t="s">
        <v>713</v>
      </c>
      <c r="I5454" s="32" t="s">
        <v>8992</v>
      </c>
      <c r="J5454" s="31" t="s">
        <v>8989</v>
      </c>
      <c r="K5454" s="31" t="s">
        <v>8993</v>
      </c>
      <c r="L5454">
        <v>1</v>
      </c>
      <c r="M5454" s="30" t="s">
        <v>8990</v>
      </c>
    </row>
    <row r="5455" spans="1:13" x14ac:dyDescent="0.45">
      <c r="A5455" t="s">
        <v>8991</v>
      </c>
      <c r="B5455">
        <v>5454</v>
      </c>
      <c r="C5455" s="30" t="s">
        <v>8987</v>
      </c>
      <c r="D5455" s="9" t="s">
        <v>6606</v>
      </c>
      <c r="E5455" s="31" t="s">
        <v>8988</v>
      </c>
      <c r="F5455" s="15">
        <v>1019076152</v>
      </c>
      <c r="G5455" s="33" t="s">
        <v>8988</v>
      </c>
      <c r="H5455" s="9" t="s">
        <v>6595</v>
      </c>
      <c r="I5455" s="32" t="s">
        <v>8992</v>
      </c>
      <c r="J5455" s="31" t="s">
        <v>8989</v>
      </c>
      <c r="K5455" s="31" t="s">
        <v>8993</v>
      </c>
      <c r="L5455">
        <v>1</v>
      </c>
      <c r="M5455" s="30" t="s">
        <v>8990</v>
      </c>
    </row>
    <row r="5456" spans="1:13" x14ac:dyDescent="0.45">
      <c r="A5456" t="s">
        <v>8991</v>
      </c>
      <c r="B5456">
        <v>5455</v>
      </c>
      <c r="C5456" s="30" t="s">
        <v>8987</v>
      </c>
      <c r="D5456" s="9" t="s">
        <v>2498</v>
      </c>
      <c r="E5456" s="31" t="s">
        <v>8988</v>
      </c>
      <c r="F5456" s="15">
        <v>91288967</v>
      </c>
      <c r="G5456" s="33" t="s">
        <v>8988</v>
      </c>
      <c r="H5456" s="9" t="s">
        <v>2122</v>
      </c>
      <c r="I5456" s="32" t="s">
        <v>8992</v>
      </c>
      <c r="J5456" s="31" t="s">
        <v>8989</v>
      </c>
      <c r="K5456" s="31" t="s">
        <v>8993</v>
      </c>
      <c r="L5456">
        <v>1</v>
      </c>
      <c r="M5456" s="30" t="s">
        <v>8990</v>
      </c>
    </row>
    <row r="5457" spans="1:13" x14ac:dyDescent="0.45">
      <c r="A5457" t="s">
        <v>8991</v>
      </c>
      <c r="B5457">
        <v>5456</v>
      </c>
      <c r="C5457" s="30" t="s">
        <v>8987</v>
      </c>
      <c r="D5457" s="12" t="s">
        <v>8455</v>
      </c>
      <c r="E5457" s="31" t="s">
        <v>8988</v>
      </c>
      <c r="F5457" s="18">
        <v>1077438497</v>
      </c>
      <c r="G5457" s="33" t="s">
        <v>8988</v>
      </c>
      <c r="H5457" s="12" t="s">
        <v>7388</v>
      </c>
      <c r="I5457" s="32" t="s">
        <v>8992</v>
      </c>
      <c r="J5457" s="31" t="s">
        <v>8989</v>
      </c>
      <c r="K5457" s="31" t="s">
        <v>8993</v>
      </c>
      <c r="L5457">
        <v>1</v>
      </c>
      <c r="M5457" s="30" t="s">
        <v>8990</v>
      </c>
    </row>
    <row r="5458" spans="1:13" x14ac:dyDescent="0.45">
      <c r="A5458" t="s">
        <v>8991</v>
      </c>
      <c r="B5458">
        <v>5457</v>
      </c>
      <c r="C5458" s="30" t="s">
        <v>8987</v>
      </c>
      <c r="D5458" s="9" t="s">
        <v>2212</v>
      </c>
      <c r="E5458" s="31" t="s">
        <v>8988</v>
      </c>
      <c r="F5458" s="15">
        <v>80768042</v>
      </c>
      <c r="G5458" s="33" t="s">
        <v>8988</v>
      </c>
      <c r="H5458" s="9" t="s">
        <v>5026</v>
      </c>
      <c r="I5458" s="32" t="s">
        <v>8992</v>
      </c>
      <c r="J5458" s="31" t="s">
        <v>8989</v>
      </c>
      <c r="K5458" s="31" t="s">
        <v>8993</v>
      </c>
      <c r="L5458">
        <v>1</v>
      </c>
      <c r="M5458" s="30" t="s">
        <v>8990</v>
      </c>
    </row>
    <row r="5459" spans="1:13" x14ac:dyDescent="0.45">
      <c r="A5459" t="s">
        <v>8991</v>
      </c>
      <c r="B5459">
        <v>5458</v>
      </c>
      <c r="C5459" s="30" t="s">
        <v>8987</v>
      </c>
      <c r="D5459" s="9" t="s">
        <v>3663</v>
      </c>
      <c r="E5459" s="31" t="s">
        <v>8988</v>
      </c>
      <c r="F5459" s="15">
        <v>1100542845</v>
      </c>
      <c r="G5459" s="33" t="s">
        <v>8988</v>
      </c>
      <c r="H5459" s="9" t="s">
        <v>1228</v>
      </c>
      <c r="I5459" s="32" t="s">
        <v>8992</v>
      </c>
      <c r="J5459" s="31" t="s">
        <v>8989</v>
      </c>
      <c r="K5459" s="31" t="s">
        <v>8993</v>
      </c>
      <c r="L5459">
        <v>1</v>
      </c>
      <c r="M5459" s="30" t="s">
        <v>8990</v>
      </c>
    </row>
    <row r="5460" spans="1:13" x14ac:dyDescent="0.45">
      <c r="A5460" t="s">
        <v>8991</v>
      </c>
      <c r="B5460">
        <v>5459</v>
      </c>
      <c r="C5460" s="30" t="s">
        <v>8987</v>
      </c>
      <c r="D5460" s="9" t="s">
        <v>1396</v>
      </c>
      <c r="E5460" s="31" t="s">
        <v>8988</v>
      </c>
      <c r="F5460" s="15">
        <v>73226802</v>
      </c>
      <c r="G5460" s="33" t="s">
        <v>8988</v>
      </c>
      <c r="H5460" s="9" t="s">
        <v>1390</v>
      </c>
      <c r="I5460" s="32" t="s">
        <v>8992</v>
      </c>
      <c r="J5460" s="31" t="s">
        <v>8989</v>
      </c>
      <c r="K5460" s="31" t="s">
        <v>8993</v>
      </c>
      <c r="L5460">
        <v>1</v>
      </c>
      <c r="M5460" s="30" t="s">
        <v>8990</v>
      </c>
    </row>
    <row r="5461" spans="1:13" x14ac:dyDescent="0.45">
      <c r="A5461" t="s">
        <v>8991</v>
      </c>
      <c r="B5461">
        <v>5460</v>
      </c>
      <c r="C5461" s="30" t="s">
        <v>8987</v>
      </c>
      <c r="D5461" s="9" t="s">
        <v>7495</v>
      </c>
      <c r="E5461" s="31" t="s">
        <v>8988</v>
      </c>
      <c r="F5461" s="15">
        <v>9116905</v>
      </c>
      <c r="G5461" s="33" t="s">
        <v>8988</v>
      </c>
      <c r="H5461" s="9" t="s">
        <v>5237</v>
      </c>
      <c r="I5461" s="32" t="s">
        <v>8992</v>
      </c>
      <c r="J5461" s="31" t="s">
        <v>8989</v>
      </c>
      <c r="K5461" s="31" t="s">
        <v>8993</v>
      </c>
      <c r="L5461">
        <v>1</v>
      </c>
      <c r="M5461" s="30" t="s">
        <v>8990</v>
      </c>
    </row>
    <row r="5462" spans="1:13" x14ac:dyDescent="0.45">
      <c r="A5462" t="s">
        <v>8991</v>
      </c>
      <c r="B5462">
        <v>5461</v>
      </c>
      <c r="C5462" s="30" t="s">
        <v>8987</v>
      </c>
      <c r="D5462" s="9" t="s">
        <v>5113</v>
      </c>
      <c r="E5462" s="31" t="s">
        <v>8988</v>
      </c>
      <c r="F5462" s="15">
        <v>74245349</v>
      </c>
      <c r="G5462" s="33" t="s">
        <v>8988</v>
      </c>
      <c r="H5462" s="9" t="s">
        <v>154</v>
      </c>
      <c r="I5462" s="32" t="s">
        <v>8992</v>
      </c>
      <c r="J5462" s="31" t="s">
        <v>8989</v>
      </c>
      <c r="K5462" s="31" t="s">
        <v>8993</v>
      </c>
      <c r="L5462">
        <v>1</v>
      </c>
      <c r="M5462" s="30" t="s">
        <v>8990</v>
      </c>
    </row>
    <row r="5463" spans="1:13" x14ac:dyDescent="0.45">
      <c r="A5463" t="s">
        <v>8991</v>
      </c>
      <c r="B5463">
        <v>5462</v>
      </c>
      <c r="C5463" s="30" t="s">
        <v>8987</v>
      </c>
      <c r="D5463" s="9" t="s">
        <v>199</v>
      </c>
      <c r="E5463" s="31" t="s">
        <v>8988</v>
      </c>
      <c r="F5463" s="15">
        <v>1061385</v>
      </c>
      <c r="G5463" s="33" t="s">
        <v>8988</v>
      </c>
      <c r="H5463" s="9" t="s">
        <v>173</v>
      </c>
      <c r="I5463" s="32" t="s">
        <v>8992</v>
      </c>
      <c r="J5463" s="31" t="s">
        <v>8989</v>
      </c>
      <c r="K5463" s="31" t="s">
        <v>8993</v>
      </c>
      <c r="L5463">
        <v>1</v>
      </c>
      <c r="M5463" s="30" t="s">
        <v>8990</v>
      </c>
    </row>
    <row r="5464" spans="1:13" x14ac:dyDescent="0.45">
      <c r="A5464" t="s">
        <v>8991</v>
      </c>
      <c r="B5464">
        <v>5463</v>
      </c>
      <c r="C5464" s="30" t="s">
        <v>8987</v>
      </c>
      <c r="D5464" s="9" t="s">
        <v>4431</v>
      </c>
      <c r="E5464" s="31" t="s">
        <v>8988</v>
      </c>
      <c r="F5464" s="15">
        <v>1115792458</v>
      </c>
      <c r="G5464" s="33" t="s">
        <v>8988</v>
      </c>
      <c r="H5464" s="9" t="s">
        <v>4432</v>
      </c>
      <c r="I5464" s="32" t="s">
        <v>8992</v>
      </c>
      <c r="J5464" s="31" t="s">
        <v>8989</v>
      </c>
      <c r="K5464" s="31" t="s">
        <v>8993</v>
      </c>
      <c r="L5464">
        <v>1</v>
      </c>
      <c r="M5464" s="30" t="s">
        <v>8990</v>
      </c>
    </row>
    <row r="5465" spans="1:13" x14ac:dyDescent="0.45">
      <c r="A5465" t="s">
        <v>8991</v>
      </c>
      <c r="B5465">
        <v>5464</v>
      </c>
      <c r="C5465" s="30" t="s">
        <v>8987</v>
      </c>
      <c r="D5465" s="9" t="s">
        <v>1388</v>
      </c>
      <c r="E5465" s="31" t="s">
        <v>8988</v>
      </c>
      <c r="F5465" s="15">
        <v>1024492906</v>
      </c>
      <c r="G5465" s="33" t="s">
        <v>8988</v>
      </c>
      <c r="H5465" s="9" t="s">
        <v>1387</v>
      </c>
      <c r="I5465" s="32" t="s">
        <v>8992</v>
      </c>
      <c r="J5465" s="31" t="s">
        <v>8989</v>
      </c>
      <c r="K5465" s="31" t="s">
        <v>8993</v>
      </c>
      <c r="L5465">
        <v>1</v>
      </c>
      <c r="M5465" s="30" t="s">
        <v>8990</v>
      </c>
    </row>
    <row r="5466" spans="1:13" x14ac:dyDescent="0.45">
      <c r="A5466" t="s">
        <v>8991</v>
      </c>
      <c r="B5466">
        <v>5465</v>
      </c>
      <c r="C5466" s="30" t="s">
        <v>8987</v>
      </c>
      <c r="D5466" s="9" t="s">
        <v>1935</v>
      </c>
      <c r="E5466" s="31" t="s">
        <v>8988</v>
      </c>
      <c r="F5466" s="15">
        <v>1069734764</v>
      </c>
      <c r="G5466" s="33" t="s">
        <v>8988</v>
      </c>
      <c r="H5466" s="9" t="s">
        <v>1885</v>
      </c>
      <c r="I5466" s="32" t="s">
        <v>8992</v>
      </c>
      <c r="J5466" s="31" t="s">
        <v>8989</v>
      </c>
      <c r="K5466" s="31" t="s">
        <v>8993</v>
      </c>
      <c r="L5466">
        <v>1</v>
      </c>
      <c r="M5466" s="30" t="s">
        <v>8990</v>
      </c>
    </row>
    <row r="5467" spans="1:13" x14ac:dyDescent="0.45">
      <c r="A5467" t="s">
        <v>8991</v>
      </c>
      <c r="B5467">
        <v>5466</v>
      </c>
      <c r="C5467" s="30" t="s">
        <v>8987</v>
      </c>
      <c r="D5467" s="9" t="s">
        <v>1949</v>
      </c>
      <c r="E5467" s="31" t="s">
        <v>8988</v>
      </c>
      <c r="F5467" s="15">
        <v>79449621</v>
      </c>
      <c r="G5467" s="33" t="s">
        <v>8988</v>
      </c>
      <c r="H5467" s="9" t="s">
        <v>1928</v>
      </c>
      <c r="I5467" s="32" t="s">
        <v>8992</v>
      </c>
      <c r="J5467" s="31" t="s">
        <v>8989</v>
      </c>
      <c r="K5467" s="31" t="s">
        <v>8993</v>
      </c>
      <c r="L5467">
        <v>1</v>
      </c>
      <c r="M5467" s="30" t="s">
        <v>8990</v>
      </c>
    </row>
    <row r="5468" spans="1:13" x14ac:dyDescent="0.45">
      <c r="A5468" t="s">
        <v>8991</v>
      </c>
      <c r="B5468">
        <v>5467</v>
      </c>
      <c r="C5468" s="30" t="s">
        <v>8987</v>
      </c>
      <c r="D5468" s="8" t="s">
        <v>8382</v>
      </c>
      <c r="E5468" s="31" t="s">
        <v>8988</v>
      </c>
      <c r="F5468" s="24">
        <v>79904634</v>
      </c>
      <c r="G5468" s="33" t="s">
        <v>8988</v>
      </c>
      <c r="H5468" s="8" t="s">
        <v>5356</v>
      </c>
      <c r="I5468" s="32" t="s">
        <v>8992</v>
      </c>
      <c r="J5468" s="31" t="s">
        <v>8989</v>
      </c>
      <c r="K5468" s="31" t="s">
        <v>8993</v>
      </c>
      <c r="L5468">
        <v>1</v>
      </c>
      <c r="M5468" s="30" t="s">
        <v>8990</v>
      </c>
    </row>
    <row r="5469" spans="1:13" x14ac:dyDescent="0.45">
      <c r="A5469" t="s">
        <v>8991</v>
      </c>
      <c r="B5469">
        <v>5468</v>
      </c>
      <c r="C5469" s="30" t="s">
        <v>8987</v>
      </c>
      <c r="D5469" s="9" t="s">
        <v>8168</v>
      </c>
      <c r="E5469" s="31" t="s">
        <v>8988</v>
      </c>
      <c r="F5469" s="15">
        <v>93421120</v>
      </c>
      <c r="G5469" s="33" t="s">
        <v>8988</v>
      </c>
      <c r="H5469" s="9" t="s">
        <v>3142</v>
      </c>
      <c r="I5469" s="32" t="s">
        <v>8992</v>
      </c>
      <c r="J5469" s="31" t="s">
        <v>8989</v>
      </c>
      <c r="K5469" s="31" t="s">
        <v>8993</v>
      </c>
      <c r="L5469">
        <v>1</v>
      </c>
      <c r="M5469" s="30" t="s">
        <v>8990</v>
      </c>
    </row>
    <row r="5470" spans="1:13" x14ac:dyDescent="0.45">
      <c r="A5470" t="s">
        <v>8991</v>
      </c>
      <c r="B5470">
        <v>5469</v>
      </c>
      <c r="C5470" s="30" t="s">
        <v>8987</v>
      </c>
      <c r="D5470" s="9" t="s">
        <v>4524</v>
      </c>
      <c r="E5470" s="31" t="s">
        <v>8988</v>
      </c>
      <c r="F5470" s="15">
        <v>1073686068</v>
      </c>
      <c r="G5470" s="33" t="s">
        <v>8988</v>
      </c>
      <c r="H5470" s="9" t="s">
        <v>4525</v>
      </c>
      <c r="I5470" s="32" t="s">
        <v>8992</v>
      </c>
      <c r="J5470" s="31" t="s">
        <v>8989</v>
      </c>
      <c r="K5470" s="31" t="s">
        <v>8993</v>
      </c>
      <c r="L5470">
        <v>1</v>
      </c>
      <c r="M5470" s="30" t="s">
        <v>8990</v>
      </c>
    </row>
    <row r="5471" spans="1:13" x14ac:dyDescent="0.45">
      <c r="A5471" t="s">
        <v>8991</v>
      </c>
      <c r="B5471">
        <v>5470</v>
      </c>
      <c r="C5471" s="30" t="s">
        <v>8987</v>
      </c>
      <c r="D5471" s="9" t="s">
        <v>1395</v>
      </c>
      <c r="E5471" s="31" t="s">
        <v>8988</v>
      </c>
      <c r="F5471" s="15">
        <v>79474958</v>
      </c>
      <c r="G5471" s="33" t="s">
        <v>8988</v>
      </c>
      <c r="H5471" s="9" t="s">
        <v>1390</v>
      </c>
      <c r="I5471" s="32" t="s">
        <v>8992</v>
      </c>
      <c r="J5471" s="31" t="s">
        <v>8989</v>
      </c>
      <c r="K5471" s="31" t="s">
        <v>8993</v>
      </c>
      <c r="L5471">
        <v>1</v>
      </c>
      <c r="M5471" s="30" t="s">
        <v>8990</v>
      </c>
    </row>
    <row r="5472" spans="1:13" x14ac:dyDescent="0.45">
      <c r="A5472" t="s">
        <v>8991</v>
      </c>
      <c r="B5472">
        <v>5471</v>
      </c>
      <c r="C5472" s="30" t="s">
        <v>8987</v>
      </c>
      <c r="D5472" s="12" t="s">
        <v>8713</v>
      </c>
      <c r="E5472" s="31" t="s">
        <v>8988</v>
      </c>
      <c r="F5472" s="18">
        <v>80130657</v>
      </c>
      <c r="G5472" s="33" t="s">
        <v>8988</v>
      </c>
      <c r="H5472" s="12" t="s">
        <v>6697</v>
      </c>
      <c r="I5472" s="32" t="s">
        <v>8992</v>
      </c>
      <c r="J5472" s="31" t="s">
        <v>8989</v>
      </c>
      <c r="K5472" s="31" t="s">
        <v>8993</v>
      </c>
      <c r="L5472">
        <v>1</v>
      </c>
      <c r="M5472" s="30" t="s">
        <v>8990</v>
      </c>
    </row>
    <row r="5473" spans="1:13" x14ac:dyDescent="0.45">
      <c r="A5473" t="s">
        <v>8991</v>
      </c>
      <c r="B5473">
        <v>5472</v>
      </c>
      <c r="C5473" s="30" t="s">
        <v>8987</v>
      </c>
      <c r="D5473" s="9" t="s">
        <v>7131</v>
      </c>
      <c r="E5473" s="31" t="s">
        <v>8988</v>
      </c>
      <c r="F5473" s="15">
        <v>10187320</v>
      </c>
      <c r="G5473" s="33" t="s">
        <v>8988</v>
      </c>
      <c r="H5473" s="9" t="s">
        <v>7110</v>
      </c>
      <c r="I5473" s="32" t="s">
        <v>8992</v>
      </c>
      <c r="J5473" s="31" t="s">
        <v>8989</v>
      </c>
      <c r="K5473" s="31" t="s">
        <v>8993</v>
      </c>
      <c r="L5473">
        <v>1</v>
      </c>
      <c r="M5473" s="30" t="s">
        <v>8990</v>
      </c>
    </row>
    <row r="5474" spans="1:13" x14ac:dyDescent="0.45">
      <c r="A5474" t="s">
        <v>8991</v>
      </c>
      <c r="B5474">
        <v>5473</v>
      </c>
      <c r="C5474" s="30" t="s">
        <v>8987</v>
      </c>
      <c r="D5474" s="8" t="s">
        <v>8342</v>
      </c>
      <c r="E5474" s="31" t="s">
        <v>8988</v>
      </c>
      <c r="F5474" s="24">
        <v>11230726</v>
      </c>
      <c r="G5474" s="33" t="s">
        <v>8988</v>
      </c>
      <c r="H5474" s="8" t="s">
        <v>1027</v>
      </c>
      <c r="I5474" s="32" t="s">
        <v>8992</v>
      </c>
      <c r="J5474" s="31" t="s">
        <v>8989</v>
      </c>
      <c r="K5474" s="31" t="s">
        <v>8993</v>
      </c>
      <c r="L5474">
        <v>1</v>
      </c>
      <c r="M5474" s="30" t="s">
        <v>8990</v>
      </c>
    </row>
    <row r="5475" spans="1:13" x14ac:dyDescent="0.45">
      <c r="A5475" t="s">
        <v>8991</v>
      </c>
      <c r="B5475">
        <v>5474</v>
      </c>
      <c r="C5475" s="30" t="s">
        <v>8987</v>
      </c>
      <c r="D5475" s="9" t="s">
        <v>4499</v>
      </c>
      <c r="E5475" s="31" t="s">
        <v>8988</v>
      </c>
      <c r="F5475" s="15">
        <v>80901571</v>
      </c>
      <c r="G5475" s="33" t="s">
        <v>8988</v>
      </c>
      <c r="H5475" s="9" t="s">
        <v>1216</v>
      </c>
      <c r="I5475" s="32" t="s">
        <v>8992</v>
      </c>
      <c r="J5475" s="31" t="s">
        <v>8989</v>
      </c>
      <c r="K5475" s="31" t="s">
        <v>8993</v>
      </c>
      <c r="L5475">
        <v>1</v>
      </c>
      <c r="M5475" s="30" t="s">
        <v>8990</v>
      </c>
    </row>
    <row r="5476" spans="1:13" x14ac:dyDescent="0.45">
      <c r="A5476" t="s">
        <v>8991</v>
      </c>
      <c r="B5476">
        <v>5475</v>
      </c>
      <c r="C5476" s="30" t="s">
        <v>8987</v>
      </c>
      <c r="D5476" s="9" t="s">
        <v>6284</v>
      </c>
      <c r="E5476" s="31" t="s">
        <v>8988</v>
      </c>
      <c r="F5476" s="15">
        <v>1060647421</v>
      </c>
      <c r="G5476" s="33" t="s">
        <v>8988</v>
      </c>
      <c r="H5476" s="9" t="s">
        <v>1234</v>
      </c>
      <c r="I5476" s="32" t="s">
        <v>8992</v>
      </c>
      <c r="J5476" s="31" t="s">
        <v>8989</v>
      </c>
      <c r="K5476" s="31" t="s">
        <v>8993</v>
      </c>
      <c r="L5476">
        <v>1</v>
      </c>
      <c r="M5476" s="30" t="s">
        <v>8990</v>
      </c>
    </row>
    <row r="5477" spans="1:13" x14ac:dyDescent="0.45">
      <c r="A5477" t="s">
        <v>8991</v>
      </c>
      <c r="B5477">
        <v>5476</v>
      </c>
      <c r="C5477" s="30" t="s">
        <v>8987</v>
      </c>
      <c r="D5477" s="9" t="s">
        <v>390</v>
      </c>
      <c r="E5477" s="31" t="s">
        <v>8988</v>
      </c>
      <c r="F5477" s="15">
        <v>15986894</v>
      </c>
      <c r="G5477" s="33" t="s">
        <v>8988</v>
      </c>
      <c r="H5477" s="9" t="s">
        <v>362</v>
      </c>
      <c r="I5477" s="32" t="s">
        <v>8992</v>
      </c>
      <c r="J5477" s="31" t="s">
        <v>8989</v>
      </c>
      <c r="K5477" s="31" t="s">
        <v>8993</v>
      </c>
      <c r="L5477">
        <v>1</v>
      </c>
      <c r="M5477" s="30" t="s">
        <v>8990</v>
      </c>
    </row>
    <row r="5478" spans="1:13" x14ac:dyDescent="0.45">
      <c r="A5478" t="s">
        <v>8991</v>
      </c>
      <c r="B5478">
        <v>5477</v>
      </c>
      <c r="C5478" s="30" t="s">
        <v>8987</v>
      </c>
      <c r="D5478" s="9" t="s">
        <v>7113</v>
      </c>
      <c r="E5478" s="31" t="s">
        <v>8988</v>
      </c>
      <c r="F5478" s="15">
        <v>1054541763</v>
      </c>
      <c r="G5478" s="33" t="s">
        <v>8988</v>
      </c>
      <c r="H5478" s="9" t="s">
        <v>7110</v>
      </c>
      <c r="I5478" s="32" t="s">
        <v>8992</v>
      </c>
      <c r="J5478" s="31" t="s">
        <v>8989</v>
      </c>
      <c r="K5478" s="31" t="s">
        <v>8993</v>
      </c>
      <c r="L5478">
        <v>1</v>
      </c>
      <c r="M5478" s="30" t="s">
        <v>8990</v>
      </c>
    </row>
    <row r="5479" spans="1:13" x14ac:dyDescent="0.45">
      <c r="A5479" t="s">
        <v>8991</v>
      </c>
      <c r="B5479">
        <v>5478</v>
      </c>
      <c r="C5479" s="30" t="s">
        <v>8987</v>
      </c>
      <c r="D5479" s="9" t="s">
        <v>5901</v>
      </c>
      <c r="E5479" s="31" t="s">
        <v>8988</v>
      </c>
      <c r="F5479" s="15">
        <v>79667635</v>
      </c>
      <c r="G5479" s="33" t="s">
        <v>8988</v>
      </c>
      <c r="H5479" s="9" t="s">
        <v>5896</v>
      </c>
      <c r="I5479" s="32" t="s">
        <v>8992</v>
      </c>
      <c r="J5479" s="31" t="s">
        <v>8989</v>
      </c>
      <c r="K5479" s="31" t="s">
        <v>8993</v>
      </c>
      <c r="L5479">
        <v>1</v>
      </c>
      <c r="M5479" s="30" t="s">
        <v>8990</v>
      </c>
    </row>
    <row r="5480" spans="1:13" x14ac:dyDescent="0.45">
      <c r="A5480" t="s">
        <v>8991</v>
      </c>
      <c r="B5480">
        <v>5479</v>
      </c>
      <c r="C5480" s="30" t="s">
        <v>8987</v>
      </c>
      <c r="D5480" s="9" t="s">
        <v>636</v>
      </c>
      <c r="E5480" s="31" t="s">
        <v>8988</v>
      </c>
      <c r="F5480" s="15">
        <v>1070745600</v>
      </c>
      <c r="G5480" s="33" t="s">
        <v>8988</v>
      </c>
      <c r="H5480" s="9" t="s">
        <v>598</v>
      </c>
      <c r="I5480" s="32" t="s">
        <v>8992</v>
      </c>
      <c r="J5480" s="31" t="s">
        <v>8989</v>
      </c>
      <c r="K5480" s="31" t="s">
        <v>8993</v>
      </c>
      <c r="L5480">
        <v>1</v>
      </c>
      <c r="M5480" s="30" t="s">
        <v>8990</v>
      </c>
    </row>
    <row r="5481" spans="1:13" x14ac:dyDescent="0.45">
      <c r="A5481" t="s">
        <v>8991</v>
      </c>
      <c r="B5481">
        <v>5480</v>
      </c>
      <c r="C5481" s="30" t="s">
        <v>8987</v>
      </c>
      <c r="D5481" s="9" t="s">
        <v>4067</v>
      </c>
      <c r="E5481" s="31" t="s">
        <v>8988</v>
      </c>
      <c r="F5481" s="15">
        <v>79552108</v>
      </c>
      <c r="G5481" s="33" t="s">
        <v>8988</v>
      </c>
      <c r="H5481" s="9" t="s">
        <v>4068</v>
      </c>
      <c r="I5481" s="32" t="s">
        <v>8992</v>
      </c>
      <c r="J5481" s="31" t="s">
        <v>8989</v>
      </c>
      <c r="K5481" s="31" t="s">
        <v>8993</v>
      </c>
      <c r="L5481">
        <v>1</v>
      </c>
      <c r="M5481" s="30" t="s">
        <v>8990</v>
      </c>
    </row>
    <row r="5482" spans="1:13" x14ac:dyDescent="0.45">
      <c r="A5482" t="s">
        <v>8991</v>
      </c>
      <c r="B5482">
        <v>5481</v>
      </c>
      <c r="C5482" s="30" t="s">
        <v>8987</v>
      </c>
      <c r="D5482" s="9" t="s">
        <v>996</v>
      </c>
      <c r="E5482" s="31" t="s">
        <v>8988</v>
      </c>
      <c r="F5482" s="15">
        <v>1111192833</v>
      </c>
      <c r="G5482" s="33" t="s">
        <v>8988</v>
      </c>
      <c r="H5482" s="9" t="s">
        <v>995</v>
      </c>
      <c r="I5482" s="32" t="s">
        <v>8992</v>
      </c>
      <c r="J5482" s="31" t="s">
        <v>8989</v>
      </c>
      <c r="K5482" s="31" t="s">
        <v>8993</v>
      </c>
      <c r="L5482">
        <v>1</v>
      </c>
      <c r="M5482" s="30" t="s">
        <v>8990</v>
      </c>
    </row>
    <row r="5483" spans="1:13" x14ac:dyDescent="0.45">
      <c r="A5483" t="s">
        <v>8991</v>
      </c>
      <c r="B5483">
        <v>5482</v>
      </c>
      <c r="C5483" s="30" t="s">
        <v>8987</v>
      </c>
      <c r="D5483" s="9" t="s">
        <v>7528</v>
      </c>
      <c r="E5483" s="31" t="s">
        <v>8988</v>
      </c>
      <c r="F5483" s="15">
        <v>80408293</v>
      </c>
      <c r="G5483" s="33" t="s">
        <v>8988</v>
      </c>
      <c r="H5483" s="9" t="s">
        <v>6976</v>
      </c>
      <c r="I5483" s="32" t="s">
        <v>8992</v>
      </c>
      <c r="J5483" s="31" t="s">
        <v>8989</v>
      </c>
      <c r="K5483" s="31" t="s">
        <v>8993</v>
      </c>
      <c r="L5483">
        <v>1</v>
      </c>
      <c r="M5483" s="30" t="s">
        <v>8990</v>
      </c>
    </row>
    <row r="5484" spans="1:13" x14ac:dyDescent="0.45">
      <c r="A5484" t="s">
        <v>8991</v>
      </c>
      <c r="B5484">
        <v>5483</v>
      </c>
      <c r="C5484" s="30" t="s">
        <v>8987</v>
      </c>
      <c r="D5484" s="9" t="s">
        <v>3700</v>
      </c>
      <c r="E5484" s="31" t="s">
        <v>8988</v>
      </c>
      <c r="F5484" s="15">
        <v>79556672</v>
      </c>
      <c r="G5484" s="33" t="s">
        <v>8988</v>
      </c>
      <c r="H5484" s="9" t="s">
        <v>3701</v>
      </c>
      <c r="I5484" s="32" t="s">
        <v>8992</v>
      </c>
      <c r="J5484" s="31" t="s">
        <v>8989</v>
      </c>
      <c r="K5484" s="31" t="s">
        <v>8993</v>
      </c>
      <c r="L5484">
        <v>1</v>
      </c>
      <c r="M5484" s="30" t="s">
        <v>8990</v>
      </c>
    </row>
    <row r="5485" spans="1:13" x14ac:dyDescent="0.45">
      <c r="A5485" t="s">
        <v>8991</v>
      </c>
      <c r="B5485">
        <v>5484</v>
      </c>
      <c r="C5485" s="30" t="s">
        <v>8987</v>
      </c>
      <c r="D5485" s="9" t="s">
        <v>5015</v>
      </c>
      <c r="E5485" s="31" t="s">
        <v>8988</v>
      </c>
      <c r="F5485" s="15">
        <v>80492972</v>
      </c>
      <c r="G5485" s="33" t="s">
        <v>8988</v>
      </c>
      <c r="H5485" s="9" t="s">
        <v>5014</v>
      </c>
      <c r="I5485" s="32" t="s">
        <v>8992</v>
      </c>
      <c r="J5485" s="31" t="s">
        <v>8989</v>
      </c>
      <c r="K5485" s="31" t="s">
        <v>8993</v>
      </c>
      <c r="L5485">
        <v>1</v>
      </c>
      <c r="M5485" s="30" t="s">
        <v>8990</v>
      </c>
    </row>
    <row r="5486" spans="1:13" x14ac:dyDescent="0.45">
      <c r="A5486" t="s">
        <v>8991</v>
      </c>
      <c r="B5486">
        <v>5485</v>
      </c>
      <c r="C5486" s="30" t="s">
        <v>8987</v>
      </c>
      <c r="D5486" s="9" t="s">
        <v>261</v>
      </c>
      <c r="E5486" s="31" t="s">
        <v>8988</v>
      </c>
      <c r="F5486" s="15">
        <v>1016027151</v>
      </c>
      <c r="G5486" s="33" t="s">
        <v>8988</v>
      </c>
      <c r="H5486" s="9" t="s">
        <v>262</v>
      </c>
      <c r="I5486" s="32" t="s">
        <v>8992</v>
      </c>
      <c r="J5486" s="31" t="s">
        <v>8989</v>
      </c>
      <c r="K5486" s="31" t="s">
        <v>8993</v>
      </c>
      <c r="L5486">
        <v>1</v>
      </c>
      <c r="M5486" s="30" t="s">
        <v>8990</v>
      </c>
    </row>
    <row r="5487" spans="1:13" x14ac:dyDescent="0.45">
      <c r="A5487" t="s">
        <v>8991</v>
      </c>
      <c r="B5487">
        <v>5486</v>
      </c>
      <c r="C5487" s="30" t="s">
        <v>8987</v>
      </c>
      <c r="D5487" s="9" t="s">
        <v>947</v>
      </c>
      <c r="E5487" s="31" t="s">
        <v>8988</v>
      </c>
      <c r="F5487" s="15">
        <v>19198055</v>
      </c>
      <c r="G5487" s="33" t="s">
        <v>8988</v>
      </c>
      <c r="H5487" s="9" t="s">
        <v>946</v>
      </c>
      <c r="I5487" s="32" t="s">
        <v>8992</v>
      </c>
      <c r="J5487" s="31" t="s">
        <v>8989</v>
      </c>
      <c r="K5487" s="31" t="s">
        <v>8993</v>
      </c>
      <c r="L5487">
        <v>1</v>
      </c>
      <c r="M5487" s="30" t="s">
        <v>8990</v>
      </c>
    </row>
    <row r="5488" spans="1:13" x14ac:dyDescent="0.45">
      <c r="A5488" t="s">
        <v>8991</v>
      </c>
      <c r="B5488">
        <v>5487</v>
      </c>
      <c r="C5488" s="30" t="s">
        <v>8987</v>
      </c>
      <c r="D5488" s="9" t="s">
        <v>4010</v>
      </c>
      <c r="E5488" s="31" t="s">
        <v>8988</v>
      </c>
      <c r="F5488" s="15">
        <v>19458232</v>
      </c>
      <c r="G5488" s="33" t="s">
        <v>8988</v>
      </c>
      <c r="H5488" s="9" t="s">
        <v>678</v>
      </c>
      <c r="I5488" s="32" t="s">
        <v>8992</v>
      </c>
      <c r="J5488" s="31" t="s">
        <v>8989</v>
      </c>
      <c r="K5488" s="31" t="s">
        <v>8993</v>
      </c>
      <c r="L5488">
        <v>1</v>
      </c>
      <c r="M5488" s="30" t="s">
        <v>8990</v>
      </c>
    </row>
    <row r="5489" spans="1:13" x14ac:dyDescent="0.45">
      <c r="A5489" t="s">
        <v>8991</v>
      </c>
      <c r="B5489">
        <v>5488</v>
      </c>
      <c r="C5489" s="30" t="s">
        <v>8987</v>
      </c>
      <c r="D5489" s="9" t="s">
        <v>3342</v>
      </c>
      <c r="E5489" s="31" t="s">
        <v>8988</v>
      </c>
      <c r="F5489" s="15">
        <v>80504805</v>
      </c>
      <c r="G5489" s="33" t="s">
        <v>8988</v>
      </c>
      <c r="H5489" s="9" t="s">
        <v>3341</v>
      </c>
      <c r="I5489" s="32" t="s">
        <v>8992</v>
      </c>
      <c r="J5489" s="31" t="s">
        <v>8989</v>
      </c>
      <c r="K5489" s="31" t="s">
        <v>8993</v>
      </c>
      <c r="L5489">
        <v>1</v>
      </c>
      <c r="M5489" s="30" t="s">
        <v>8990</v>
      </c>
    </row>
    <row r="5490" spans="1:13" x14ac:dyDescent="0.45">
      <c r="A5490" t="s">
        <v>8991</v>
      </c>
      <c r="B5490">
        <v>5489</v>
      </c>
      <c r="C5490" s="30" t="s">
        <v>8987</v>
      </c>
      <c r="D5490" s="9" t="s">
        <v>1241</v>
      </c>
      <c r="E5490" s="31" t="s">
        <v>8988</v>
      </c>
      <c r="F5490" s="15">
        <v>79408046</v>
      </c>
      <c r="G5490" s="33" t="s">
        <v>8988</v>
      </c>
      <c r="H5490" s="9" t="s">
        <v>1240</v>
      </c>
      <c r="I5490" s="32" t="s">
        <v>8992</v>
      </c>
      <c r="J5490" s="31" t="s">
        <v>8989</v>
      </c>
      <c r="K5490" s="31" t="s">
        <v>8993</v>
      </c>
      <c r="L5490">
        <v>1</v>
      </c>
      <c r="M5490" s="30" t="s">
        <v>8990</v>
      </c>
    </row>
    <row r="5491" spans="1:13" x14ac:dyDescent="0.45">
      <c r="A5491" t="s">
        <v>8991</v>
      </c>
      <c r="B5491">
        <v>5490</v>
      </c>
      <c r="C5491" s="30" t="s">
        <v>8987</v>
      </c>
      <c r="D5491" s="9" t="s">
        <v>3291</v>
      </c>
      <c r="E5491" s="31" t="s">
        <v>8988</v>
      </c>
      <c r="F5491" s="15">
        <v>79504236</v>
      </c>
      <c r="G5491" s="33" t="s">
        <v>8988</v>
      </c>
      <c r="H5491" s="9" t="s">
        <v>1254</v>
      </c>
      <c r="I5491" s="32" t="s">
        <v>8992</v>
      </c>
      <c r="J5491" s="31" t="s">
        <v>8989</v>
      </c>
      <c r="K5491" s="31" t="s">
        <v>8993</v>
      </c>
      <c r="L5491">
        <v>1</v>
      </c>
      <c r="M5491" s="30" t="s">
        <v>8990</v>
      </c>
    </row>
    <row r="5492" spans="1:13" x14ac:dyDescent="0.45">
      <c r="A5492" t="s">
        <v>8991</v>
      </c>
      <c r="B5492">
        <v>5491</v>
      </c>
      <c r="C5492" s="30" t="s">
        <v>8987</v>
      </c>
      <c r="D5492" s="9" t="s">
        <v>5913</v>
      </c>
      <c r="E5492" s="31" t="s">
        <v>8988</v>
      </c>
      <c r="F5492" s="15">
        <v>386144</v>
      </c>
      <c r="G5492" s="33" t="s">
        <v>8988</v>
      </c>
      <c r="H5492" s="9" t="s">
        <v>891</v>
      </c>
      <c r="I5492" s="32" t="s">
        <v>8992</v>
      </c>
      <c r="J5492" s="31" t="s">
        <v>8989</v>
      </c>
      <c r="K5492" s="31" t="s">
        <v>8993</v>
      </c>
      <c r="L5492">
        <v>1</v>
      </c>
      <c r="M5492" s="30" t="s">
        <v>8990</v>
      </c>
    </row>
    <row r="5493" spans="1:13" x14ac:dyDescent="0.45">
      <c r="A5493" t="s">
        <v>8991</v>
      </c>
      <c r="B5493">
        <v>5492</v>
      </c>
      <c r="C5493" s="30" t="s">
        <v>8987</v>
      </c>
      <c r="D5493" s="9" t="s">
        <v>7232</v>
      </c>
      <c r="E5493" s="31" t="s">
        <v>8988</v>
      </c>
      <c r="F5493" s="15">
        <v>1071987128</v>
      </c>
      <c r="G5493" s="33" t="s">
        <v>8988</v>
      </c>
      <c r="H5493" s="9" t="s">
        <v>5693</v>
      </c>
      <c r="I5493" s="32" t="s">
        <v>8992</v>
      </c>
      <c r="J5493" s="31" t="s">
        <v>8989</v>
      </c>
      <c r="K5493" s="31" t="s">
        <v>8993</v>
      </c>
      <c r="L5493">
        <v>1</v>
      </c>
      <c r="M5493" s="30" t="s">
        <v>8990</v>
      </c>
    </row>
    <row r="5494" spans="1:13" x14ac:dyDescent="0.45">
      <c r="A5494" t="s">
        <v>8991</v>
      </c>
      <c r="B5494">
        <v>5493</v>
      </c>
      <c r="C5494" s="30" t="s">
        <v>8987</v>
      </c>
      <c r="D5494" s="9" t="s">
        <v>771</v>
      </c>
      <c r="E5494" s="31" t="s">
        <v>8988</v>
      </c>
      <c r="F5494" s="15">
        <v>1030605074</v>
      </c>
      <c r="G5494" s="33" t="s">
        <v>8988</v>
      </c>
      <c r="H5494" s="9" t="s">
        <v>766</v>
      </c>
      <c r="I5494" s="32" t="s">
        <v>8992</v>
      </c>
      <c r="J5494" s="31" t="s">
        <v>8989</v>
      </c>
      <c r="K5494" s="31" t="s">
        <v>8993</v>
      </c>
      <c r="L5494">
        <v>1</v>
      </c>
      <c r="M5494" s="30" t="s">
        <v>8990</v>
      </c>
    </row>
    <row r="5495" spans="1:13" x14ac:dyDescent="0.45">
      <c r="A5495" t="s">
        <v>8991</v>
      </c>
      <c r="B5495">
        <v>5494</v>
      </c>
      <c r="C5495" s="30" t="s">
        <v>8987</v>
      </c>
      <c r="D5495" s="9" t="s">
        <v>6047</v>
      </c>
      <c r="E5495" s="31" t="s">
        <v>8988</v>
      </c>
      <c r="F5495" s="15">
        <v>79896361</v>
      </c>
      <c r="G5495" s="33" t="s">
        <v>8988</v>
      </c>
      <c r="H5495" s="9" t="s">
        <v>187</v>
      </c>
      <c r="I5495" s="32" t="s">
        <v>8992</v>
      </c>
      <c r="J5495" s="31" t="s">
        <v>8989</v>
      </c>
      <c r="K5495" s="31" t="s">
        <v>8993</v>
      </c>
      <c r="L5495">
        <v>1</v>
      </c>
      <c r="M5495" s="30" t="s">
        <v>8990</v>
      </c>
    </row>
    <row r="5496" spans="1:13" x14ac:dyDescent="0.45">
      <c r="A5496" t="s">
        <v>8991</v>
      </c>
      <c r="B5496">
        <v>5495</v>
      </c>
      <c r="C5496" s="30" t="s">
        <v>8987</v>
      </c>
      <c r="D5496" s="9" t="s">
        <v>5479</v>
      </c>
      <c r="E5496" s="31" t="s">
        <v>8988</v>
      </c>
      <c r="F5496" s="15">
        <v>79397798</v>
      </c>
      <c r="G5496" s="33" t="s">
        <v>8988</v>
      </c>
      <c r="H5496" s="9" t="s">
        <v>5480</v>
      </c>
      <c r="I5496" s="32" t="s">
        <v>8992</v>
      </c>
      <c r="J5496" s="31" t="s">
        <v>8989</v>
      </c>
      <c r="K5496" s="31" t="s">
        <v>8993</v>
      </c>
      <c r="L5496">
        <v>1</v>
      </c>
      <c r="M5496" s="30" t="s">
        <v>8990</v>
      </c>
    </row>
    <row r="5497" spans="1:13" x14ac:dyDescent="0.45">
      <c r="A5497" t="s">
        <v>8991</v>
      </c>
      <c r="B5497">
        <v>5496</v>
      </c>
      <c r="C5497" s="30" t="s">
        <v>8987</v>
      </c>
      <c r="D5497" s="9" t="s">
        <v>2337</v>
      </c>
      <c r="E5497" s="31" t="s">
        <v>8988</v>
      </c>
      <c r="F5497" s="15">
        <v>12628514</v>
      </c>
      <c r="G5497" s="33" t="s">
        <v>8988</v>
      </c>
      <c r="H5497" s="9" t="s">
        <v>2300</v>
      </c>
      <c r="I5497" s="32" t="s">
        <v>8992</v>
      </c>
      <c r="J5497" s="31" t="s">
        <v>8989</v>
      </c>
      <c r="K5497" s="31" t="s">
        <v>8993</v>
      </c>
      <c r="L5497">
        <v>1</v>
      </c>
      <c r="M5497" s="30" t="s">
        <v>8990</v>
      </c>
    </row>
    <row r="5498" spans="1:13" x14ac:dyDescent="0.45">
      <c r="A5498" t="s">
        <v>8991</v>
      </c>
      <c r="B5498">
        <v>5497</v>
      </c>
      <c r="C5498" s="30" t="s">
        <v>8987</v>
      </c>
      <c r="D5498" s="9" t="s">
        <v>7789</v>
      </c>
      <c r="E5498" s="31" t="s">
        <v>8988</v>
      </c>
      <c r="F5498" s="15">
        <v>6018168</v>
      </c>
      <c r="G5498" s="33" t="s">
        <v>8988</v>
      </c>
      <c r="H5498" s="9" t="s">
        <v>7433</v>
      </c>
      <c r="I5498" s="32" t="s">
        <v>8992</v>
      </c>
      <c r="J5498" s="31" t="s">
        <v>8989</v>
      </c>
      <c r="K5498" s="31" t="s">
        <v>8993</v>
      </c>
      <c r="L5498">
        <v>1</v>
      </c>
      <c r="M5498" s="30" t="s">
        <v>8990</v>
      </c>
    </row>
    <row r="5499" spans="1:13" x14ac:dyDescent="0.45">
      <c r="A5499" t="s">
        <v>8991</v>
      </c>
      <c r="B5499">
        <v>5498</v>
      </c>
      <c r="C5499" s="30" t="s">
        <v>8987</v>
      </c>
      <c r="D5499" s="9" t="s">
        <v>7852</v>
      </c>
      <c r="E5499" s="31" t="s">
        <v>8988</v>
      </c>
      <c r="F5499" s="15">
        <v>1070943400</v>
      </c>
      <c r="G5499" s="33" t="s">
        <v>8988</v>
      </c>
      <c r="H5499" s="9" t="s">
        <v>7853</v>
      </c>
      <c r="I5499" s="32" t="s">
        <v>8992</v>
      </c>
      <c r="J5499" s="31" t="s">
        <v>8989</v>
      </c>
      <c r="K5499" s="31" t="s">
        <v>8993</v>
      </c>
      <c r="L5499">
        <v>1</v>
      </c>
      <c r="M5499" s="30" t="s">
        <v>8990</v>
      </c>
    </row>
    <row r="5500" spans="1:13" x14ac:dyDescent="0.45">
      <c r="A5500" t="s">
        <v>8991</v>
      </c>
      <c r="B5500">
        <v>5499</v>
      </c>
      <c r="C5500" s="30" t="s">
        <v>8987</v>
      </c>
      <c r="D5500" s="9" t="s">
        <v>4963</v>
      </c>
      <c r="E5500" s="31" t="s">
        <v>8988</v>
      </c>
      <c r="F5500" s="15">
        <v>4149133</v>
      </c>
      <c r="G5500" s="33" t="s">
        <v>8988</v>
      </c>
      <c r="H5500" s="9" t="s">
        <v>4961</v>
      </c>
      <c r="I5500" s="32" t="s">
        <v>8992</v>
      </c>
      <c r="J5500" s="31" t="s">
        <v>8989</v>
      </c>
      <c r="K5500" s="31" t="s">
        <v>8993</v>
      </c>
      <c r="L5500">
        <v>1</v>
      </c>
      <c r="M5500" s="30" t="s">
        <v>8990</v>
      </c>
    </row>
    <row r="5501" spans="1:13" x14ac:dyDescent="0.45">
      <c r="A5501" t="s">
        <v>8991</v>
      </c>
      <c r="B5501">
        <v>5500</v>
      </c>
      <c r="C5501" s="30" t="s">
        <v>8987</v>
      </c>
      <c r="D5501" s="9" t="s">
        <v>683</v>
      </c>
      <c r="E5501" s="31" t="s">
        <v>8988</v>
      </c>
      <c r="F5501" s="15">
        <v>74859642</v>
      </c>
      <c r="G5501" s="33" t="s">
        <v>8988</v>
      </c>
      <c r="H5501" s="9" t="s">
        <v>675</v>
      </c>
      <c r="I5501" s="32" t="s">
        <v>8992</v>
      </c>
      <c r="J5501" s="31" t="s">
        <v>8989</v>
      </c>
      <c r="K5501" s="31" t="s">
        <v>8993</v>
      </c>
      <c r="L5501">
        <v>1</v>
      </c>
      <c r="M5501" s="30" t="s">
        <v>8990</v>
      </c>
    </row>
    <row r="5502" spans="1:13" x14ac:dyDescent="0.45">
      <c r="A5502" t="s">
        <v>8991</v>
      </c>
      <c r="B5502">
        <v>5501</v>
      </c>
      <c r="C5502" s="30" t="s">
        <v>8987</v>
      </c>
      <c r="D5502" s="9" t="s">
        <v>4586</v>
      </c>
      <c r="E5502" s="31" t="s">
        <v>8988</v>
      </c>
      <c r="F5502" s="15">
        <v>79669982</v>
      </c>
      <c r="G5502" s="33" t="s">
        <v>8988</v>
      </c>
      <c r="H5502" s="9" t="s">
        <v>4587</v>
      </c>
      <c r="I5502" s="32" t="s">
        <v>8992</v>
      </c>
      <c r="J5502" s="31" t="s">
        <v>8989</v>
      </c>
      <c r="K5502" s="31" t="s">
        <v>8993</v>
      </c>
      <c r="L5502">
        <v>1</v>
      </c>
      <c r="M5502" s="30" t="s">
        <v>8990</v>
      </c>
    </row>
    <row r="5503" spans="1:13" x14ac:dyDescent="0.45">
      <c r="A5503" t="s">
        <v>8991</v>
      </c>
      <c r="B5503">
        <v>5502</v>
      </c>
      <c r="C5503" s="30" t="s">
        <v>8987</v>
      </c>
      <c r="D5503" s="9" t="s">
        <v>686</v>
      </c>
      <c r="E5503" s="31" t="s">
        <v>8988</v>
      </c>
      <c r="F5503" s="15">
        <v>76330289</v>
      </c>
      <c r="G5503" s="33" t="s">
        <v>8988</v>
      </c>
      <c r="H5503" s="9" t="s">
        <v>675</v>
      </c>
      <c r="I5503" s="32" t="s">
        <v>8992</v>
      </c>
      <c r="J5503" s="31" t="s">
        <v>8989</v>
      </c>
      <c r="K5503" s="31" t="s">
        <v>8993</v>
      </c>
      <c r="L5503">
        <v>1</v>
      </c>
      <c r="M5503" s="30" t="s">
        <v>8990</v>
      </c>
    </row>
    <row r="5504" spans="1:13" x14ac:dyDescent="0.45">
      <c r="A5504" t="s">
        <v>8991</v>
      </c>
      <c r="B5504">
        <v>5503</v>
      </c>
      <c r="C5504" s="30" t="s">
        <v>8987</v>
      </c>
      <c r="D5504" s="9" t="s">
        <v>5964</v>
      </c>
      <c r="E5504" s="31" t="s">
        <v>8988</v>
      </c>
      <c r="F5504" s="15">
        <v>192497</v>
      </c>
      <c r="G5504" s="33" t="s">
        <v>8988</v>
      </c>
      <c r="H5504" s="9" t="s">
        <v>5962</v>
      </c>
      <c r="I5504" s="32" t="s">
        <v>8992</v>
      </c>
      <c r="J5504" s="31" t="s">
        <v>8989</v>
      </c>
      <c r="K5504" s="31" t="s">
        <v>8993</v>
      </c>
      <c r="L5504">
        <v>1</v>
      </c>
      <c r="M5504" s="30" t="s">
        <v>8990</v>
      </c>
    </row>
    <row r="5505" spans="1:13" x14ac:dyDescent="0.45">
      <c r="A5505" t="s">
        <v>8991</v>
      </c>
      <c r="B5505">
        <v>5504</v>
      </c>
      <c r="C5505" s="30" t="s">
        <v>8987</v>
      </c>
      <c r="D5505" s="9" t="s">
        <v>6598</v>
      </c>
      <c r="E5505" s="31" t="s">
        <v>8988</v>
      </c>
      <c r="F5505" s="15">
        <v>79889354</v>
      </c>
      <c r="G5505" s="33" t="s">
        <v>8988</v>
      </c>
      <c r="H5505" s="9" t="s">
        <v>6595</v>
      </c>
      <c r="I5505" s="32" t="s">
        <v>8992</v>
      </c>
      <c r="J5505" s="31" t="s">
        <v>8989</v>
      </c>
      <c r="K5505" s="31" t="s">
        <v>8993</v>
      </c>
      <c r="L5505">
        <v>1</v>
      </c>
      <c r="M5505" s="30" t="s">
        <v>8990</v>
      </c>
    </row>
    <row r="5506" spans="1:13" x14ac:dyDescent="0.45">
      <c r="A5506" t="s">
        <v>8991</v>
      </c>
      <c r="B5506">
        <v>5505</v>
      </c>
      <c r="C5506" s="30" t="s">
        <v>8987</v>
      </c>
      <c r="D5506" s="9" t="s">
        <v>2744</v>
      </c>
      <c r="E5506" s="31" t="s">
        <v>8988</v>
      </c>
      <c r="F5506" s="15">
        <v>1118836934</v>
      </c>
      <c r="G5506" s="33" t="s">
        <v>8988</v>
      </c>
      <c r="H5506" s="9" t="s">
        <v>2728</v>
      </c>
      <c r="I5506" s="32" t="s">
        <v>8992</v>
      </c>
      <c r="J5506" s="31" t="s">
        <v>8989</v>
      </c>
      <c r="K5506" s="31" t="s">
        <v>8993</v>
      </c>
      <c r="L5506">
        <v>1</v>
      </c>
      <c r="M5506" s="30" t="s">
        <v>8990</v>
      </c>
    </row>
    <row r="5507" spans="1:13" x14ac:dyDescent="0.45">
      <c r="A5507" t="s">
        <v>8991</v>
      </c>
      <c r="B5507">
        <v>5506</v>
      </c>
      <c r="C5507" s="30" t="s">
        <v>8987</v>
      </c>
      <c r="D5507" s="9" t="s">
        <v>3614</v>
      </c>
      <c r="E5507" s="31" t="s">
        <v>8988</v>
      </c>
      <c r="F5507" s="15">
        <v>7629828</v>
      </c>
      <c r="G5507" s="33" t="s">
        <v>8988</v>
      </c>
      <c r="H5507" s="9" t="s">
        <v>3538</v>
      </c>
      <c r="I5507" s="32" t="s">
        <v>8992</v>
      </c>
      <c r="J5507" s="31" t="s">
        <v>8989</v>
      </c>
      <c r="K5507" s="31" t="s">
        <v>8993</v>
      </c>
      <c r="L5507">
        <v>1</v>
      </c>
      <c r="M5507" s="30" t="s">
        <v>8990</v>
      </c>
    </row>
    <row r="5508" spans="1:13" x14ac:dyDescent="0.45">
      <c r="A5508" t="s">
        <v>8991</v>
      </c>
      <c r="B5508">
        <v>5507</v>
      </c>
      <c r="C5508" s="30" t="s">
        <v>8987</v>
      </c>
      <c r="D5508" s="9" t="s">
        <v>4940</v>
      </c>
      <c r="E5508" s="31" t="s">
        <v>8988</v>
      </c>
      <c r="F5508" s="15">
        <v>1018454555</v>
      </c>
      <c r="G5508" s="33" t="s">
        <v>8988</v>
      </c>
      <c r="H5508" s="9" t="s">
        <v>957</v>
      </c>
      <c r="I5508" s="32" t="s">
        <v>8992</v>
      </c>
      <c r="J5508" s="31" t="s">
        <v>8989</v>
      </c>
      <c r="K5508" s="31" t="s">
        <v>8993</v>
      </c>
      <c r="L5508">
        <v>1</v>
      </c>
      <c r="M5508" s="30" t="s">
        <v>8990</v>
      </c>
    </row>
    <row r="5509" spans="1:13" x14ac:dyDescent="0.45">
      <c r="A5509" t="s">
        <v>8991</v>
      </c>
      <c r="B5509">
        <v>5508</v>
      </c>
      <c r="C5509" s="30" t="s">
        <v>8987</v>
      </c>
      <c r="D5509" s="9" t="s">
        <v>2900</v>
      </c>
      <c r="E5509" s="31" t="s">
        <v>8988</v>
      </c>
      <c r="F5509" s="15">
        <v>10118805</v>
      </c>
      <c r="G5509" s="33" t="s">
        <v>8988</v>
      </c>
      <c r="H5509" s="9" t="s">
        <v>2847</v>
      </c>
      <c r="I5509" s="32" t="s">
        <v>8992</v>
      </c>
      <c r="J5509" s="31" t="s">
        <v>8989</v>
      </c>
      <c r="K5509" s="31" t="s">
        <v>8993</v>
      </c>
      <c r="L5509">
        <v>1</v>
      </c>
      <c r="M5509" s="30" t="s">
        <v>8990</v>
      </c>
    </row>
    <row r="5510" spans="1:13" x14ac:dyDescent="0.45">
      <c r="A5510" t="s">
        <v>8991</v>
      </c>
      <c r="B5510">
        <v>5509</v>
      </c>
      <c r="C5510" s="30" t="s">
        <v>8987</v>
      </c>
      <c r="D5510" s="9" t="s">
        <v>5444</v>
      </c>
      <c r="E5510" s="31" t="s">
        <v>8988</v>
      </c>
      <c r="F5510" s="15">
        <v>7247637</v>
      </c>
      <c r="G5510" s="33" t="s">
        <v>8988</v>
      </c>
      <c r="H5510" s="9" t="s">
        <v>5443</v>
      </c>
      <c r="I5510" s="32" t="s">
        <v>8992</v>
      </c>
      <c r="J5510" s="31" t="s">
        <v>8989</v>
      </c>
      <c r="K5510" s="31" t="s">
        <v>8993</v>
      </c>
      <c r="L5510">
        <v>1</v>
      </c>
      <c r="M5510" s="30" t="s">
        <v>8990</v>
      </c>
    </row>
    <row r="5511" spans="1:13" x14ac:dyDescent="0.45">
      <c r="A5511" t="s">
        <v>8991</v>
      </c>
      <c r="B5511">
        <v>5510</v>
      </c>
      <c r="C5511" s="30" t="s">
        <v>8987</v>
      </c>
      <c r="D5511" s="12" t="s">
        <v>8566</v>
      </c>
      <c r="E5511" s="31" t="s">
        <v>8988</v>
      </c>
      <c r="F5511" s="18">
        <v>6106684</v>
      </c>
      <c r="G5511" s="33" t="s">
        <v>8988</v>
      </c>
      <c r="H5511" s="12" t="s">
        <v>5202</v>
      </c>
      <c r="I5511" s="32" t="s">
        <v>8992</v>
      </c>
      <c r="J5511" s="31" t="s">
        <v>8989</v>
      </c>
      <c r="K5511" s="31" t="s">
        <v>8993</v>
      </c>
      <c r="L5511">
        <v>1</v>
      </c>
      <c r="M5511" s="30" t="s">
        <v>8990</v>
      </c>
    </row>
    <row r="5512" spans="1:13" x14ac:dyDescent="0.45">
      <c r="A5512" t="s">
        <v>8991</v>
      </c>
      <c r="B5512">
        <v>5511</v>
      </c>
      <c r="C5512" s="30" t="s">
        <v>8987</v>
      </c>
      <c r="D5512" s="9" t="s">
        <v>2192</v>
      </c>
      <c r="E5512" s="31" t="s">
        <v>8988</v>
      </c>
      <c r="F5512" s="15">
        <v>11446561</v>
      </c>
      <c r="G5512" s="33" t="s">
        <v>8988</v>
      </c>
      <c r="H5512" s="9" t="s">
        <v>67</v>
      </c>
      <c r="I5512" s="32" t="s">
        <v>8992</v>
      </c>
      <c r="J5512" s="31" t="s">
        <v>8989</v>
      </c>
      <c r="K5512" s="31" t="s">
        <v>8993</v>
      </c>
      <c r="L5512">
        <v>1</v>
      </c>
      <c r="M5512" s="30" t="s">
        <v>8990</v>
      </c>
    </row>
    <row r="5513" spans="1:13" x14ac:dyDescent="0.45">
      <c r="A5513" t="s">
        <v>8991</v>
      </c>
      <c r="B5513">
        <v>5512</v>
      </c>
      <c r="C5513" s="30" t="s">
        <v>8987</v>
      </c>
      <c r="D5513" s="9" t="s">
        <v>3748</v>
      </c>
      <c r="E5513" s="31" t="s">
        <v>8988</v>
      </c>
      <c r="F5513" s="15">
        <v>17287030</v>
      </c>
      <c r="G5513" s="33" t="s">
        <v>8988</v>
      </c>
      <c r="H5513" s="9" t="s">
        <v>3747</v>
      </c>
      <c r="I5513" s="32" t="s">
        <v>8992</v>
      </c>
      <c r="J5513" s="31" t="s">
        <v>8989</v>
      </c>
      <c r="K5513" s="31" t="s">
        <v>8993</v>
      </c>
      <c r="L5513">
        <v>1</v>
      </c>
      <c r="M5513" s="30" t="s">
        <v>8990</v>
      </c>
    </row>
    <row r="5514" spans="1:13" x14ac:dyDescent="0.45">
      <c r="A5514" t="s">
        <v>8991</v>
      </c>
      <c r="B5514">
        <v>5513</v>
      </c>
      <c r="C5514" s="30" t="s">
        <v>8987</v>
      </c>
      <c r="D5514" s="9" t="s">
        <v>2657</v>
      </c>
      <c r="E5514" s="31" t="s">
        <v>8988</v>
      </c>
      <c r="F5514" s="15">
        <v>1051735637</v>
      </c>
      <c r="G5514" s="33" t="s">
        <v>8988</v>
      </c>
      <c r="H5514" s="9" t="s">
        <v>129</v>
      </c>
      <c r="I5514" s="32" t="s">
        <v>8992</v>
      </c>
      <c r="J5514" s="31" t="s">
        <v>8989</v>
      </c>
      <c r="K5514" s="31" t="s">
        <v>8993</v>
      </c>
      <c r="L5514">
        <v>1</v>
      </c>
      <c r="M5514" s="30" t="s">
        <v>8990</v>
      </c>
    </row>
    <row r="5515" spans="1:13" x14ac:dyDescent="0.45">
      <c r="A5515" t="s">
        <v>8991</v>
      </c>
      <c r="B5515">
        <v>5514</v>
      </c>
      <c r="C5515" s="30" t="s">
        <v>8987</v>
      </c>
      <c r="D5515" s="9" t="s">
        <v>2760</v>
      </c>
      <c r="E5515" s="31" t="s">
        <v>8988</v>
      </c>
      <c r="F5515" s="15">
        <v>4178863</v>
      </c>
      <c r="G5515" s="33" t="s">
        <v>8988</v>
      </c>
      <c r="H5515" s="9" t="s">
        <v>2728</v>
      </c>
      <c r="I5515" s="32" t="s">
        <v>8992</v>
      </c>
      <c r="J5515" s="31" t="s">
        <v>8989</v>
      </c>
      <c r="K5515" s="31" t="s">
        <v>8993</v>
      </c>
      <c r="L5515">
        <v>1</v>
      </c>
      <c r="M5515" s="30" t="s">
        <v>8990</v>
      </c>
    </row>
    <row r="5516" spans="1:13" x14ac:dyDescent="0.45">
      <c r="A5516" t="s">
        <v>8991</v>
      </c>
      <c r="B5516">
        <v>5515</v>
      </c>
      <c r="C5516" s="30" t="s">
        <v>8987</v>
      </c>
      <c r="D5516" s="9" t="s">
        <v>4649</v>
      </c>
      <c r="E5516" s="31" t="s">
        <v>8988</v>
      </c>
      <c r="F5516" s="15">
        <v>78076628</v>
      </c>
      <c r="G5516" s="33" t="s">
        <v>8988</v>
      </c>
      <c r="H5516" s="9" t="s">
        <v>4648</v>
      </c>
      <c r="I5516" s="32" t="s">
        <v>8992</v>
      </c>
      <c r="J5516" s="31" t="s">
        <v>8989</v>
      </c>
      <c r="K5516" s="31" t="s">
        <v>8993</v>
      </c>
      <c r="L5516">
        <v>1</v>
      </c>
      <c r="M5516" s="30" t="s">
        <v>8990</v>
      </c>
    </row>
    <row r="5517" spans="1:13" x14ac:dyDescent="0.45">
      <c r="A5517" t="s">
        <v>8991</v>
      </c>
      <c r="B5517">
        <v>5516</v>
      </c>
      <c r="C5517" s="30" t="s">
        <v>8987</v>
      </c>
      <c r="D5517" s="9" t="s">
        <v>2397</v>
      </c>
      <c r="E5517" s="31" t="s">
        <v>8988</v>
      </c>
      <c r="F5517" s="15">
        <v>1003777065</v>
      </c>
      <c r="G5517" s="33" t="s">
        <v>8988</v>
      </c>
      <c r="H5517" s="9" t="s">
        <v>888</v>
      </c>
      <c r="I5517" s="32" t="s">
        <v>8992</v>
      </c>
      <c r="J5517" s="31" t="s">
        <v>8989</v>
      </c>
      <c r="K5517" s="31" t="s">
        <v>8993</v>
      </c>
      <c r="L5517">
        <v>1</v>
      </c>
      <c r="M5517" s="30" t="s">
        <v>8990</v>
      </c>
    </row>
    <row r="5518" spans="1:13" x14ac:dyDescent="0.45">
      <c r="A5518" t="s">
        <v>8991</v>
      </c>
      <c r="B5518">
        <v>5517</v>
      </c>
      <c r="C5518" s="30" t="s">
        <v>8987</v>
      </c>
      <c r="D5518" s="9" t="s">
        <v>2133</v>
      </c>
      <c r="E5518" s="31" t="s">
        <v>8988</v>
      </c>
      <c r="F5518" s="15">
        <v>85471493</v>
      </c>
      <c r="G5518" s="33" t="s">
        <v>8988</v>
      </c>
      <c r="H5518" s="9" t="s">
        <v>2122</v>
      </c>
      <c r="I5518" s="32" t="s">
        <v>8992</v>
      </c>
      <c r="J5518" s="31" t="s">
        <v>8989</v>
      </c>
      <c r="K5518" s="31" t="s">
        <v>8993</v>
      </c>
      <c r="L5518">
        <v>1</v>
      </c>
      <c r="M5518" s="30" t="s">
        <v>8990</v>
      </c>
    </row>
    <row r="5519" spans="1:13" x14ac:dyDescent="0.45">
      <c r="A5519" t="s">
        <v>8991</v>
      </c>
      <c r="B5519">
        <v>5518</v>
      </c>
      <c r="C5519" s="30" t="s">
        <v>8987</v>
      </c>
      <c r="D5519" s="9" t="s">
        <v>2278</v>
      </c>
      <c r="E5519" s="31" t="s">
        <v>8988</v>
      </c>
      <c r="F5519" s="15">
        <v>1020780500</v>
      </c>
      <c r="G5519" s="33" t="s">
        <v>8988</v>
      </c>
      <c r="H5519" s="9" t="s">
        <v>1603</v>
      </c>
      <c r="I5519" s="32" t="s">
        <v>8992</v>
      </c>
      <c r="J5519" s="31" t="s">
        <v>8989</v>
      </c>
      <c r="K5519" s="31" t="s">
        <v>8993</v>
      </c>
      <c r="L5519">
        <v>1</v>
      </c>
      <c r="M5519" s="30" t="s">
        <v>8990</v>
      </c>
    </row>
    <row r="5520" spans="1:13" x14ac:dyDescent="0.45">
      <c r="A5520" t="s">
        <v>8991</v>
      </c>
      <c r="B5520">
        <v>5519</v>
      </c>
      <c r="C5520" s="30" t="s">
        <v>8987</v>
      </c>
      <c r="D5520" s="9" t="s">
        <v>4140</v>
      </c>
      <c r="E5520" s="31" t="s">
        <v>8988</v>
      </c>
      <c r="F5520" s="15">
        <v>80252817</v>
      </c>
      <c r="G5520" s="33" t="s">
        <v>8988</v>
      </c>
      <c r="H5520" s="9" t="s">
        <v>1212</v>
      </c>
      <c r="I5520" s="32" t="s">
        <v>8992</v>
      </c>
      <c r="J5520" s="31" t="s">
        <v>8989</v>
      </c>
      <c r="K5520" s="31" t="s">
        <v>8993</v>
      </c>
      <c r="L5520">
        <v>1</v>
      </c>
      <c r="M5520" s="30" t="s">
        <v>8990</v>
      </c>
    </row>
    <row r="5521" spans="1:13" x14ac:dyDescent="0.45">
      <c r="A5521" t="s">
        <v>8991</v>
      </c>
      <c r="B5521">
        <v>5520</v>
      </c>
      <c r="C5521" s="30" t="s">
        <v>8987</v>
      </c>
      <c r="D5521" s="9" t="s">
        <v>7084</v>
      </c>
      <c r="E5521" s="31" t="s">
        <v>8988</v>
      </c>
      <c r="F5521" s="15">
        <v>1033731656</v>
      </c>
      <c r="G5521" s="33" t="s">
        <v>8988</v>
      </c>
      <c r="H5521" s="9" t="s">
        <v>5693</v>
      </c>
      <c r="I5521" s="32" t="s">
        <v>8992</v>
      </c>
      <c r="J5521" s="31" t="s">
        <v>8989</v>
      </c>
      <c r="K5521" s="31" t="s">
        <v>8993</v>
      </c>
      <c r="L5521">
        <v>1</v>
      </c>
      <c r="M5521" s="30" t="s">
        <v>8990</v>
      </c>
    </row>
    <row r="5522" spans="1:13" x14ac:dyDescent="0.45">
      <c r="A5522" t="s">
        <v>8991</v>
      </c>
      <c r="B5522">
        <v>5521</v>
      </c>
      <c r="C5522" s="30" t="s">
        <v>8987</v>
      </c>
      <c r="D5522" s="9" t="s">
        <v>588</v>
      </c>
      <c r="E5522" s="31" t="s">
        <v>8988</v>
      </c>
      <c r="F5522" s="15">
        <v>4419262</v>
      </c>
      <c r="G5522" s="33" t="s">
        <v>8988</v>
      </c>
      <c r="H5522" s="9" t="s">
        <v>587</v>
      </c>
      <c r="I5522" s="32" t="s">
        <v>8992</v>
      </c>
      <c r="J5522" s="31" t="s">
        <v>8989</v>
      </c>
      <c r="K5522" s="31" t="s">
        <v>8993</v>
      </c>
      <c r="L5522">
        <v>1</v>
      </c>
      <c r="M5522" s="30" t="s">
        <v>8990</v>
      </c>
    </row>
    <row r="5523" spans="1:13" x14ac:dyDescent="0.45">
      <c r="A5523" t="s">
        <v>8991</v>
      </c>
      <c r="B5523">
        <v>5522</v>
      </c>
      <c r="C5523" s="30" t="s">
        <v>8987</v>
      </c>
      <c r="D5523" s="9" t="s">
        <v>6242</v>
      </c>
      <c r="E5523" s="31" t="s">
        <v>8988</v>
      </c>
      <c r="F5523" s="15">
        <v>19769305</v>
      </c>
      <c r="G5523" s="33" t="s">
        <v>8988</v>
      </c>
      <c r="H5523" s="9" t="s">
        <v>5356</v>
      </c>
      <c r="I5523" s="32" t="s">
        <v>8992</v>
      </c>
      <c r="J5523" s="31" t="s">
        <v>8989</v>
      </c>
      <c r="K5523" s="31" t="s">
        <v>8993</v>
      </c>
      <c r="L5523">
        <v>1</v>
      </c>
      <c r="M5523" s="30" t="s">
        <v>8990</v>
      </c>
    </row>
    <row r="5524" spans="1:13" x14ac:dyDescent="0.45">
      <c r="A5524" t="s">
        <v>8991</v>
      </c>
      <c r="B5524">
        <v>5523</v>
      </c>
      <c r="C5524" s="30" t="s">
        <v>8987</v>
      </c>
      <c r="D5524" s="9" t="s">
        <v>4763</v>
      </c>
      <c r="E5524" s="31" t="s">
        <v>8988</v>
      </c>
      <c r="F5524" s="15">
        <v>1069098889</v>
      </c>
      <c r="G5524" s="33" t="s">
        <v>8988</v>
      </c>
      <c r="H5524" s="9" t="s">
        <v>70</v>
      </c>
      <c r="I5524" s="32" t="s">
        <v>8992</v>
      </c>
      <c r="J5524" s="31" t="s">
        <v>8989</v>
      </c>
      <c r="K5524" s="31" t="s">
        <v>8993</v>
      </c>
      <c r="L5524">
        <v>1</v>
      </c>
      <c r="M5524" s="30" t="s">
        <v>8990</v>
      </c>
    </row>
    <row r="5525" spans="1:13" x14ac:dyDescent="0.45">
      <c r="A5525" t="s">
        <v>8991</v>
      </c>
      <c r="B5525">
        <v>5524</v>
      </c>
      <c r="C5525" s="30" t="s">
        <v>8987</v>
      </c>
      <c r="D5525" s="9" t="s">
        <v>8063</v>
      </c>
      <c r="E5525" s="31" t="s">
        <v>8988</v>
      </c>
      <c r="F5525" s="15">
        <v>72160685</v>
      </c>
      <c r="G5525" s="33" t="s">
        <v>8988</v>
      </c>
      <c r="H5525" s="9" t="s">
        <v>7433</v>
      </c>
      <c r="I5525" s="32" t="s">
        <v>8992</v>
      </c>
      <c r="J5525" s="31" t="s">
        <v>8989</v>
      </c>
      <c r="K5525" s="31" t="s">
        <v>8993</v>
      </c>
      <c r="L5525">
        <v>1</v>
      </c>
      <c r="M5525" s="30" t="s">
        <v>8990</v>
      </c>
    </row>
    <row r="5526" spans="1:13" x14ac:dyDescent="0.45">
      <c r="A5526" t="s">
        <v>8991</v>
      </c>
      <c r="B5526">
        <v>5525</v>
      </c>
      <c r="C5526" s="30" t="s">
        <v>8987</v>
      </c>
      <c r="D5526" s="9" t="s">
        <v>5249</v>
      </c>
      <c r="E5526" s="31" t="s">
        <v>8988</v>
      </c>
      <c r="F5526" s="15">
        <v>92400792</v>
      </c>
      <c r="G5526" s="33" t="s">
        <v>8988</v>
      </c>
      <c r="H5526" s="9" t="s">
        <v>5237</v>
      </c>
      <c r="I5526" s="32" t="s">
        <v>8992</v>
      </c>
      <c r="J5526" s="31" t="s">
        <v>8989</v>
      </c>
      <c r="K5526" s="31" t="s">
        <v>8993</v>
      </c>
      <c r="L5526">
        <v>1</v>
      </c>
      <c r="M5526" s="30" t="s">
        <v>8990</v>
      </c>
    </row>
    <row r="5527" spans="1:13" x14ac:dyDescent="0.45">
      <c r="A5527" t="s">
        <v>8991</v>
      </c>
      <c r="B5527">
        <v>5526</v>
      </c>
      <c r="C5527" s="30" t="s">
        <v>8987</v>
      </c>
      <c r="D5527" s="9" t="s">
        <v>2137</v>
      </c>
      <c r="E5527" s="31" t="s">
        <v>8988</v>
      </c>
      <c r="F5527" s="15">
        <v>15676391</v>
      </c>
      <c r="G5527" s="33" t="s">
        <v>8988</v>
      </c>
      <c r="H5527" s="9" t="s">
        <v>847</v>
      </c>
      <c r="I5527" s="32" t="s">
        <v>8992</v>
      </c>
      <c r="J5527" s="31" t="s">
        <v>8989</v>
      </c>
      <c r="K5527" s="31" t="s">
        <v>8993</v>
      </c>
      <c r="L5527">
        <v>1</v>
      </c>
      <c r="M5527" s="30" t="s">
        <v>8990</v>
      </c>
    </row>
    <row r="5528" spans="1:13" x14ac:dyDescent="0.45">
      <c r="A5528" t="s">
        <v>8991</v>
      </c>
      <c r="B5528">
        <v>5527</v>
      </c>
      <c r="C5528" s="30" t="s">
        <v>8987</v>
      </c>
      <c r="D5528" s="9" t="s">
        <v>2177</v>
      </c>
      <c r="E5528" s="31" t="s">
        <v>8988</v>
      </c>
      <c r="F5528" s="15">
        <v>1026263102</v>
      </c>
      <c r="G5528" s="33" t="s">
        <v>8988</v>
      </c>
      <c r="H5528" s="9" t="s">
        <v>766</v>
      </c>
      <c r="I5528" s="32" t="s">
        <v>8992</v>
      </c>
      <c r="J5528" s="31" t="s">
        <v>8989</v>
      </c>
      <c r="K5528" s="31" t="s">
        <v>8993</v>
      </c>
      <c r="L5528">
        <v>1</v>
      </c>
      <c r="M5528" s="30" t="s">
        <v>8990</v>
      </c>
    </row>
    <row r="5529" spans="1:13" x14ac:dyDescent="0.45">
      <c r="A5529" t="s">
        <v>8991</v>
      </c>
      <c r="B5529">
        <v>5528</v>
      </c>
      <c r="C5529" s="30" t="s">
        <v>8987</v>
      </c>
      <c r="D5529" s="12" t="s">
        <v>8433</v>
      </c>
      <c r="E5529" s="31" t="s">
        <v>8988</v>
      </c>
      <c r="F5529" s="18">
        <v>1033722007</v>
      </c>
      <c r="G5529" s="33" t="s">
        <v>8988</v>
      </c>
      <c r="H5529" s="12" t="s">
        <v>8434</v>
      </c>
      <c r="I5529" s="32" t="s">
        <v>8992</v>
      </c>
      <c r="J5529" s="31" t="s">
        <v>8989</v>
      </c>
      <c r="K5529" s="31" t="s">
        <v>8993</v>
      </c>
      <c r="L5529">
        <v>1</v>
      </c>
      <c r="M5529" s="30" t="s">
        <v>8990</v>
      </c>
    </row>
    <row r="5530" spans="1:13" x14ac:dyDescent="0.45">
      <c r="A5530" t="s">
        <v>8991</v>
      </c>
      <c r="B5530">
        <v>5529</v>
      </c>
      <c r="C5530" s="30" t="s">
        <v>8987</v>
      </c>
      <c r="D5530" s="9" t="s">
        <v>5070</v>
      </c>
      <c r="E5530" s="31" t="s">
        <v>8988</v>
      </c>
      <c r="F5530" s="15">
        <v>79331821</v>
      </c>
      <c r="G5530" s="33" t="s">
        <v>8988</v>
      </c>
      <c r="H5530" s="9" t="s">
        <v>4633</v>
      </c>
      <c r="I5530" s="32" t="s">
        <v>8992</v>
      </c>
      <c r="J5530" s="31" t="s">
        <v>8989</v>
      </c>
      <c r="K5530" s="31" t="s">
        <v>8993</v>
      </c>
      <c r="L5530">
        <v>1</v>
      </c>
      <c r="M5530" s="30" t="s">
        <v>8990</v>
      </c>
    </row>
    <row r="5531" spans="1:13" x14ac:dyDescent="0.45">
      <c r="A5531" t="s">
        <v>8991</v>
      </c>
      <c r="B5531">
        <v>5530</v>
      </c>
      <c r="C5531" s="30" t="s">
        <v>8987</v>
      </c>
      <c r="D5531" s="9" t="s">
        <v>6526</v>
      </c>
      <c r="E5531" s="31" t="s">
        <v>8988</v>
      </c>
      <c r="F5531" s="15">
        <v>1049620019</v>
      </c>
      <c r="G5531" s="33" t="s">
        <v>8988</v>
      </c>
      <c r="H5531" s="9" t="s">
        <v>5192</v>
      </c>
      <c r="I5531" s="32" t="s">
        <v>8992</v>
      </c>
      <c r="J5531" s="31" t="s">
        <v>8989</v>
      </c>
      <c r="K5531" s="31" t="s">
        <v>8993</v>
      </c>
      <c r="L5531">
        <v>1</v>
      </c>
      <c r="M5531" s="30" t="s">
        <v>8990</v>
      </c>
    </row>
    <row r="5532" spans="1:13" x14ac:dyDescent="0.45">
      <c r="A5532" t="s">
        <v>8991</v>
      </c>
      <c r="B5532">
        <v>5531</v>
      </c>
      <c r="C5532" s="30" t="s">
        <v>8987</v>
      </c>
      <c r="D5532" s="9" t="s">
        <v>3473</v>
      </c>
      <c r="E5532" s="31" t="s">
        <v>8988</v>
      </c>
      <c r="F5532" s="15">
        <v>7217711</v>
      </c>
      <c r="G5532" s="33" t="s">
        <v>8988</v>
      </c>
      <c r="H5532" s="9" t="s">
        <v>7155</v>
      </c>
      <c r="I5532" s="32" t="s">
        <v>8992</v>
      </c>
      <c r="J5532" s="31" t="s">
        <v>8989</v>
      </c>
      <c r="K5532" s="31" t="s">
        <v>8993</v>
      </c>
      <c r="L5532">
        <v>1</v>
      </c>
      <c r="M5532" s="30" t="s">
        <v>8990</v>
      </c>
    </row>
    <row r="5533" spans="1:13" x14ac:dyDescent="0.45">
      <c r="A5533" t="s">
        <v>8991</v>
      </c>
      <c r="B5533">
        <v>5532</v>
      </c>
      <c r="C5533" s="30" t="s">
        <v>8987</v>
      </c>
      <c r="D5533" s="9" t="s">
        <v>3473</v>
      </c>
      <c r="E5533" s="31" t="s">
        <v>8988</v>
      </c>
      <c r="F5533" s="15">
        <v>80897245</v>
      </c>
      <c r="G5533" s="33" t="s">
        <v>8988</v>
      </c>
      <c r="H5533" s="9" t="s">
        <v>3466</v>
      </c>
      <c r="I5533" s="32" t="s">
        <v>8992</v>
      </c>
      <c r="J5533" s="31" t="s">
        <v>8989</v>
      </c>
      <c r="K5533" s="31" t="s">
        <v>8993</v>
      </c>
      <c r="L5533">
        <v>1</v>
      </c>
      <c r="M5533" s="30" t="s">
        <v>8990</v>
      </c>
    </row>
    <row r="5534" spans="1:13" x14ac:dyDescent="0.45">
      <c r="A5534" t="s">
        <v>8991</v>
      </c>
      <c r="B5534">
        <v>5533</v>
      </c>
      <c r="C5534" s="30" t="s">
        <v>8987</v>
      </c>
      <c r="D5534" s="9" t="s">
        <v>392</v>
      </c>
      <c r="E5534" s="31" t="s">
        <v>8988</v>
      </c>
      <c r="F5534" s="15">
        <v>1124988549</v>
      </c>
      <c r="G5534" s="33" t="s">
        <v>8988</v>
      </c>
      <c r="H5534" s="9" t="s">
        <v>362</v>
      </c>
      <c r="I5534" s="32" t="s">
        <v>8992</v>
      </c>
      <c r="J5534" s="31" t="s">
        <v>8989</v>
      </c>
      <c r="K5534" s="31" t="s">
        <v>8993</v>
      </c>
      <c r="L5534">
        <v>1</v>
      </c>
      <c r="M5534" s="30" t="s">
        <v>8990</v>
      </c>
    </row>
    <row r="5535" spans="1:13" x14ac:dyDescent="0.45">
      <c r="A5535" t="s">
        <v>8991</v>
      </c>
      <c r="B5535">
        <v>5534</v>
      </c>
      <c r="C5535" s="30" t="s">
        <v>8987</v>
      </c>
      <c r="D5535" s="9" t="s">
        <v>7073</v>
      </c>
      <c r="E5535" s="31" t="s">
        <v>8988</v>
      </c>
      <c r="F5535" s="15">
        <v>80192864</v>
      </c>
      <c r="G5535" s="33" t="s">
        <v>8988</v>
      </c>
      <c r="H5535" s="9" t="s">
        <v>5356</v>
      </c>
      <c r="I5535" s="32" t="s">
        <v>8992</v>
      </c>
      <c r="J5535" s="31" t="s">
        <v>8989</v>
      </c>
      <c r="K5535" s="31" t="s">
        <v>8993</v>
      </c>
      <c r="L5535">
        <v>1</v>
      </c>
      <c r="M5535" s="30" t="s">
        <v>8990</v>
      </c>
    </row>
    <row r="5536" spans="1:13" x14ac:dyDescent="0.45">
      <c r="A5536" t="s">
        <v>8991</v>
      </c>
      <c r="B5536">
        <v>5535</v>
      </c>
      <c r="C5536" s="30" t="s">
        <v>8987</v>
      </c>
      <c r="D5536" s="9" t="s">
        <v>7893</v>
      </c>
      <c r="E5536" s="31" t="s">
        <v>8988</v>
      </c>
      <c r="F5536" s="15">
        <v>1057574753</v>
      </c>
      <c r="G5536" s="33" t="s">
        <v>8988</v>
      </c>
      <c r="H5536" s="9" t="s">
        <v>6824</v>
      </c>
      <c r="I5536" s="32" t="s">
        <v>8992</v>
      </c>
      <c r="J5536" s="31" t="s">
        <v>8989</v>
      </c>
      <c r="K5536" s="31" t="s">
        <v>8993</v>
      </c>
      <c r="L5536">
        <v>1</v>
      </c>
      <c r="M5536" s="30" t="s">
        <v>8990</v>
      </c>
    </row>
    <row r="5537" spans="1:13" x14ac:dyDescent="0.45">
      <c r="A5537" t="s">
        <v>8991</v>
      </c>
      <c r="B5537">
        <v>5536</v>
      </c>
      <c r="C5537" s="30" t="s">
        <v>8987</v>
      </c>
      <c r="D5537" s="9" t="s">
        <v>2715</v>
      </c>
      <c r="E5537" s="31" t="s">
        <v>8988</v>
      </c>
      <c r="F5537" s="15">
        <v>1032400605</v>
      </c>
      <c r="G5537" s="33" t="s">
        <v>8988</v>
      </c>
      <c r="H5537" s="9" t="s">
        <v>116</v>
      </c>
      <c r="I5537" s="32" t="s">
        <v>8992</v>
      </c>
      <c r="J5537" s="31" t="s">
        <v>8989</v>
      </c>
      <c r="K5537" s="31" t="s">
        <v>8993</v>
      </c>
      <c r="L5537">
        <v>1</v>
      </c>
      <c r="M5537" s="30" t="s">
        <v>8990</v>
      </c>
    </row>
    <row r="5538" spans="1:13" x14ac:dyDescent="0.45">
      <c r="A5538" t="s">
        <v>8991</v>
      </c>
      <c r="B5538">
        <v>5537</v>
      </c>
      <c r="C5538" s="30" t="s">
        <v>8987</v>
      </c>
      <c r="D5538" s="9" t="s">
        <v>6573</v>
      </c>
      <c r="E5538" s="31" t="s">
        <v>8988</v>
      </c>
      <c r="F5538" s="15">
        <v>80259883</v>
      </c>
      <c r="G5538" s="33" t="s">
        <v>8988</v>
      </c>
      <c r="H5538" s="9" t="s">
        <v>6352</v>
      </c>
      <c r="I5538" s="32" t="s">
        <v>8992</v>
      </c>
      <c r="J5538" s="31" t="s">
        <v>8989</v>
      </c>
      <c r="K5538" s="31" t="s">
        <v>8993</v>
      </c>
      <c r="L5538">
        <v>1</v>
      </c>
      <c r="M5538" s="30" t="s">
        <v>8990</v>
      </c>
    </row>
    <row r="5539" spans="1:13" x14ac:dyDescent="0.45">
      <c r="A5539" t="s">
        <v>8991</v>
      </c>
      <c r="B5539">
        <v>5538</v>
      </c>
      <c r="C5539" s="30" t="s">
        <v>8987</v>
      </c>
      <c r="D5539" s="9" t="s">
        <v>273</v>
      </c>
      <c r="E5539" s="31" t="s">
        <v>8988</v>
      </c>
      <c r="F5539" s="15">
        <v>1022361409</v>
      </c>
      <c r="G5539" s="33" t="s">
        <v>8988</v>
      </c>
      <c r="H5539" s="9" t="s">
        <v>271</v>
      </c>
      <c r="I5539" s="32" t="s">
        <v>8992</v>
      </c>
      <c r="J5539" s="31" t="s">
        <v>8989</v>
      </c>
      <c r="K5539" s="31" t="s">
        <v>8993</v>
      </c>
      <c r="L5539">
        <v>1</v>
      </c>
      <c r="M5539" s="30" t="s">
        <v>8990</v>
      </c>
    </row>
    <row r="5540" spans="1:13" x14ac:dyDescent="0.45">
      <c r="A5540" t="s">
        <v>8991</v>
      </c>
      <c r="B5540">
        <v>5539</v>
      </c>
      <c r="C5540" s="30" t="s">
        <v>8987</v>
      </c>
      <c r="D5540" s="9" t="s">
        <v>4448</v>
      </c>
      <c r="E5540" s="31" t="s">
        <v>8988</v>
      </c>
      <c r="F5540" s="15">
        <v>80818527</v>
      </c>
      <c r="G5540" s="33" t="s">
        <v>8988</v>
      </c>
      <c r="H5540" s="9" t="s">
        <v>4447</v>
      </c>
      <c r="I5540" s="32" t="s">
        <v>8992</v>
      </c>
      <c r="J5540" s="31" t="s">
        <v>8989</v>
      </c>
      <c r="K5540" s="31" t="s">
        <v>8993</v>
      </c>
      <c r="L5540">
        <v>1</v>
      </c>
      <c r="M5540" s="30" t="s">
        <v>8990</v>
      </c>
    </row>
    <row r="5541" spans="1:13" x14ac:dyDescent="0.45">
      <c r="A5541" t="s">
        <v>8991</v>
      </c>
      <c r="B5541">
        <v>5540</v>
      </c>
      <c r="C5541" s="30" t="s">
        <v>8987</v>
      </c>
      <c r="D5541" s="9" t="s">
        <v>8806</v>
      </c>
      <c r="E5541" s="31" t="s">
        <v>8988</v>
      </c>
      <c r="F5541" s="15">
        <v>1022934655</v>
      </c>
      <c r="G5541" s="33" t="s">
        <v>8988</v>
      </c>
      <c r="H5541" s="9" t="s">
        <v>5356</v>
      </c>
      <c r="I5541" s="32" t="s">
        <v>8992</v>
      </c>
      <c r="J5541" s="31" t="s">
        <v>8989</v>
      </c>
      <c r="K5541" s="31" t="s">
        <v>8993</v>
      </c>
      <c r="L5541">
        <v>1</v>
      </c>
      <c r="M5541" s="30" t="s">
        <v>8990</v>
      </c>
    </row>
    <row r="5542" spans="1:13" x14ac:dyDescent="0.45">
      <c r="A5542" t="s">
        <v>8991</v>
      </c>
      <c r="B5542">
        <v>5541</v>
      </c>
      <c r="C5542" s="30" t="s">
        <v>8987</v>
      </c>
      <c r="D5542" s="9" t="s">
        <v>242</v>
      </c>
      <c r="E5542" s="31" t="s">
        <v>8988</v>
      </c>
      <c r="F5542" s="15">
        <v>11433356</v>
      </c>
      <c r="G5542" s="33" t="s">
        <v>8988</v>
      </c>
      <c r="H5542" s="9" t="s">
        <v>67</v>
      </c>
      <c r="I5542" s="32" t="s">
        <v>8992</v>
      </c>
      <c r="J5542" s="31" t="s">
        <v>8989</v>
      </c>
      <c r="K5542" s="31" t="s">
        <v>8993</v>
      </c>
      <c r="L5542">
        <v>1</v>
      </c>
      <c r="M5542" s="30" t="s">
        <v>8990</v>
      </c>
    </row>
    <row r="5543" spans="1:13" x14ac:dyDescent="0.45">
      <c r="A5543" t="s">
        <v>8991</v>
      </c>
      <c r="B5543">
        <v>5542</v>
      </c>
      <c r="C5543" s="30" t="s">
        <v>8987</v>
      </c>
      <c r="D5543" s="12" t="s">
        <v>8590</v>
      </c>
      <c r="E5543" s="31" t="s">
        <v>8988</v>
      </c>
      <c r="F5543" s="18">
        <v>81720111</v>
      </c>
      <c r="G5543" s="33" t="s">
        <v>8988</v>
      </c>
      <c r="H5543" s="12" t="s">
        <v>8420</v>
      </c>
      <c r="I5543" s="32" t="s">
        <v>8992</v>
      </c>
      <c r="J5543" s="31" t="s">
        <v>8989</v>
      </c>
      <c r="K5543" s="31" t="s">
        <v>8993</v>
      </c>
      <c r="L5543">
        <v>1</v>
      </c>
      <c r="M5543" s="30" t="s">
        <v>8990</v>
      </c>
    </row>
    <row r="5544" spans="1:13" x14ac:dyDescent="0.45">
      <c r="A5544" t="s">
        <v>8991</v>
      </c>
      <c r="B5544">
        <v>5543</v>
      </c>
      <c r="C5544" s="30" t="s">
        <v>8987</v>
      </c>
      <c r="D5544" s="9" t="s">
        <v>7594</v>
      </c>
      <c r="E5544" s="31" t="s">
        <v>8988</v>
      </c>
      <c r="F5544" s="15">
        <v>1032424694</v>
      </c>
      <c r="G5544" s="33" t="s">
        <v>8988</v>
      </c>
      <c r="H5544" s="9" t="s">
        <v>7155</v>
      </c>
      <c r="I5544" s="32" t="s">
        <v>8992</v>
      </c>
      <c r="J5544" s="31" t="s">
        <v>8989</v>
      </c>
      <c r="K5544" s="31" t="s">
        <v>8993</v>
      </c>
      <c r="L5544">
        <v>1</v>
      </c>
      <c r="M5544" s="30" t="s">
        <v>8990</v>
      </c>
    </row>
    <row r="5545" spans="1:13" x14ac:dyDescent="0.45">
      <c r="A5545" t="s">
        <v>8991</v>
      </c>
      <c r="B5545">
        <v>5544</v>
      </c>
      <c r="C5545" s="30" t="s">
        <v>8987</v>
      </c>
      <c r="D5545" s="9" t="s">
        <v>4638</v>
      </c>
      <c r="E5545" s="31" t="s">
        <v>8988</v>
      </c>
      <c r="F5545" s="15">
        <v>17286063</v>
      </c>
      <c r="G5545" s="33" t="s">
        <v>8988</v>
      </c>
      <c r="H5545" s="9" t="s">
        <v>4637</v>
      </c>
      <c r="I5545" s="32" t="s">
        <v>8992</v>
      </c>
      <c r="J5545" s="31" t="s">
        <v>8989</v>
      </c>
      <c r="K5545" s="31" t="s">
        <v>8993</v>
      </c>
      <c r="L5545">
        <v>1</v>
      </c>
      <c r="M5545" s="30" t="s">
        <v>8990</v>
      </c>
    </row>
    <row r="5546" spans="1:13" x14ac:dyDescent="0.45">
      <c r="A5546" t="s">
        <v>8991</v>
      </c>
      <c r="B5546">
        <v>5545</v>
      </c>
      <c r="C5546" s="30" t="s">
        <v>8987</v>
      </c>
      <c r="D5546" s="9" t="s">
        <v>8225</v>
      </c>
      <c r="E5546" s="31" t="s">
        <v>8988</v>
      </c>
      <c r="F5546" s="15">
        <v>78076907</v>
      </c>
      <c r="G5546" s="33" t="s">
        <v>8988</v>
      </c>
      <c r="H5546" s="9" t="s">
        <v>7388</v>
      </c>
      <c r="I5546" s="32" t="s">
        <v>8992</v>
      </c>
      <c r="J5546" s="31" t="s">
        <v>8989</v>
      </c>
      <c r="K5546" s="31" t="s">
        <v>8993</v>
      </c>
      <c r="L5546">
        <v>1</v>
      </c>
      <c r="M5546" s="30" t="s">
        <v>8990</v>
      </c>
    </row>
    <row r="5547" spans="1:13" x14ac:dyDescent="0.45">
      <c r="A5547" t="s">
        <v>8991</v>
      </c>
      <c r="B5547">
        <v>5546</v>
      </c>
      <c r="C5547" s="30" t="s">
        <v>8987</v>
      </c>
      <c r="D5547" s="9" t="s">
        <v>6037</v>
      </c>
      <c r="E5547" s="31" t="s">
        <v>8988</v>
      </c>
      <c r="F5547" s="15">
        <v>80172836</v>
      </c>
      <c r="G5547" s="33" t="s">
        <v>8988</v>
      </c>
      <c r="H5547" s="9" t="s">
        <v>4170</v>
      </c>
      <c r="I5547" s="32" t="s">
        <v>8992</v>
      </c>
      <c r="J5547" s="31" t="s">
        <v>8989</v>
      </c>
      <c r="K5547" s="31" t="s">
        <v>8993</v>
      </c>
      <c r="L5547">
        <v>1</v>
      </c>
      <c r="M5547" s="30" t="s">
        <v>8990</v>
      </c>
    </row>
    <row r="5548" spans="1:13" x14ac:dyDescent="0.45">
      <c r="A5548" t="s">
        <v>8991</v>
      </c>
      <c r="B5548">
        <v>5547</v>
      </c>
      <c r="C5548" s="30" t="s">
        <v>8987</v>
      </c>
      <c r="D5548" s="9" t="s">
        <v>6498</v>
      </c>
      <c r="E5548" s="31" t="s">
        <v>8988</v>
      </c>
      <c r="F5548" s="15">
        <v>80251183</v>
      </c>
      <c r="G5548" s="33" t="s">
        <v>8988</v>
      </c>
      <c r="H5548" s="9" t="s">
        <v>2522</v>
      </c>
      <c r="I5548" s="32" t="s">
        <v>8992</v>
      </c>
      <c r="J5548" s="31" t="s">
        <v>8989</v>
      </c>
      <c r="K5548" s="31" t="s">
        <v>8993</v>
      </c>
      <c r="L5548">
        <v>1</v>
      </c>
      <c r="M5548" s="30" t="s">
        <v>8990</v>
      </c>
    </row>
    <row r="5549" spans="1:13" x14ac:dyDescent="0.45">
      <c r="A5549" t="s">
        <v>8991</v>
      </c>
      <c r="B5549">
        <v>5548</v>
      </c>
      <c r="C5549" s="30" t="s">
        <v>8987</v>
      </c>
      <c r="D5549" s="9" t="s">
        <v>958</v>
      </c>
      <c r="E5549" s="31" t="s">
        <v>8988</v>
      </c>
      <c r="F5549" s="15">
        <v>80772427</v>
      </c>
      <c r="G5549" s="33" t="s">
        <v>8988</v>
      </c>
      <c r="H5549" s="9" t="s">
        <v>957</v>
      </c>
      <c r="I5549" s="32" t="s">
        <v>8992</v>
      </c>
      <c r="J5549" s="31" t="s">
        <v>8989</v>
      </c>
      <c r="K5549" s="31" t="s">
        <v>8993</v>
      </c>
      <c r="L5549">
        <v>1</v>
      </c>
      <c r="M5549" s="30" t="s">
        <v>8990</v>
      </c>
    </row>
    <row r="5550" spans="1:13" x14ac:dyDescent="0.45">
      <c r="A5550" t="s">
        <v>8991</v>
      </c>
      <c r="B5550">
        <v>5549</v>
      </c>
      <c r="C5550" s="30" t="s">
        <v>8987</v>
      </c>
      <c r="D5550" s="9" t="s">
        <v>2763</v>
      </c>
      <c r="E5550" s="31" t="s">
        <v>8988</v>
      </c>
      <c r="F5550" s="15">
        <v>93365587</v>
      </c>
      <c r="G5550" s="33" t="s">
        <v>8988</v>
      </c>
      <c r="H5550" s="9" t="s">
        <v>2728</v>
      </c>
      <c r="I5550" s="32" t="s">
        <v>8992</v>
      </c>
      <c r="J5550" s="31" t="s">
        <v>8989</v>
      </c>
      <c r="K5550" s="31" t="s">
        <v>8993</v>
      </c>
      <c r="L5550">
        <v>1</v>
      </c>
      <c r="M5550" s="30" t="s">
        <v>8990</v>
      </c>
    </row>
    <row r="5551" spans="1:13" x14ac:dyDescent="0.45">
      <c r="A5551" t="s">
        <v>8991</v>
      </c>
      <c r="B5551">
        <v>5550</v>
      </c>
      <c r="C5551" s="30" t="s">
        <v>8987</v>
      </c>
      <c r="D5551" s="9" t="s">
        <v>8971</v>
      </c>
      <c r="E5551" s="31" t="s">
        <v>8988</v>
      </c>
      <c r="F5551" s="15">
        <v>1004801139</v>
      </c>
      <c r="G5551" s="33" t="s">
        <v>8988</v>
      </c>
      <c r="H5551" s="9" t="s">
        <v>5356</v>
      </c>
      <c r="I5551" s="32" t="s">
        <v>8992</v>
      </c>
      <c r="J5551" s="31" t="s">
        <v>8989</v>
      </c>
      <c r="K5551" s="31" t="s">
        <v>8993</v>
      </c>
      <c r="L5551">
        <v>1</v>
      </c>
      <c r="M5551" s="30" t="s">
        <v>8990</v>
      </c>
    </row>
    <row r="5552" spans="1:13" x14ac:dyDescent="0.45">
      <c r="A5552" t="s">
        <v>8991</v>
      </c>
      <c r="B5552">
        <v>5551</v>
      </c>
      <c r="C5552" s="30" t="s">
        <v>8987</v>
      </c>
      <c r="D5552" s="9" t="s">
        <v>7768</v>
      </c>
      <c r="E5552" s="31" t="s">
        <v>8988</v>
      </c>
      <c r="F5552" s="15">
        <v>79729278</v>
      </c>
      <c r="G5552" s="33" t="s">
        <v>8988</v>
      </c>
      <c r="H5552" s="9" t="s">
        <v>7769</v>
      </c>
      <c r="I5552" s="32" t="s">
        <v>8992</v>
      </c>
      <c r="J5552" s="31" t="s">
        <v>8989</v>
      </c>
      <c r="K5552" s="31" t="s">
        <v>8993</v>
      </c>
      <c r="L5552">
        <v>1</v>
      </c>
      <c r="M5552" s="30" t="s">
        <v>8990</v>
      </c>
    </row>
    <row r="5553" spans="1:13" x14ac:dyDescent="0.45">
      <c r="A5553" t="s">
        <v>8991</v>
      </c>
      <c r="B5553">
        <v>5552</v>
      </c>
      <c r="C5553" s="30" t="s">
        <v>8987</v>
      </c>
      <c r="D5553" s="9" t="s">
        <v>264</v>
      </c>
      <c r="E5553" s="31" t="s">
        <v>8988</v>
      </c>
      <c r="F5553" s="15">
        <v>19058508</v>
      </c>
      <c r="G5553" s="33" t="s">
        <v>8988</v>
      </c>
      <c r="H5553" s="9" t="s">
        <v>262</v>
      </c>
      <c r="I5553" s="32" t="s">
        <v>8992</v>
      </c>
      <c r="J5553" s="31" t="s">
        <v>8989</v>
      </c>
      <c r="K5553" s="31" t="s">
        <v>8993</v>
      </c>
      <c r="L5553">
        <v>1</v>
      </c>
      <c r="M5553" s="30" t="s">
        <v>8990</v>
      </c>
    </row>
    <row r="5554" spans="1:13" x14ac:dyDescent="0.45">
      <c r="A5554" t="s">
        <v>8991</v>
      </c>
      <c r="B5554">
        <v>5553</v>
      </c>
      <c r="C5554" s="30" t="s">
        <v>8987</v>
      </c>
      <c r="D5554" s="12" t="s">
        <v>8429</v>
      </c>
      <c r="E5554" s="31" t="s">
        <v>8988</v>
      </c>
      <c r="F5554" s="18">
        <v>80381406</v>
      </c>
      <c r="G5554" s="33" t="s">
        <v>8988</v>
      </c>
      <c r="H5554" s="12" t="s">
        <v>8430</v>
      </c>
      <c r="I5554" s="32" t="s">
        <v>8992</v>
      </c>
      <c r="J5554" s="31" t="s">
        <v>8989</v>
      </c>
      <c r="K5554" s="31" t="s">
        <v>8993</v>
      </c>
      <c r="L5554">
        <v>1</v>
      </c>
      <c r="M5554" s="30" t="s">
        <v>8990</v>
      </c>
    </row>
    <row r="5555" spans="1:13" x14ac:dyDescent="0.45">
      <c r="A5555" t="s">
        <v>8991</v>
      </c>
      <c r="B5555">
        <v>5554</v>
      </c>
      <c r="C5555" s="30" t="s">
        <v>8987</v>
      </c>
      <c r="D5555" s="9" t="s">
        <v>902</v>
      </c>
      <c r="E5555" s="31" t="s">
        <v>8988</v>
      </c>
      <c r="F5555" s="15">
        <v>79457332</v>
      </c>
      <c r="G5555" s="33" t="s">
        <v>8988</v>
      </c>
      <c r="H5555" s="9" t="s">
        <v>891</v>
      </c>
      <c r="I5555" s="32" t="s">
        <v>8992</v>
      </c>
      <c r="J5555" s="31" t="s">
        <v>8989</v>
      </c>
      <c r="K5555" s="31" t="s">
        <v>8993</v>
      </c>
      <c r="L5555">
        <v>1</v>
      </c>
      <c r="M5555" s="30" t="s">
        <v>8990</v>
      </c>
    </row>
    <row r="5556" spans="1:13" x14ac:dyDescent="0.45">
      <c r="A5556" t="s">
        <v>8991</v>
      </c>
      <c r="B5556">
        <v>5555</v>
      </c>
      <c r="C5556" s="30" t="s">
        <v>8987</v>
      </c>
      <c r="D5556" s="9" t="s">
        <v>3459</v>
      </c>
      <c r="E5556" s="31" t="s">
        <v>8988</v>
      </c>
      <c r="F5556" s="15">
        <v>80654286</v>
      </c>
      <c r="G5556" s="33" t="s">
        <v>8988</v>
      </c>
      <c r="H5556" s="9" t="s">
        <v>1885</v>
      </c>
      <c r="I5556" s="32" t="s">
        <v>8992</v>
      </c>
      <c r="J5556" s="31" t="s">
        <v>8989</v>
      </c>
      <c r="K5556" s="31" t="s">
        <v>8993</v>
      </c>
      <c r="L5556">
        <v>1</v>
      </c>
      <c r="M5556" s="30" t="s">
        <v>8990</v>
      </c>
    </row>
    <row r="5557" spans="1:13" x14ac:dyDescent="0.45">
      <c r="A5557" t="s">
        <v>8991</v>
      </c>
      <c r="B5557">
        <v>5556</v>
      </c>
      <c r="C5557" s="30" t="s">
        <v>8987</v>
      </c>
      <c r="D5557" s="12" t="s">
        <v>8623</v>
      </c>
      <c r="E5557" s="31" t="s">
        <v>8988</v>
      </c>
      <c r="F5557" s="18">
        <v>1012337436</v>
      </c>
      <c r="G5557" s="33" t="s">
        <v>8988</v>
      </c>
      <c r="H5557" s="12" t="s">
        <v>4000</v>
      </c>
      <c r="I5557" s="32" t="s">
        <v>8992</v>
      </c>
      <c r="J5557" s="31" t="s">
        <v>8989</v>
      </c>
      <c r="K5557" s="31" t="s">
        <v>8993</v>
      </c>
      <c r="L5557">
        <v>1</v>
      </c>
      <c r="M5557" s="30" t="s">
        <v>8990</v>
      </c>
    </row>
    <row r="5558" spans="1:13" x14ac:dyDescent="0.45">
      <c r="A5558" t="s">
        <v>8991</v>
      </c>
      <c r="B5558">
        <v>5557</v>
      </c>
      <c r="C5558" s="30" t="s">
        <v>8987</v>
      </c>
      <c r="D5558" s="9" t="s">
        <v>3678</v>
      </c>
      <c r="E5558" s="31" t="s">
        <v>8988</v>
      </c>
      <c r="F5558" s="15">
        <v>18436021</v>
      </c>
      <c r="G5558" s="33" t="s">
        <v>8988</v>
      </c>
      <c r="H5558" s="9" t="s">
        <v>1212</v>
      </c>
      <c r="I5558" s="32" t="s">
        <v>8992</v>
      </c>
      <c r="J5558" s="31" t="s">
        <v>8989</v>
      </c>
      <c r="K5558" s="31" t="s">
        <v>8993</v>
      </c>
      <c r="L5558">
        <v>1</v>
      </c>
      <c r="M5558" s="30" t="s">
        <v>8990</v>
      </c>
    </row>
    <row r="5559" spans="1:13" x14ac:dyDescent="0.45">
      <c r="A5559" t="s">
        <v>8991</v>
      </c>
      <c r="B5559">
        <v>5558</v>
      </c>
      <c r="C5559" s="30" t="s">
        <v>8987</v>
      </c>
      <c r="D5559" s="9" t="s">
        <v>5360</v>
      </c>
      <c r="E5559" s="31" t="s">
        <v>8988</v>
      </c>
      <c r="F5559" s="15">
        <v>80069316</v>
      </c>
      <c r="G5559" s="33" t="s">
        <v>8988</v>
      </c>
      <c r="H5559" s="9" t="s">
        <v>5359</v>
      </c>
      <c r="I5559" s="32" t="s">
        <v>8992</v>
      </c>
      <c r="J5559" s="31" t="s">
        <v>8989</v>
      </c>
      <c r="K5559" s="31" t="s">
        <v>8993</v>
      </c>
      <c r="L5559">
        <v>1</v>
      </c>
      <c r="M5559" s="30" t="s">
        <v>8990</v>
      </c>
    </row>
    <row r="5560" spans="1:13" x14ac:dyDescent="0.45">
      <c r="A5560" t="s">
        <v>8991</v>
      </c>
      <c r="B5560">
        <v>5559</v>
      </c>
      <c r="C5560" s="30" t="s">
        <v>8987</v>
      </c>
      <c r="D5560" s="9" t="s">
        <v>2700</v>
      </c>
      <c r="E5560" s="31" t="s">
        <v>8988</v>
      </c>
      <c r="F5560" s="15">
        <v>9774079</v>
      </c>
      <c r="G5560" s="33" t="s">
        <v>8988</v>
      </c>
      <c r="H5560" s="9" t="s">
        <v>795</v>
      </c>
      <c r="I5560" s="32" t="s">
        <v>8992</v>
      </c>
      <c r="J5560" s="31" t="s">
        <v>8989</v>
      </c>
      <c r="K5560" s="31" t="s">
        <v>8993</v>
      </c>
      <c r="L5560">
        <v>1</v>
      </c>
      <c r="M5560" s="30" t="s">
        <v>8990</v>
      </c>
    </row>
    <row r="5561" spans="1:13" x14ac:dyDescent="0.45">
      <c r="A5561" t="s">
        <v>8991</v>
      </c>
      <c r="B5561">
        <v>5560</v>
      </c>
      <c r="C5561" s="30" t="s">
        <v>8987</v>
      </c>
      <c r="D5561" s="9" t="s">
        <v>5153</v>
      </c>
      <c r="E5561" s="31" t="s">
        <v>8988</v>
      </c>
      <c r="F5561" s="15">
        <v>9815457</v>
      </c>
      <c r="G5561" s="33" t="s">
        <v>8988</v>
      </c>
      <c r="H5561" s="9" t="s">
        <v>1027</v>
      </c>
      <c r="I5561" s="32" t="s">
        <v>8992</v>
      </c>
      <c r="J5561" s="31" t="s">
        <v>8989</v>
      </c>
      <c r="K5561" s="31" t="s">
        <v>8993</v>
      </c>
      <c r="L5561">
        <v>1</v>
      </c>
      <c r="M5561" s="30" t="s">
        <v>8990</v>
      </c>
    </row>
    <row r="5562" spans="1:13" x14ac:dyDescent="0.45">
      <c r="A5562" t="s">
        <v>8991</v>
      </c>
      <c r="B5562">
        <v>5561</v>
      </c>
      <c r="C5562" s="30" t="s">
        <v>8987</v>
      </c>
      <c r="D5562" s="4" t="s">
        <v>21</v>
      </c>
      <c r="E5562" s="31" t="s">
        <v>8988</v>
      </c>
      <c r="F5562" s="21">
        <v>79632540</v>
      </c>
      <c r="G5562" s="33" t="s">
        <v>8988</v>
      </c>
      <c r="H5562" s="4" t="s">
        <v>20</v>
      </c>
      <c r="I5562" s="32" t="s">
        <v>8992</v>
      </c>
      <c r="J5562" s="31" t="s">
        <v>8989</v>
      </c>
      <c r="K5562" s="31" t="s">
        <v>8993</v>
      </c>
      <c r="L5562">
        <v>1</v>
      </c>
      <c r="M5562" s="30" t="s">
        <v>8990</v>
      </c>
    </row>
    <row r="5563" spans="1:13" x14ac:dyDescent="0.45">
      <c r="A5563" t="s">
        <v>8991</v>
      </c>
      <c r="B5563">
        <v>5562</v>
      </c>
      <c r="C5563" s="30" t="s">
        <v>8987</v>
      </c>
      <c r="D5563" s="9" t="s">
        <v>8895</v>
      </c>
      <c r="E5563" s="31" t="s">
        <v>8988</v>
      </c>
      <c r="F5563" s="15">
        <v>80022080</v>
      </c>
      <c r="G5563" s="33" t="s">
        <v>8988</v>
      </c>
      <c r="H5563" s="9" t="s">
        <v>213</v>
      </c>
      <c r="I5563" s="32" t="s">
        <v>8992</v>
      </c>
      <c r="J5563" s="31" t="s">
        <v>8989</v>
      </c>
      <c r="K5563" s="31" t="s">
        <v>8993</v>
      </c>
      <c r="L5563">
        <v>1</v>
      </c>
      <c r="M5563" s="30" t="s">
        <v>8990</v>
      </c>
    </row>
    <row r="5564" spans="1:13" x14ac:dyDescent="0.45">
      <c r="A5564" t="s">
        <v>8991</v>
      </c>
      <c r="B5564">
        <v>5563</v>
      </c>
      <c r="C5564" s="30" t="s">
        <v>8987</v>
      </c>
      <c r="D5564" s="9" t="s">
        <v>2816</v>
      </c>
      <c r="E5564" s="31" t="s">
        <v>8988</v>
      </c>
      <c r="F5564" s="15">
        <v>1023908533</v>
      </c>
      <c r="G5564" s="33" t="s">
        <v>8988</v>
      </c>
      <c r="H5564" s="9" t="s">
        <v>1214</v>
      </c>
      <c r="I5564" s="32" t="s">
        <v>8992</v>
      </c>
      <c r="J5564" s="31" t="s">
        <v>8989</v>
      </c>
      <c r="K5564" s="31" t="s">
        <v>8993</v>
      </c>
      <c r="L5564">
        <v>1</v>
      </c>
      <c r="M5564" s="30" t="s">
        <v>8990</v>
      </c>
    </row>
    <row r="5565" spans="1:13" x14ac:dyDescent="0.45">
      <c r="A5565" t="s">
        <v>8991</v>
      </c>
      <c r="B5565">
        <v>5564</v>
      </c>
      <c r="C5565" s="30" t="s">
        <v>8987</v>
      </c>
      <c r="D5565" s="12" t="s">
        <v>8517</v>
      </c>
      <c r="E5565" s="31" t="s">
        <v>8988</v>
      </c>
      <c r="F5565" s="18">
        <v>80443825</v>
      </c>
      <c r="G5565" s="33" t="s">
        <v>8988</v>
      </c>
      <c r="H5565" s="12" t="s">
        <v>8061</v>
      </c>
      <c r="I5565" s="32" t="s">
        <v>8992</v>
      </c>
      <c r="J5565" s="31" t="s">
        <v>8989</v>
      </c>
      <c r="K5565" s="31" t="s">
        <v>8993</v>
      </c>
      <c r="L5565">
        <v>1</v>
      </c>
      <c r="M5565" s="30" t="s">
        <v>8990</v>
      </c>
    </row>
    <row r="5566" spans="1:13" x14ac:dyDescent="0.45">
      <c r="A5566" t="s">
        <v>8991</v>
      </c>
      <c r="B5566">
        <v>5565</v>
      </c>
      <c r="C5566" s="30" t="s">
        <v>8987</v>
      </c>
      <c r="D5566" s="9" t="s">
        <v>7968</v>
      </c>
      <c r="E5566" s="31" t="s">
        <v>8988</v>
      </c>
      <c r="F5566" s="15">
        <v>1216967731</v>
      </c>
      <c r="G5566" s="33" t="s">
        <v>8988</v>
      </c>
      <c r="H5566" s="9" t="s">
        <v>7388</v>
      </c>
      <c r="I5566" s="32" t="s">
        <v>8992</v>
      </c>
      <c r="J5566" s="31" t="s">
        <v>8989</v>
      </c>
      <c r="K5566" s="31" t="s">
        <v>8993</v>
      </c>
      <c r="L5566">
        <v>1</v>
      </c>
      <c r="M5566" s="30" t="s">
        <v>8990</v>
      </c>
    </row>
    <row r="5567" spans="1:13" x14ac:dyDescent="0.45">
      <c r="A5567" t="s">
        <v>8991</v>
      </c>
      <c r="B5567">
        <v>5566</v>
      </c>
      <c r="C5567" s="30" t="s">
        <v>8987</v>
      </c>
      <c r="D5567" s="9" t="s">
        <v>8879</v>
      </c>
      <c r="E5567" s="31" t="s">
        <v>8988</v>
      </c>
      <c r="F5567" s="15">
        <v>79101833</v>
      </c>
      <c r="G5567" s="33" t="s">
        <v>8988</v>
      </c>
      <c r="H5567" s="9" t="s">
        <v>1223</v>
      </c>
      <c r="I5567" s="32" t="s">
        <v>8992</v>
      </c>
      <c r="J5567" s="31" t="s">
        <v>8989</v>
      </c>
      <c r="K5567" s="31" t="s">
        <v>8993</v>
      </c>
      <c r="L5567">
        <v>1</v>
      </c>
      <c r="M5567" s="30" t="s">
        <v>8990</v>
      </c>
    </row>
    <row r="5568" spans="1:13" x14ac:dyDescent="0.45">
      <c r="A5568" t="s">
        <v>8991</v>
      </c>
      <c r="B5568">
        <v>5567</v>
      </c>
      <c r="C5568" s="30" t="s">
        <v>8987</v>
      </c>
      <c r="D5568" s="9" t="s">
        <v>1896</v>
      </c>
      <c r="E5568" s="31" t="s">
        <v>8988</v>
      </c>
      <c r="F5568" s="15">
        <v>94283390</v>
      </c>
      <c r="G5568" s="33" t="s">
        <v>8988</v>
      </c>
      <c r="H5568" s="9" t="s">
        <v>1885</v>
      </c>
      <c r="I5568" s="32" t="s">
        <v>8992</v>
      </c>
      <c r="J5568" s="31" t="s">
        <v>8989</v>
      </c>
      <c r="K5568" s="31" t="s">
        <v>8993</v>
      </c>
      <c r="L5568">
        <v>1</v>
      </c>
      <c r="M5568" s="30" t="s">
        <v>8990</v>
      </c>
    </row>
    <row r="5569" spans="1:13" x14ac:dyDescent="0.45">
      <c r="A5569" t="s">
        <v>8991</v>
      </c>
      <c r="B5569">
        <v>5568</v>
      </c>
      <c r="C5569" s="30" t="s">
        <v>8987</v>
      </c>
      <c r="D5569" s="4" t="s">
        <v>6</v>
      </c>
      <c r="E5569" s="31" t="s">
        <v>8988</v>
      </c>
      <c r="F5569" s="21">
        <v>1076646139</v>
      </c>
      <c r="G5569" s="33" t="s">
        <v>8988</v>
      </c>
      <c r="H5569" s="4" t="s">
        <v>7</v>
      </c>
      <c r="I5569" s="32" t="s">
        <v>8992</v>
      </c>
      <c r="J5569" s="31" t="s">
        <v>8989</v>
      </c>
      <c r="K5569" s="31" t="s">
        <v>8993</v>
      </c>
      <c r="L5569">
        <v>1</v>
      </c>
      <c r="M5569" s="30" t="s">
        <v>8990</v>
      </c>
    </row>
    <row r="5570" spans="1:13" x14ac:dyDescent="0.45">
      <c r="A5570" t="s">
        <v>8991</v>
      </c>
      <c r="B5570">
        <v>5569</v>
      </c>
      <c r="C5570" s="30" t="s">
        <v>8987</v>
      </c>
      <c r="D5570" s="9" t="s">
        <v>2966</v>
      </c>
      <c r="E5570" s="31" t="s">
        <v>8988</v>
      </c>
      <c r="F5570" s="15">
        <v>80257228</v>
      </c>
      <c r="G5570" s="33" t="s">
        <v>8988</v>
      </c>
      <c r="H5570" s="9" t="s">
        <v>781</v>
      </c>
      <c r="I5570" s="32" t="s">
        <v>8992</v>
      </c>
      <c r="J5570" s="31" t="s">
        <v>8989</v>
      </c>
      <c r="K5570" s="31" t="s">
        <v>8993</v>
      </c>
      <c r="L5570">
        <v>1</v>
      </c>
      <c r="M5570" s="30" t="s">
        <v>8990</v>
      </c>
    </row>
    <row r="5571" spans="1:13" x14ac:dyDescent="0.45">
      <c r="A5571" t="s">
        <v>8991</v>
      </c>
      <c r="B5571">
        <v>5570</v>
      </c>
      <c r="C5571" s="30" t="s">
        <v>8987</v>
      </c>
      <c r="D5571" s="9" t="s">
        <v>5459</v>
      </c>
      <c r="E5571" s="31" t="s">
        <v>8988</v>
      </c>
      <c r="F5571" s="15">
        <v>72099944</v>
      </c>
      <c r="G5571" s="33" t="s">
        <v>8988</v>
      </c>
      <c r="H5571" s="9" t="s">
        <v>1718</v>
      </c>
      <c r="I5571" s="32" t="s">
        <v>8992</v>
      </c>
      <c r="J5571" s="31" t="s">
        <v>8989</v>
      </c>
      <c r="K5571" s="31" t="s">
        <v>8993</v>
      </c>
      <c r="L5571">
        <v>1</v>
      </c>
      <c r="M5571" s="30" t="s">
        <v>8990</v>
      </c>
    </row>
    <row r="5572" spans="1:13" x14ac:dyDescent="0.45">
      <c r="A5572" t="s">
        <v>8991</v>
      </c>
      <c r="B5572">
        <v>5571</v>
      </c>
      <c r="C5572" s="30" t="s">
        <v>8987</v>
      </c>
      <c r="D5572" s="9" t="s">
        <v>439</v>
      </c>
      <c r="E5572" s="31" t="s">
        <v>8988</v>
      </c>
      <c r="F5572" s="15">
        <v>79528613</v>
      </c>
      <c r="G5572" s="33" t="s">
        <v>8988</v>
      </c>
      <c r="H5572" s="9" t="s">
        <v>362</v>
      </c>
      <c r="I5572" s="32" t="s">
        <v>8992</v>
      </c>
      <c r="J5572" s="31" t="s">
        <v>8989</v>
      </c>
      <c r="K5572" s="31" t="s">
        <v>8993</v>
      </c>
      <c r="L5572">
        <v>1</v>
      </c>
      <c r="M5572" s="30" t="s">
        <v>8990</v>
      </c>
    </row>
    <row r="5573" spans="1:13" x14ac:dyDescent="0.45">
      <c r="A5573" t="s">
        <v>8991</v>
      </c>
      <c r="B5573">
        <v>5572</v>
      </c>
      <c r="C5573" s="30" t="s">
        <v>8987</v>
      </c>
      <c r="D5573" s="9" t="s">
        <v>4151</v>
      </c>
      <c r="E5573" s="31" t="s">
        <v>8988</v>
      </c>
      <c r="F5573" s="15">
        <v>1073695911</v>
      </c>
      <c r="G5573" s="33" t="s">
        <v>8988</v>
      </c>
      <c r="H5573" s="9" t="s">
        <v>4150</v>
      </c>
      <c r="I5573" s="32" t="s">
        <v>8992</v>
      </c>
      <c r="J5573" s="31" t="s">
        <v>8989</v>
      </c>
      <c r="K5573" s="31" t="s">
        <v>8993</v>
      </c>
      <c r="L5573">
        <v>1</v>
      </c>
      <c r="M5573" s="30" t="s">
        <v>8990</v>
      </c>
    </row>
    <row r="5574" spans="1:13" x14ac:dyDescent="0.45">
      <c r="A5574" t="s">
        <v>8991</v>
      </c>
      <c r="B5574">
        <v>5573</v>
      </c>
      <c r="C5574" s="30" t="s">
        <v>8987</v>
      </c>
      <c r="D5574" s="9" t="s">
        <v>3621</v>
      </c>
      <c r="E5574" s="31" t="s">
        <v>8988</v>
      </c>
      <c r="F5574" s="15">
        <v>11338825</v>
      </c>
      <c r="G5574" s="33" t="s">
        <v>8988</v>
      </c>
      <c r="H5574" s="9" t="s">
        <v>3538</v>
      </c>
      <c r="I5574" s="32" t="s">
        <v>8992</v>
      </c>
      <c r="J5574" s="31" t="s">
        <v>8989</v>
      </c>
      <c r="K5574" s="31" t="s">
        <v>8993</v>
      </c>
      <c r="L5574">
        <v>1</v>
      </c>
      <c r="M5574" s="30" t="s">
        <v>8990</v>
      </c>
    </row>
    <row r="5575" spans="1:13" x14ac:dyDescent="0.45">
      <c r="A5575" t="s">
        <v>8991</v>
      </c>
      <c r="B5575">
        <v>5574</v>
      </c>
      <c r="C5575" s="30" t="s">
        <v>8987</v>
      </c>
      <c r="D5575" s="9" t="s">
        <v>2942</v>
      </c>
      <c r="E5575" s="31" t="s">
        <v>8988</v>
      </c>
      <c r="F5575" s="15">
        <v>80902746</v>
      </c>
      <c r="G5575" s="33" t="s">
        <v>8988</v>
      </c>
      <c r="H5575" s="9" t="s">
        <v>2939</v>
      </c>
      <c r="I5575" s="32" t="s">
        <v>8992</v>
      </c>
      <c r="J5575" s="31" t="s">
        <v>8989</v>
      </c>
      <c r="K5575" s="31" t="s">
        <v>8993</v>
      </c>
      <c r="L5575">
        <v>1</v>
      </c>
      <c r="M5575" s="30" t="s">
        <v>8990</v>
      </c>
    </row>
    <row r="5576" spans="1:13" x14ac:dyDescent="0.45">
      <c r="A5576" t="s">
        <v>8991</v>
      </c>
      <c r="B5576">
        <v>5575</v>
      </c>
      <c r="C5576" s="30" t="s">
        <v>8987</v>
      </c>
      <c r="D5576" s="9" t="s">
        <v>2953</v>
      </c>
      <c r="E5576" s="31" t="s">
        <v>8988</v>
      </c>
      <c r="F5576" s="15">
        <v>3103735</v>
      </c>
      <c r="G5576" s="33" t="s">
        <v>8988</v>
      </c>
      <c r="H5576" s="9" t="s">
        <v>70</v>
      </c>
      <c r="I5576" s="32" t="s">
        <v>8992</v>
      </c>
      <c r="J5576" s="31" t="s">
        <v>8989</v>
      </c>
      <c r="K5576" s="31" t="s">
        <v>8993</v>
      </c>
      <c r="L5576">
        <v>1</v>
      </c>
      <c r="M5576" s="30" t="s">
        <v>8990</v>
      </c>
    </row>
    <row r="5577" spans="1:13" x14ac:dyDescent="0.45">
      <c r="A5577" t="s">
        <v>8991</v>
      </c>
      <c r="B5577">
        <v>5576</v>
      </c>
      <c r="C5577" s="30" t="s">
        <v>8987</v>
      </c>
      <c r="D5577" s="9" t="s">
        <v>6200</v>
      </c>
      <c r="E5577" s="31" t="s">
        <v>8988</v>
      </c>
      <c r="F5577" s="15">
        <v>1071868348</v>
      </c>
      <c r="G5577" s="33" t="s">
        <v>8988</v>
      </c>
      <c r="H5577" s="9" t="s">
        <v>6201</v>
      </c>
      <c r="I5577" s="32" t="s">
        <v>8992</v>
      </c>
      <c r="J5577" s="31" t="s">
        <v>8989</v>
      </c>
      <c r="K5577" s="31" t="s">
        <v>8993</v>
      </c>
      <c r="L5577">
        <v>1</v>
      </c>
      <c r="M5577" s="30" t="s">
        <v>8990</v>
      </c>
    </row>
    <row r="5578" spans="1:13" x14ac:dyDescent="0.45">
      <c r="A5578" t="s">
        <v>8991</v>
      </c>
      <c r="B5578">
        <v>5577</v>
      </c>
      <c r="C5578" s="30" t="s">
        <v>8987</v>
      </c>
      <c r="D5578" s="9" t="s">
        <v>2220</v>
      </c>
      <c r="E5578" s="31" t="s">
        <v>8988</v>
      </c>
      <c r="F5578" s="15">
        <v>79835826</v>
      </c>
      <c r="G5578" s="33" t="s">
        <v>8988</v>
      </c>
      <c r="H5578" s="9" t="s">
        <v>1461</v>
      </c>
      <c r="I5578" s="32" t="s">
        <v>8992</v>
      </c>
      <c r="J5578" s="31" t="s">
        <v>8989</v>
      </c>
      <c r="K5578" s="31" t="s">
        <v>8993</v>
      </c>
      <c r="L5578">
        <v>1</v>
      </c>
      <c r="M5578" s="30" t="s">
        <v>8990</v>
      </c>
    </row>
    <row r="5579" spans="1:13" x14ac:dyDescent="0.45">
      <c r="A5579" t="s">
        <v>8991</v>
      </c>
      <c r="B5579">
        <v>5578</v>
      </c>
      <c r="C5579" s="30" t="s">
        <v>8987</v>
      </c>
      <c r="D5579" s="9" t="s">
        <v>4820</v>
      </c>
      <c r="E5579" s="31" t="s">
        <v>8988</v>
      </c>
      <c r="F5579" s="15">
        <v>77154944</v>
      </c>
      <c r="G5579" s="33" t="s">
        <v>8988</v>
      </c>
      <c r="H5579" s="9" t="s">
        <v>81</v>
      </c>
      <c r="I5579" s="32" t="s">
        <v>8992</v>
      </c>
      <c r="J5579" s="31" t="s">
        <v>8989</v>
      </c>
      <c r="K5579" s="31" t="s">
        <v>8993</v>
      </c>
      <c r="L5579">
        <v>1</v>
      </c>
      <c r="M5579" s="30" t="s">
        <v>8990</v>
      </c>
    </row>
    <row r="5580" spans="1:13" x14ac:dyDescent="0.45">
      <c r="A5580" t="s">
        <v>8991</v>
      </c>
      <c r="B5580">
        <v>5579</v>
      </c>
      <c r="C5580" s="30" t="s">
        <v>8987</v>
      </c>
      <c r="D5580" s="9" t="s">
        <v>6587</v>
      </c>
      <c r="E5580" s="31" t="s">
        <v>8988</v>
      </c>
      <c r="F5580" s="15">
        <v>17325547</v>
      </c>
      <c r="G5580" s="33" t="s">
        <v>8988</v>
      </c>
      <c r="H5580" s="9" t="s">
        <v>2522</v>
      </c>
      <c r="I5580" s="32" t="s">
        <v>8992</v>
      </c>
      <c r="J5580" s="31" t="s">
        <v>8989</v>
      </c>
      <c r="K5580" s="31" t="s">
        <v>8993</v>
      </c>
      <c r="L5580">
        <v>1</v>
      </c>
      <c r="M5580" s="30" t="s">
        <v>8990</v>
      </c>
    </row>
    <row r="5581" spans="1:13" x14ac:dyDescent="0.45">
      <c r="A5581" t="s">
        <v>8991</v>
      </c>
      <c r="B5581">
        <v>5580</v>
      </c>
      <c r="C5581" s="30" t="s">
        <v>8987</v>
      </c>
      <c r="D5581" s="9" t="s">
        <v>1023</v>
      </c>
      <c r="E5581" s="31" t="s">
        <v>8988</v>
      </c>
      <c r="F5581" s="15">
        <v>1031148028</v>
      </c>
      <c r="G5581" s="33" t="s">
        <v>8988</v>
      </c>
      <c r="H5581" s="9" t="s">
        <v>995</v>
      </c>
      <c r="I5581" s="32" t="s">
        <v>8992</v>
      </c>
      <c r="J5581" s="31" t="s">
        <v>8989</v>
      </c>
      <c r="K5581" s="31" t="s">
        <v>8993</v>
      </c>
      <c r="L5581">
        <v>1</v>
      </c>
      <c r="M5581" s="30" t="s">
        <v>8990</v>
      </c>
    </row>
    <row r="5582" spans="1:13" x14ac:dyDescent="0.45">
      <c r="A5582" t="s">
        <v>8991</v>
      </c>
      <c r="B5582">
        <v>5581</v>
      </c>
      <c r="C5582" s="30" t="s">
        <v>8987</v>
      </c>
      <c r="D5582" s="9" t="s">
        <v>4693</v>
      </c>
      <c r="E5582" s="31" t="s">
        <v>8988</v>
      </c>
      <c r="F5582" s="15">
        <v>2956970</v>
      </c>
      <c r="G5582" s="33" t="s">
        <v>8988</v>
      </c>
      <c r="H5582" s="9" t="s">
        <v>4606</v>
      </c>
      <c r="I5582" s="32" t="s">
        <v>8992</v>
      </c>
      <c r="J5582" s="31" t="s">
        <v>8989</v>
      </c>
      <c r="K5582" s="31" t="s">
        <v>8993</v>
      </c>
      <c r="L5582">
        <v>1</v>
      </c>
      <c r="M5582" s="30" t="s">
        <v>8990</v>
      </c>
    </row>
    <row r="5583" spans="1:13" x14ac:dyDescent="0.45">
      <c r="A5583" t="s">
        <v>8991</v>
      </c>
      <c r="B5583">
        <v>5582</v>
      </c>
      <c r="C5583" s="30" t="s">
        <v>8987</v>
      </c>
      <c r="D5583" s="9" t="s">
        <v>8793</v>
      </c>
      <c r="E5583" s="31" t="s">
        <v>8988</v>
      </c>
      <c r="F5583" s="15">
        <v>93343625</v>
      </c>
      <c r="G5583" s="33" t="s">
        <v>8988</v>
      </c>
      <c r="H5583" s="9" t="s">
        <v>1027</v>
      </c>
      <c r="I5583" s="32" t="s">
        <v>8992</v>
      </c>
      <c r="J5583" s="31" t="s">
        <v>8989</v>
      </c>
      <c r="K5583" s="31" t="s">
        <v>8993</v>
      </c>
      <c r="L5583">
        <v>1</v>
      </c>
      <c r="M5583" s="30" t="s">
        <v>8990</v>
      </c>
    </row>
    <row r="5584" spans="1:13" x14ac:dyDescent="0.45">
      <c r="A5584" t="s">
        <v>8991</v>
      </c>
      <c r="B5584">
        <v>5583</v>
      </c>
      <c r="C5584" s="30" t="s">
        <v>8987</v>
      </c>
      <c r="D5584" s="9" t="s">
        <v>6380</v>
      </c>
      <c r="E5584" s="31" t="s">
        <v>8988</v>
      </c>
      <c r="F5584" s="15">
        <v>79559506</v>
      </c>
      <c r="G5584" s="33" t="s">
        <v>8988</v>
      </c>
      <c r="H5584" s="9" t="s">
        <v>6381</v>
      </c>
      <c r="I5584" s="32" t="s">
        <v>8992</v>
      </c>
      <c r="J5584" s="31" t="s">
        <v>8989</v>
      </c>
      <c r="K5584" s="31" t="s">
        <v>8993</v>
      </c>
      <c r="L5584">
        <v>1</v>
      </c>
      <c r="M5584" s="30" t="s">
        <v>8990</v>
      </c>
    </row>
    <row r="5585" spans="1:13" x14ac:dyDescent="0.45">
      <c r="A5585" t="s">
        <v>8991</v>
      </c>
      <c r="B5585">
        <v>5584</v>
      </c>
      <c r="C5585" s="30" t="s">
        <v>8987</v>
      </c>
      <c r="D5585" s="9" t="s">
        <v>2884</v>
      </c>
      <c r="E5585" s="31" t="s">
        <v>8988</v>
      </c>
      <c r="F5585" s="15">
        <v>1032421792</v>
      </c>
      <c r="G5585" s="33" t="s">
        <v>8988</v>
      </c>
      <c r="H5585" s="9" t="s">
        <v>2883</v>
      </c>
      <c r="I5585" s="32" t="s">
        <v>8992</v>
      </c>
      <c r="J5585" s="31" t="s">
        <v>8989</v>
      </c>
      <c r="K5585" s="31" t="s">
        <v>8993</v>
      </c>
      <c r="L5585">
        <v>1</v>
      </c>
      <c r="M5585" s="30" t="s">
        <v>8990</v>
      </c>
    </row>
    <row r="5586" spans="1:13" x14ac:dyDescent="0.45">
      <c r="A5586" t="s">
        <v>8991</v>
      </c>
      <c r="B5586">
        <v>5585</v>
      </c>
      <c r="C5586" s="30" t="s">
        <v>8987</v>
      </c>
      <c r="D5586" s="9" t="s">
        <v>8842</v>
      </c>
      <c r="E5586" s="31" t="s">
        <v>8988</v>
      </c>
      <c r="F5586" s="15">
        <v>1054551465</v>
      </c>
      <c r="G5586" s="33" t="s">
        <v>8988</v>
      </c>
      <c r="H5586" s="9" t="s">
        <v>7110</v>
      </c>
      <c r="I5586" s="32" t="s">
        <v>8992</v>
      </c>
      <c r="J5586" s="31" t="s">
        <v>8989</v>
      </c>
      <c r="K5586" s="31" t="s">
        <v>8993</v>
      </c>
      <c r="L5586">
        <v>1</v>
      </c>
      <c r="M5586" s="30" t="s">
        <v>8990</v>
      </c>
    </row>
    <row r="5587" spans="1:13" x14ac:dyDescent="0.45">
      <c r="A5587" t="s">
        <v>8991</v>
      </c>
      <c r="B5587">
        <v>5586</v>
      </c>
      <c r="C5587" s="30" t="s">
        <v>8987</v>
      </c>
      <c r="D5587" s="12" t="s">
        <v>8722</v>
      </c>
      <c r="E5587" s="31" t="s">
        <v>8988</v>
      </c>
      <c r="F5587" s="18">
        <v>1002928254</v>
      </c>
      <c r="G5587" s="33" t="s">
        <v>8988</v>
      </c>
      <c r="H5587" s="12" t="s">
        <v>5237</v>
      </c>
      <c r="I5587" s="32" t="s">
        <v>8992</v>
      </c>
      <c r="J5587" s="31" t="s">
        <v>8989</v>
      </c>
      <c r="K5587" s="31" t="s">
        <v>8993</v>
      </c>
      <c r="L5587">
        <v>1</v>
      </c>
      <c r="M5587" s="30" t="s">
        <v>8990</v>
      </c>
    </row>
    <row r="5588" spans="1:13" x14ac:dyDescent="0.45">
      <c r="A5588" t="s">
        <v>8991</v>
      </c>
      <c r="B5588">
        <v>5587</v>
      </c>
      <c r="C5588" s="30" t="s">
        <v>8987</v>
      </c>
      <c r="D5588" s="9" t="s">
        <v>6842</v>
      </c>
      <c r="E5588" s="31" t="s">
        <v>8988</v>
      </c>
      <c r="F5588" s="15">
        <v>79981557</v>
      </c>
      <c r="G5588" s="33" t="s">
        <v>8988</v>
      </c>
      <c r="H5588" s="9" t="s">
        <v>4792</v>
      </c>
      <c r="I5588" s="32" t="s">
        <v>8992</v>
      </c>
      <c r="J5588" s="31" t="s">
        <v>8989</v>
      </c>
      <c r="K5588" s="31" t="s">
        <v>8993</v>
      </c>
      <c r="L5588">
        <v>1</v>
      </c>
      <c r="M5588" s="30" t="s">
        <v>8990</v>
      </c>
    </row>
    <row r="5589" spans="1:13" x14ac:dyDescent="0.45">
      <c r="A5589" t="s">
        <v>8991</v>
      </c>
      <c r="B5589">
        <v>5588</v>
      </c>
      <c r="C5589" s="30" t="s">
        <v>8987</v>
      </c>
      <c r="D5589" s="9" t="s">
        <v>7678</v>
      </c>
      <c r="E5589" s="31" t="s">
        <v>8988</v>
      </c>
      <c r="F5589" s="15">
        <v>79443784</v>
      </c>
      <c r="G5589" s="33" t="s">
        <v>8988</v>
      </c>
      <c r="H5589" s="9" t="s">
        <v>7634</v>
      </c>
      <c r="I5589" s="32" t="s">
        <v>8992</v>
      </c>
      <c r="J5589" s="31" t="s">
        <v>8989</v>
      </c>
      <c r="K5589" s="31" t="s">
        <v>8993</v>
      </c>
      <c r="L5589">
        <v>1</v>
      </c>
      <c r="M5589" s="30" t="s">
        <v>8990</v>
      </c>
    </row>
    <row r="5590" spans="1:13" x14ac:dyDescent="0.45">
      <c r="A5590" t="s">
        <v>8991</v>
      </c>
      <c r="B5590">
        <v>5589</v>
      </c>
      <c r="C5590" s="30" t="s">
        <v>8987</v>
      </c>
      <c r="D5590" s="9" t="s">
        <v>1309</v>
      </c>
      <c r="E5590" s="31" t="s">
        <v>8988</v>
      </c>
      <c r="F5590" s="15">
        <v>80393900</v>
      </c>
      <c r="G5590" s="33" t="s">
        <v>8988</v>
      </c>
      <c r="H5590" s="9" t="s">
        <v>1264</v>
      </c>
      <c r="I5590" s="32" t="s">
        <v>8992</v>
      </c>
      <c r="J5590" s="31" t="s">
        <v>8989</v>
      </c>
      <c r="K5590" s="31" t="s">
        <v>8993</v>
      </c>
      <c r="L5590">
        <v>1</v>
      </c>
      <c r="M5590" s="30" t="s">
        <v>8990</v>
      </c>
    </row>
    <row r="5591" spans="1:13" x14ac:dyDescent="0.45">
      <c r="A5591" t="s">
        <v>8991</v>
      </c>
      <c r="B5591">
        <v>5590</v>
      </c>
      <c r="C5591" s="30" t="s">
        <v>8987</v>
      </c>
      <c r="D5591" s="9" t="s">
        <v>1265</v>
      </c>
      <c r="E5591" s="31" t="s">
        <v>8988</v>
      </c>
      <c r="F5591" s="15">
        <v>15875505</v>
      </c>
      <c r="G5591" s="33" t="s">
        <v>8988</v>
      </c>
      <c r="H5591" s="9" t="s">
        <v>1264</v>
      </c>
      <c r="I5591" s="32" t="s">
        <v>8992</v>
      </c>
      <c r="J5591" s="31" t="s">
        <v>8989</v>
      </c>
      <c r="K5591" s="31" t="s">
        <v>8993</v>
      </c>
      <c r="L5591">
        <v>1</v>
      </c>
      <c r="M5591" s="30" t="s">
        <v>8990</v>
      </c>
    </row>
    <row r="5592" spans="1:13" x14ac:dyDescent="0.45">
      <c r="A5592" t="s">
        <v>8991</v>
      </c>
      <c r="B5592">
        <v>5591</v>
      </c>
      <c r="C5592" s="30" t="s">
        <v>8987</v>
      </c>
      <c r="D5592" s="9" t="s">
        <v>6865</v>
      </c>
      <c r="E5592" s="31" t="s">
        <v>8988</v>
      </c>
      <c r="F5592" s="15">
        <v>74423447</v>
      </c>
      <c r="G5592" s="33" t="s">
        <v>8988</v>
      </c>
      <c r="H5592" s="9" t="s">
        <v>5356</v>
      </c>
      <c r="I5592" s="32" t="s">
        <v>8992</v>
      </c>
      <c r="J5592" s="31" t="s">
        <v>8989</v>
      </c>
      <c r="K5592" s="31" t="s">
        <v>8993</v>
      </c>
      <c r="L5592">
        <v>1</v>
      </c>
      <c r="M5592" s="30" t="s">
        <v>8990</v>
      </c>
    </row>
    <row r="5593" spans="1:13" x14ac:dyDescent="0.45">
      <c r="A5593" t="s">
        <v>8991</v>
      </c>
      <c r="B5593">
        <v>5592</v>
      </c>
      <c r="C5593" s="30" t="s">
        <v>8987</v>
      </c>
      <c r="D5593" s="9" t="s">
        <v>7128</v>
      </c>
      <c r="E5593" s="31" t="s">
        <v>8988</v>
      </c>
      <c r="F5593" s="15">
        <v>1030674227</v>
      </c>
      <c r="G5593" s="33" t="s">
        <v>8988</v>
      </c>
      <c r="H5593" s="9" t="s">
        <v>5693</v>
      </c>
      <c r="I5593" s="32" t="s">
        <v>8992</v>
      </c>
      <c r="J5593" s="31" t="s">
        <v>8989</v>
      </c>
      <c r="K5593" s="31" t="s">
        <v>8993</v>
      </c>
      <c r="L5593">
        <v>1</v>
      </c>
      <c r="M5593" s="30" t="s">
        <v>8990</v>
      </c>
    </row>
    <row r="5594" spans="1:13" x14ac:dyDescent="0.45">
      <c r="A5594" t="s">
        <v>8991</v>
      </c>
      <c r="B5594">
        <v>5593</v>
      </c>
      <c r="C5594" s="30" t="s">
        <v>8987</v>
      </c>
      <c r="D5594" s="9" t="s">
        <v>7142</v>
      </c>
      <c r="E5594" s="31" t="s">
        <v>8988</v>
      </c>
      <c r="F5594" s="15">
        <v>1054551985</v>
      </c>
      <c r="G5594" s="33" t="s">
        <v>8988</v>
      </c>
      <c r="H5594" s="9" t="s">
        <v>7110</v>
      </c>
      <c r="I5594" s="32" t="s">
        <v>8992</v>
      </c>
      <c r="J5594" s="31" t="s">
        <v>8989</v>
      </c>
      <c r="K5594" s="31" t="s">
        <v>8993</v>
      </c>
      <c r="L5594">
        <v>1</v>
      </c>
      <c r="M5594" s="30" t="s">
        <v>8990</v>
      </c>
    </row>
    <row r="5595" spans="1:13" x14ac:dyDescent="0.45">
      <c r="A5595" t="s">
        <v>8991</v>
      </c>
      <c r="B5595">
        <v>5594</v>
      </c>
      <c r="C5595" s="30" t="s">
        <v>8987</v>
      </c>
      <c r="D5595" s="9" t="s">
        <v>8190</v>
      </c>
      <c r="E5595" s="31" t="s">
        <v>8988</v>
      </c>
      <c r="F5595" s="15">
        <v>1106739505</v>
      </c>
      <c r="G5595" s="33" t="s">
        <v>8988</v>
      </c>
      <c r="H5595" s="9" t="s">
        <v>5550</v>
      </c>
      <c r="I5595" s="32" t="s">
        <v>8992</v>
      </c>
      <c r="J5595" s="31" t="s">
        <v>8989</v>
      </c>
      <c r="K5595" s="31" t="s">
        <v>8993</v>
      </c>
      <c r="L5595">
        <v>1</v>
      </c>
      <c r="M5595" s="30" t="s">
        <v>8990</v>
      </c>
    </row>
    <row r="5596" spans="1:13" x14ac:dyDescent="0.45">
      <c r="A5596" t="s">
        <v>8991</v>
      </c>
      <c r="B5596">
        <v>5595</v>
      </c>
      <c r="C5596" s="30" t="s">
        <v>8987</v>
      </c>
      <c r="D5596" s="9" t="s">
        <v>785</v>
      </c>
      <c r="E5596" s="31" t="s">
        <v>8988</v>
      </c>
      <c r="F5596" s="15">
        <v>14250476</v>
      </c>
      <c r="G5596" s="33" t="s">
        <v>8988</v>
      </c>
      <c r="H5596" s="9" t="s">
        <v>786</v>
      </c>
      <c r="I5596" s="32" t="s">
        <v>8992</v>
      </c>
      <c r="J5596" s="31" t="s">
        <v>8989</v>
      </c>
      <c r="K5596" s="31" t="s">
        <v>8993</v>
      </c>
      <c r="L5596">
        <v>1</v>
      </c>
      <c r="M5596" s="30" t="s">
        <v>8990</v>
      </c>
    </row>
    <row r="5597" spans="1:13" x14ac:dyDescent="0.45">
      <c r="A5597" t="s">
        <v>8991</v>
      </c>
      <c r="B5597">
        <v>5596</v>
      </c>
      <c r="C5597" s="30" t="s">
        <v>8987</v>
      </c>
      <c r="D5597" s="9" t="s">
        <v>2088</v>
      </c>
      <c r="E5597" s="31" t="s">
        <v>8988</v>
      </c>
      <c r="F5597" s="15">
        <v>85462589</v>
      </c>
      <c r="G5597" s="33" t="s">
        <v>8988</v>
      </c>
      <c r="H5597" s="9" t="s">
        <v>2017</v>
      </c>
      <c r="I5597" s="32" t="s">
        <v>8992</v>
      </c>
      <c r="J5597" s="31" t="s">
        <v>8989</v>
      </c>
      <c r="K5597" s="31" t="s">
        <v>8993</v>
      </c>
      <c r="L5597">
        <v>1</v>
      </c>
      <c r="M5597" s="30" t="s">
        <v>8990</v>
      </c>
    </row>
    <row r="5598" spans="1:13" x14ac:dyDescent="0.45">
      <c r="A5598" t="s">
        <v>8991</v>
      </c>
      <c r="B5598">
        <v>5597</v>
      </c>
      <c r="C5598" s="30" t="s">
        <v>8987</v>
      </c>
      <c r="D5598" s="9" t="s">
        <v>4098</v>
      </c>
      <c r="E5598" s="31" t="s">
        <v>8988</v>
      </c>
      <c r="F5598" s="15">
        <v>10899649</v>
      </c>
      <c r="G5598" s="33" t="s">
        <v>8988</v>
      </c>
      <c r="H5598" s="9" t="s">
        <v>4068</v>
      </c>
      <c r="I5598" s="32" t="s">
        <v>8992</v>
      </c>
      <c r="J5598" s="31" t="s">
        <v>8989</v>
      </c>
      <c r="K5598" s="31" t="s">
        <v>8993</v>
      </c>
      <c r="L5598">
        <v>1</v>
      </c>
      <c r="M5598" s="30" t="s">
        <v>8990</v>
      </c>
    </row>
    <row r="5599" spans="1:13" x14ac:dyDescent="0.45">
      <c r="A5599" t="s">
        <v>8991</v>
      </c>
      <c r="B5599">
        <v>5598</v>
      </c>
      <c r="C5599" s="30" t="s">
        <v>8987</v>
      </c>
      <c r="D5599" s="9" t="s">
        <v>8776</v>
      </c>
      <c r="E5599" s="31" t="s">
        <v>8988</v>
      </c>
      <c r="F5599" s="15">
        <v>80029963</v>
      </c>
      <c r="G5599" s="33" t="s">
        <v>8988</v>
      </c>
      <c r="H5599" s="9" t="s">
        <v>5732</v>
      </c>
      <c r="I5599" s="32" t="s">
        <v>8992</v>
      </c>
      <c r="J5599" s="31" t="s">
        <v>8989</v>
      </c>
      <c r="K5599" s="31" t="s">
        <v>8993</v>
      </c>
      <c r="L5599">
        <v>1</v>
      </c>
      <c r="M5599" s="30" t="s">
        <v>8990</v>
      </c>
    </row>
    <row r="5600" spans="1:13" x14ac:dyDescent="0.45">
      <c r="A5600" t="s">
        <v>8991</v>
      </c>
      <c r="B5600">
        <v>5599</v>
      </c>
      <c r="C5600" s="30" t="s">
        <v>8987</v>
      </c>
      <c r="D5600" s="9" t="s">
        <v>3802</v>
      </c>
      <c r="E5600" s="31" t="s">
        <v>8988</v>
      </c>
      <c r="F5600" s="15">
        <v>79362055</v>
      </c>
      <c r="G5600" s="33" t="s">
        <v>8988</v>
      </c>
      <c r="H5600" s="9" t="s">
        <v>3796</v>
      </c>
      <c r="I5600" s="32" t="s">
        <v>8992</v>
      </c>
      <c r="J5600" s="31" t="s">
        <v>8989</v>
      </c>
      <c r="K5600" s="31" t="s">
        <v>8993</v>
      </c>
      <c r="L5600">
        <v>1</v>
      </c>
      <c r="M5600" s="30" t="s">
        <v>8990</v>
      </c>
    </row>
    <row r="5601" spans="1:13" x14ac:dyDescent="0.45">
      <c r="A5601" t="s">
        <v>8991</v>
      </c>
      <c r="B5601">
        <v>5600</v>
      </c>
      <c r="C5601" s="30" t="s">
        <v>8987</v>
      </c>
      <c r="D5601" s="9" t="s">
        <v>377</v>
      </c>
      <c r="E5601" s="31" t="s">
        <v>8988</v>
      </c>
      <c r="F5601" s="15">
        <v>17314264</v>
      </c>
      <c r="G5601" s="33" t="s">
        <v>8988</v>
      </c>
      <c r="H5601" s="9" t="s">
        <v>362</v>
      </c>
      <c r="I5601" s="32" t="s">
        <v>8992</v>
      </c>
      <c r="J5601" s="31" t="s">
        <v>8989</v>
      </c>
      <c r="K5601" s="31" t="s">
        <v>8993</v>
      </c>
      <c r="L5601">
        <v>1</v>
      </c>
      <c r="M5601" s="30" t="s">
        <v>8990</v>
      </c>
    </row>
    <row r="5602" spans="1:13" x14ac:dyDescent="0.45">
      <c r="A5602" t="s">
        <v>8991</v>
      </c>
      <c r="B5602">
        <v>5601</v>
      </c>
      <c r="C5602" s="30" t="s">
        <v>8987</v>
      </c>
      <c r="D5602" s="9" t="s">
        <v>5287</v>
      </c>
      <c r="E5602" s="31" t="s">
        <v>8988</v>
      </c>
      <c r="F5602" s="15">
        <v>79346981</v>
      </c>
      <c r="G5602" s="33" t="s">
        <v>8988</v>
      </c>
      <c r="H5602" s="9" t="s">
        <v>1123</v>
      </c>
      <c r="I5602" s="32" t="s">
        <v>8992</v>
      </c>
      <c r="J5602" s="31" t="s">
        <v>8989</v>
      </c>
      <c r="K5602" s="31" t="s">
        <v>8993</v>
      </c>
      <c r="L5602">
        <v>1</v>
      </c>
      <c r="M5602" s="30" t="s">
        <v>8990</v>
      </c>
    </row>
    <row r="5603" spans="1:13" x14ac:dyDescent="0.45">
      <c r="A5603" t="s">
        <v>8991</v>
      </c>
      <c r="B5603">
        <v>5602</v>
      </c>
      <c r="C5603" s="30" t="s">
        <v>8987</v>
      </c>
      <c r="D5603" s="9" t="s">
        <v>6532</v>
      </c>
      <c r="E5603" s="31" t="s">
        <v>8988</v>
      </c>
      <c r="F5603" s="15">
        <v>1019085932</v>
      </c>
      <c r="G5603" s="33" t="s">
        <v>8988</v>
      </c>
      <c r="H5603" s="9" t="s">
        <v>6400</v>
      </c>
      <c r="I5603" s="32" t="s">
        <v>8992</v>
      </c>
      <c r="J5603" s="31" t="s">
        <v>8989</v>
      </c>
      <c r="K5603" s="31" t="s">
        <v>8993</v>
      </c>
      <c r="L5603">
        <v>1</v>
      </c>
      <c r="M5603" s="30" t="s">
        <v>8990</v>
      </c>
    </row>
    <row r="5604" spans="1:13" x14ac:dyDescent="0.45">
      <c r="A5604" t="s">
        <v>8991</v>
      </c>
      <c r="B5604">
        <v>5603</v>
      </c>
      <c r="C5604" s="30" t="s">
        <v>8987</v>
      </c>
      <c r="D5604" s="9" t="s">
        <v>4755</v>
      </c>
      <c r="E5604" s="31" t="s">
        <v>8988</v>
      </c>
      <c r="F5604" s="15">
        <v>79381579</v>
      </c>
      <c r="G5604" s="33" t="s">
        <v>8988</v>
      </c>
      <c r="H5604" s="9" t="s">
        <v>4750</v>
      </c>
      <c r="I5604" s="32" t="s">
        <v>8992</v>
      </c>
      <c r="J5604" s="31" t="s">
        <v>8989</v>
      </c>
      <c r="K5604" s="31" t="s">
        <v>8993</v>
      </c>
      <c r="L5604">
        <v>1</v>
      </c>
      <c r="M5604" s="30" t="s">
        <v>8990</v>
      </c>
    </row>
    <row r="5605" spans="1:13" x14ac:dyDescent="0.45">
      <c r="A5605" t="s">
        <v>8991</v>
      </c>
      <c r="B5605">
        <v>5604</v>
      </c>
      <c r="C5605" s="30" t="s">
        <v>8987</v>
      </c>
      <c r="D5605" s="9" t="s">
        <v>7727</v>
      </c>
      <c r="E5605" s="31" t="s">
        <v>8988</v>
      </c>
      <c r="F5605" s="15">
        <v>80153994</v>
      </c>
      <c r="G5605" s="33" t="s">
        <v>8988</v>
      </c>
      <c r="H5605" s="9" t="s">
        <v>6976</v>
      </c>
      <c r="I5605" s="32" t="s">
        <v>8992</v>
      </c>
      <c r="J5605" s="31" t="s">
        <v>8989</v>
      </c>
      <c r="K5605" s="31" t="s">
        <v>8993</v>
      </c>
      <c r="L5605">
        <v>1</v>
      </c>
      <c r="M5605" s="30" t="s">
        <v>8990</v>
      </c>
    </row>
    <row r="5606" spans="1:13" x14ac:dyDescent="0.45">
      <c r="A5606" t="s">
        <v>8991</v>
      </c>
      <c r="B5606">
        <v>5605</v>
      </c>
      <c r="C5606" s="30" t="s">
        <v>8987</v>
      </c>
      <c r="D5606" s="9" t="s">
        <v>8046</v>
      </c>
      <c r="E5606" s="31" t="s">
        <v>8988</v>
      </c>
      <c r="F5606" s="15">
        <v>2966156</v>
      </c>
      <c r="G5606" s="33" t="s">
        <v>8988</v>
      </c>
      <c r="H5606" s="9" t="s">
        <v>7531</v>
      </c>
      <c r="I5606" s="32" t="s">
        <v>8992</v>
      </c>
      <c r="J5606" s="31" t="s">
        <v>8989</v>
      </c>
      <c r="K5606" s="31" t="s">
        <v>8993</v>
      </c>
      <c r="L5606">
        <v>1</v>
      </c>
      <c r="M5606" s="30" t="s">
        <v>8990</v>
      </c>
    </row>
    <row r="5607" spans="1:13" x14ac:dyDescent="0.45">
      <c r="A5607" t="s">
        <v>8991</v>
      </c>
      <c r="B5607">
        <v>5606</v>
      </c>
      <c r="C5607" s="30" t="s">
        <v>8987</v>
      </c>
      <c r="D5607" s="9" t="s">
        <v>4332</v>
      </c>
      <c r="E5607" s="31" t="s">
        <v>8988</v>
      </c>
      <c r="F5607" s="15">
        <v>79520093</v>
      </c>
      <c r="G5607" s="33" t="s">
        <v>8988</v>
      </c>
      <c r="H5607" s="9" t="s">
        <v>1342</v>
      </c>
      <c r="I5607" s="32" t="s">
        <v>8992</v>
      </c>
      <c r="J5607" s="31" t="s">
        <v>8989</v>
      </c>
      <c r="K5607" s="31" t="s">
        <v>8993</v>
      </c>
      <c r="L5607">
        <v>1</v>
      </c>
      <c r="M5607" s="30" t="s">
        <v>8990</v>
      </c>
    </row>
    <row r="5608" spans="1:13" x14ac:dyDescent="0.45">
      <c r="A5608" t="s">
        <v>8991</v>
      </c>
      <c r="B5608">
        <v>5607</v>
      </c>
      <c r="C5608" s="30" t="s">
        <v>8987</v>
      </c>
      <c r="D5608" s="9" t="s">
        <v>2859</v>
      </c>
      <c r="E5608" s="31" t="s">
        <v>8988</v>
      </c>
      <c r="F5608" s="15">
        <v>80880240</v>
      </c>
      <c r="G5608" s="33" t="s">
        <v>8988</v>
      </c>
      <c r="H5608" s="9" t="s">
        <v>2855</v>
      </c>
      <c r="I5608" s="32" t="s">
        <v>8992</v>
      </c>
      <c r="J5608" s="31" t="s">
        <v>8989</v>
      </c>
      <c r="K5608" s="31" t="s">
        <v>8993</v>
      </c>
      <c r="L5608">
        <v>1</v>
      </c>
      <c r="M5608" s="30" t="s">
        <v>8990</v>
      </c>
    </row>
    <row r="5609" spans="1:13" x14ac:dyDescent="0.45">
      <c r="A5609" t="s">
        <v>8991</v>
      </c>
      <c r="B5609">
        <v>5608</v>
      </c>
      <c r="C5609" s="30" t="s">
        <v>8987</v>
      </c>
      <c r="D5609" s="9" t="s">
        <v>5994</v>
      </c>
      <c r="E5609" s="31" t="s">
        <v>8988</v>
      </c>
      <c r="F5609" s="15">
        <v>11339006</v>
      </c>
      <c r="G5609" s="33" t="s">
        <v>8988</v>
      </c>
      <c r="H5609" s="9" t="s">
        <v>3740</v>
      </c>
      <c r="I5609" s="32" t="s">
        <v>8992</v>
      </c>
      <c r="J5609" s="31" t="s">
        <v>8989</v>
      </c>
      <c r="K5609" s="31" t="s">
        <v>8993</v>
      </c>
      <c r="L5609">
        <v>1</v>
      </c>
      <c r="M5609" s="30" t="s">
        <v>8990</v>
      </c>
    </row>
    <row r="5610" spans="1:13" x14ac:dyDescent="0.45">
      <c r="A5610" t="s">
        <v>8991</v>
      </c>
      <c r="B5610">
        <v>5609</v>
      </c>
      <c r="C5610" s="30" t="s">
        <v>8987</v>
      </c>
      <c r="D5610" s="9" t="s">
        <v>6465</v>
      </c>
      <c r="E5610" s="31" t="s">
        <v>8988</v>
      </c>
      <c r="F5610" s="15">
        <v>1108452476</v>
      </c>
      <c r="G5610" s="33" t="s">
        <v>8988</v>
      </c>
      <c r="H5610" s="9" t="s">
        <v>6464</v>
      </c>
      <c r="I5610" s="32" t="s">
        <v>8992</v>
      </c>
      <c r="J5610" s="31" t="s">
        <v>8989</v>
      </c>
      <c r="K5610" s="31" t="s">
        <v>8993</v>
      </c>
      <c r="L5610">
        <v>1</v>
      </c>
      <c r="M5610" s="30" t="s">
        <v>8990</v>
      </c>
    </row>
    <row r="5611" spans="1:13" x14ac:dyDescent="0.45">
      <c r="A5611" t="s">
        <v>8991</v>
      </c>
      <c r="B5611">
        <v>5610</v>
      </c>
      <c r="C5611" s="30" t="s">
        <v>8987</v>
      </c>
      <c r="D5611" s="9" t="s">
        <v>576</v>
      </c>
      <c r="E5611" s="31" t="s">
        <v>8988</v>
      </c>
      <c r="F5611" s="15">
        <v>1105782843</v>
      </c>
      <c r="G5611" s="33" t="s">
        <v>8988</v>
      </c>
      <c r="H5611" s="9" t="s">
        <v>555</v>
      </c>
      <c r="I5611" s="32" t="s">
        <v>8992</v>
      </c>
      <c r="J5611" s="31" t="s">
        <v>8989</v>
      </c>
      <c r="K5611" s="31" t="s">
        <v>8993</v>
      </c>
      <c r="L5611">
        <v>1</v>
      </c>
      <c r="M5611" s="30" t="s">
        <v>8990</v>
      </c>
    </row>
    <row r="5612" spans="1:13" x14ac:dyDescent="0.45">
      <c r="A5612" t="s">
        <v>8991</v>
      </c>
      <c r="B5612">
        <v>5611</v>
      </c>
      <c r="C5612" s="30" t="s">
        <v>8987</v>
      </c>
      <c r="D5612" s="9" t="s">
        <v>5451</v>
      </c>
      <c r="E5612" s="31" t="s">
        <v>8988</v>
      </c>
      <c r="F5612" s="15">
        <v>80374472</v>
      </c>
      <c r="G5612" s="33" t="s">
        <v>8988</v>
      </c>
      <c r="H5612" s="9" t="s">
        <v>3142</v>
      </c>
      <c r="I5612" s="32" t="s">
        <v>8992</v>
      </c>
      <c r="J5612" s="31" t="s">
        <v>8989</v>
      </c>
      <c r="K5612" s="31" t="s">
        <v>8993</v>
      </c>
      <c r="L5612">
        <v>1</v>
      </c>
      <c r="M5612" s="30" t="s">
        <v>8990</v>
      </c>
    </row>
    <row r="5613" spans="1:13" x14ac:dyDescent="0.45">
      <c r="A5613" t="s">
        <v>8991</v>
      </c>
      <c r="B5613">
        <v>5612</v>
      </c>
      <c r="C5613" s="30" t="s">
        <v>8987</v>
      </c>
      <c r="D5613" s="9" t="s">
        <v>2214</v>
      </c>
      <c r="E5613" s="31" t="s">
        <v>8988</v>
      </c>
      <c r="F5613" s="15">
        <v>75089463</v>
      </c>
      <c r="G5613" s="33" t="s">
        <v>8988</v>
      </c>
      <c r="H5613" s="9" t="s">
        <v>5026</v>
      </c>
      <c r="I5613" s="32" t="s">
        <v>8992</v>
      </c>
      <c r="J5613" s="31" t="s">
        <v>8989</v>
      </c>
      <c r="K5613" s="31" t="s">
        <v>8993</v>
      </c>
      <c r="L5613">
        <v>1</v>
      </c>
      <c r="M5613" s="30" t="s">
        <v>8990</v>
      </c>
    </row>
    <row r="5614" spans="1:13" x14ac:dyDescent="0.45">
      <c r="A5614" t="s">
        <v>8991</v>
      </c>
      <c r="B5614">
        <v>5613</v>
      </c>
      <c r="C5614" s="30" t="s">
        <v>8987</v>
      </c>
      <c r="D5614" s="9" t="s">
        <v>6893</v>
      </c>
      <c r="E5614" s="31" t="s">
        <v>8988</v>
      </c>
      <c r="F5614" s="15">
        <v>80403391</v>
      </c>
      <c r="G5614" s="33" t="s">
        <v>8988</v>
      </c>
      <c r="H5614" s="9" t="s">
        <v>4310</v>
      </c>
      <c r="I5614" s="32" t="s">
        <v>8992</v>
      </c>
      <c r="J5614" s="31" t="s">
        <v>8989</v>
      </c>
      <c r="K5614" s="31" t="s">
        <v>8993</v>
      </c>
      <c r="L5614">
        <v>1</v>
      </c>
      <c r="M5614" s="30" t="s">
        <v>8990</v>
      </c>
    </row>
    <row r="5615" spans="1:13" x14ac:dyDescent="0.45">
      <c r="A5615" t="s">
        <v>8991</v>
      </c>
      <c r="B5615">
        <v>5614</v>
      </c>
      <c r="C5615" s="30" t="s">
        <v>8987</v>
      </c>
      <c r="D5615" s="9" t="s">
        <v>5635</v>
      </c>
      <c r="E5615" s="31" t="s">
        <v>8988</v>
      </c>
      <c r="F5615" s="15">
        <v>80810757</v>
      </c>
      <c r="G5615" s="33" t="s">
        <v>8988</v>
      </c>
      <c r="H5615" s="9" t="s">
        <v>1728</v>
      </c>
      <c r="I5615" s="32" t="s">
        <v>8992</v>
      </c>
      <c r="J5615" s="31" t="s">
        <v>8989</v>
      </c>
      <c r="K5615" s="31" t="s">
        <v>8993</v>
      </c>
      <c r="L5615">
        <v>1</v>
      </c>
      <c r="M5615" s="30" t="s">
        <v>8990</v>
      </c>
    </row>
    <row r="5616" spans="1:13" x14ac:dyDescent="0.45">
      <c r="A5616" t="s">
        <v>8991</v>
      </c>
      <c r="B5616">
        <v>5615</v>
      </c>
      <c r="C5616" s="30" t="s">
        <v>8987</v>
      </c>
      <c r="D5616" s="9" t="s">
        <v>5647</v>
      </c>
      <c r="E5616" s="31" t="s">
        <v>8988</v>
      </c>
      <c r="F5616" s="15">
        <v>80167201</v>
      </c>
      <c r="G5616" s="33" t="s">
        <v>8988</v>
      </c>
      <c r="H5616" s="9" t="s">
        <v>5648</v>
      </c>
      <c r="I5616" s="32" t="s">
        <v>8992</v>
      </c>
      <c r="J5616" s="31" t="s">
        <v>8989</v>
      </c>
      <c r="K5616" s="31" t="s">
        <v>8993</v>
      </c>
      <c r="L5616">
        <v>1</v>
      </c>
      <c r="M5616" s="30" t="s">
        <v>8990</v>
      </c>
    </row>
    <row r="5617" spans="1:13" x14ac:dyDescent="0.45">
      <c r="A5617" t="s">
        <v>8991</v>
      </c>
      <c r="B5617">
        <v>5616</v>
      </c>
      <c r="C5617" s="30" t="s">
        <v>8987</v>
      </c>
      <c r="D5617" s="9" t="s">
        <v>2247</v>
      </c>
      <c r="E5617" s="31" t="s">
        <v>8988</v>
      </c>
      <c r="F5617" s="15">
        <v>11519825</v>
      </c>
      <c r="G5617" s="33" t="s">
        <v>8988</v>
      </c>
      <c r="H5617" s="9" t="s">
        <v>2248</v>
      </c>
      <c r="I5617" s="32" t="s">
        <v>8992</v>
      </c>
      <c r="J5617" s="31" t="s">
        <v>8989</v>
      </c>
      <c r="K5617" s="31" t="s">
        <v>8993</v>
      </c>
      <c r="L5617">
        <v>1</v>
      </c>
      <c r="M5617" s="30" t="s">
        <v>8990</v>
      </c>
    </row>
    <row r="5618" spans="1:13" x14ac:dyDescent="0.45">
      <c r="A5618" t="s">
        <v>8991</v>
      </c>
      <c r="B5618">
        <v>5617</v>
      </c>
      <c r="C5618" s="30" t="s">
        <v>8987</v>
      </c>
      <c r="D5618" s="9" t="s">
        <v>1599</v>
      </c>
      <c r="E5618" s="31" t="s">
        <v>8988</v>
      </c>
      <c r="F5618" s="15">
        <v>1056075628</v>
      </c>
      <c r="G5618" s="33" t="s">
        <v>8988</v>
      </c>
      <c r="H5618" s="9" t="s">
        <v>1348</v>
      </c>
      <c r="I5618" s="32" t="s">
        <v>8992</v>
      </c>
      <c r="J5618" s="31" t="s">
        <v>8989</v>
      </c>
      <c r="K5618" s="31" t="s">
        <v>8993</v>
      </c>
      <c r="L5618">
        <v>1</v>
      </c>
      <c r="M5618" s="30" t="s">
        <v>8990</v>
      </c>
    </row>
    <row r="5619" spans="1:13" x14ac:dyDescent="0.45">
      <c r="A5619" t="s">
        <v>8991</v>
      </c>
      <c r="B5619">
        <v>5618</v>
      </c>
      <c r="C5619" s="30" t="s">
        <v>8987</v>
      </c>
      <c r="D5619" s="9" t="s">
        <v>6069</v>
      </c>
      <c r="E5619" s="31" t="s">
        <v>8988</v>
      </c>
      <c r="F5619" s="15">
        <v>80219663</v>
      </c>
      <c r="G5619" s="33" t="s">
        <v>8988</v>
      </c>
      <c r="H5619" s="9" t="s">
        <v>6070</v>
      </c>
      <c r="I5619" s="32" t="s">
        <v>8992</v>
      </c>
      <c r="J5619" s="31" t="s">
        <v>8989</v>
      </c>
      <c r="K5619" s="31" t="s">
        <v>8993</v>
      </c>
      <c r="L5619">
        <v>1</v>
      </c>
      <c r="M5619" s="30" t="s">
        <v>8990</v>
      </c>
    </row>
    <row r="5620" spans="1:13" x14ac:dyDescent="0.45">
      <c r="A5620" t="s">
        <v>8991</v>
      </c>
      <c r="B5620">
        <v>5619</v>
      </c>
      <c r="C5620" s="30" t="s">
        <v>8987</v>
      </c>
      <c r="D5620" s="9" t="s">
        <v>8056</v>
      </c>
      <c r="E5620" s="31" t="s">
        <v>8988</v>
      </c>
      <c r="F5620" s="15">
        <v>1024514508</v>
      </c>
      <c r="G5620" s="33" t="s">
        <v>8988</v>
      </c>
      <c r="H5620" s="9" t="s">
        <v>3885</v>
      </c>
      <c r="I5620" s="32" t="s">
        <v>8992</v>
      </c>
      <c r="J5620" s="31" t="s">
        <v>8989</v>
      </c>
      <c r="K5620" s="31" t="s">
        <v>8993</v>
      </c>
      <c r="L5620">
        <v>1</v>
      </c>
      <c r="M5620" s="30" t="s">
        <v>8990</v>
      </c>
    </row>
    <row r="5621" spans="1:13" x14ac:dyDescent="0.45">
      <c r="A5621" t="s">
        <v>8991</v>
      </c>
      <c r="B5621">
        <v>5620</v>
      </c>
      <c r="C5621" s="30" t="s">
        <v>8987</v>
      </c>
      <c r="D5621" s="9" t="s">
        <v>4996</v>
      </c>
      <c r="E5621" s="31" t="s">
        <v>8988</v>
      </c>
      <c r="F5621" s="15">
        <v>1016058154</v>
      </c>
      <c r="G5621" s="33" t="s">
        <v>8988</v>
      </c>
      <c r="H5621" s="9" t="s">
        <v>4997</v>
      </c>
      <c r="I5621" s="32" t="s">
        <v>8992</v>
      </c>
      <c r="J5621" s="31" t="s">
        <v>8989</v>
      </c>
      <c r="K5621" s="31" t="s">
        <v>8993</v>
      </c>
      <c r="L5621">
        <v>1</v>
      </c>
      <c r="M5621" s="30" t="s">
        <v>8990</v>
      </c>
    </row>
    <row r="5622" spans="1:13" x14ac:dyDescent="0.45">
      <c r="A5622" t="s">
        <v>8991</v>
      </c>
      <c r="B5622">
        <v>5621</v>
      </c>
      <c r="C5622" s="30" t="s">
        <v>8987</v>
      </c>
      <c r="D5622" s="12" t="s">
        <v>8631</v>
      </c>
      <c r="E5622" s="31" t="s">
        <v>8988</v>
      </c>
      <c r="F5622" s="18">
        <v>1020724804</v>
      </c>
      <c r="G5622" s="33" t="s">
        <v>8988</v>
      </c>
      <c r="H5622" s="12" t="s">
        <v>4000</v>
      </c>
      <c r="I5622" s="32" t="s">
        <v>8992</v>
      </c>
      <c r="J5622" s="31" t="s">
        <v>8989</v>
      </c>
      <c r="K5622" s="31" t="s">
        <v>8993</v>
      </c>
      <c r="L5622">
        <v>1</v>
      </c>
      <c r="M5622" s="30" t="s">
        <v>8990</v>
      </c>
    </row>
    <row r="5623" spans="1:13" x14ac:dyDescent="0.45">
      <c r="A5623" t="s">
        <v>8991</v>
      </c>
      <c r="B5623">
        <v>5622</v>
      </c>
      <c r="C5623" s="30" t="s">
        <v>8987</v>
      </c>
      <c r="D5623" s="9" t="s">
        <v>7296</v>
      </c>
      <c r="E5623" s="31" t="s">
        <v>8988</v>
      </c>
      <c r="F5623" s="15">
        <v>11341176</v>
      </c>
      <c r="G5623" s="33" t="s">
        <v>8988</v>
      </c>
      <c r="H5623" s="9" t="s">
        <v>1706</v>
      </c>
      <c r="I5623" s="32" t="s">
        <v>8992</v>
      </c>
      <c r="J5623" s="31" t="s">
        <v>8989</v>
      </c>
      <c r="K5623" s="31" t="s">
        <v>8993</v>
      </c>
      <c r="L5623">
        <v>1</v>
      </c>
      <c r="M5623" s="30" t="s">
        <v>8990</v>
      </c>
    </row>
    <row r="5624" spans="1:13" x14ac:dyDescent="0.45">
      <c r="A5624" t="s">
        <v>8991</v>
      </c>
      <c r="B5624">
        <v>5623</v>
      </c>
      <c r="C5624" s="30" t="s">
        <v>8987</v>
      </c>
      <c r="D5624" s="9" t="s">
        <v>3971</v>
      </c>
      <c r="E5624" s="31" t="s">
        <v>8988</v>
      </c>
      <c r="F5624" s="15">
        <v>3209980</v>
      </c>
      <c r="G5624" s="33" t="s">
        <v>8988</v>
      </c>
      <c r="H5624" s="9" t="s">
        <v>3941</v>
      </c>
      <c r="I5624" s="32" t="s">
        <v>8992</v>
      </c>
      <c r="J5624" s="31" t="s">
        <v>8989</v>
      </c>
      <c r="K5624" s="31" t="s">
        <v>8993</v>
      </c>
      <c r="L5624">
        <v>1</v>
      </c>
      <c r="M5624" s="30" t="s">
        <v>8990</v>
      </c>
    </row>
    <row r="5625" spans="1:13" x14ac:dyDescent="0.45">
      <c r="A5625" t="s">
        <v>8991</v>
      </c>
      <c r="B5625">
        <v>5624</v>
      </c>
      <c r="C5625" s="30" t="s">
        <v>8987</v>
      </c>
      <c r="D5625" s="9" t="s">
        <v>6993</v>
      </c>
      <c r="E5625" s="31" t="s">
        <v>8988</v>
      </c>
      <c r="F5625" s="15">
        <v>1104419602</v>
      </c>
      <c r="G5625" s="33" t="s">
        <v>8988</v>
      </c>
      <c r="H5625" s="9" t="s">
        <v>5356</v>
      </c>
      <c r="I5625" s="32" t="s">
        <v>8992</v>
      </c>
      <c r="J5625" s="31" t="s">
        <v>8989</v>
      </c>
      <c r="K5625" s="31" t="s">
        <v>8993</v>
      </c>
      <c r="L5625">
        <v>1</v>
      </c>
      <c r="M5625" s="30" t="s">
        <v>8990</v>
      </c>
    </row>
    <row r="5626" spans="1:13" x14ac:dyDescent="0.45">
      <c r="A5626" t="s">
        <v>8991</v>
      </c>
      <c r="B5626">
        <v>5625</v>
      </c>
      <c r="C5626" s="30" t="s">
        <v>8987</v>
      </c>
      <c r="D5626" s="9" t="s">
        <v>8759</v>
      </c>
      <c r="E5626" s="31" t="s">
        <v>8988</v>
      </c>
      <c r="F5626" s="15">
        <v>19318122</v>
      </c>
      <c r="G5626" s="33" t="s">
        <v>8988</v>
      </c>
      <c r="H5626" s="9" t="s">
        <v>827</v>
      </c>
      <c r="I5626" s="32" t="s">
        <v>8992</v>
      </c>
      <c r="J5626" s="31" t="s">
        <v>8989</v>
      </c>
      <c r="K5626" s="31" t="s">
        <v>8993</v>
      </c>
      <c r="L5626">
        <v>1</v>
      </c>
      <c r="M5626" s="30" t="s">
        <v>8990</v>
      </c>
    </row>
    <row r="5627" spans="1:13" x14ac:dyDescent="0.45">
      <c r="A5627" t="s">
        <v>8991</v>
      </c>
      <c r="B5627">
        <v>5626</v>
      </c>
      <c r="C5627" s="30" t="s">
        <v>8987</v>
      </c>
      <c r="D5627" s="9" t="s">
        <v>7523</v>
      </c>
      <c r="E5627" s="31" t="s">
        <v>8988</v>
      </c>
      <c r="F5627" s="15">
        <v>1002642226</v>
      </c>
      <c r="G5627" s="33" t="s">
        <v>8988</v>
      </c>
      <c r="H5627" s="9" t="s">
        <v>7443</v>
      </c>
      <c r="I5627" s="32" t="s">
        <v>8992</v>
      </c>
      <c r="J5627" s="31" t="s">
        <v>8989</v>
      </c>
      <c r="K5627" s="31" t="s">
        <v>8993</v>
      </c>
      <c r="L5627">
        <v>1</v>
      </c>
      <c r="M5627" s="30" t="s">
        <v>8990</v>
      </c>
    </row>
    <row r="5628" spans="1:13" x14ac:dyDescent="0.45">
      <c r="A5628" t="s">
        <v>8991</v>
      </c>
      <c r="B5628">
        <v>5627</v>
      </c>
      <c r="C5628" s="30" t="s">
        <v>8987</v>
      </c>
      <c r="D5628" s="9" t="s">
        <v>7672</v>
      </c>
      <c r="E5628" s="31" t="s">
        <v>8988</v>
      </c>
      <c r="F5628" s="15">
        <v>80015168</v>
      </c>
      <c r="G5628" s="33" t="s">
        <v>8988</v>
      </c>
      <c r="H5628" s="9" t="s">
        <v>7655</v>
      </c>
      <c r="I5628" s="32" t="s">
        <v>8992</v>
      </c>
      <c r="J5628" s="31" t="s">
        <v>8989</v>
      </c>
      <c r="K5628" s="31" t="s">
        <v>8993</v>
      </c>
      <c r="L5628">
        <v>1</v>
      </c>
      <c r="M5628" s="30" t="s">
        <v>8990</v>
      </c>
    </row>
    <row r="5629" spans="1:13" x14ac:dyDescent="0.45">
      <c r="A5629" t="s">
        <v>8991</v>
      </c>
      <c r="B5629">
        <v>5628</v>
      </c>
      <c r="C5629" s="30" t="s">
        <v>8987</v>
      </c>
      <c r="D5629" s="9" t="s">
        <v>4410</v>
      </c>
      <c r="E5629" s="31" t="s">
        <v>8988</v>
      </c>
      <c r="F5629" s="15">
        <v>14317342</v>
      </c>
      <c r="G5629" s="33" t="s">
        <v>8988</v>
      </c>
      <c r="H5629" s="9" t="s">
        <v>1027</v>
      </c>
      <c r="I5629" s="32" t="s">
        <v>8992</v>
      </c>
      <c r="J5629" s="31" t="s">
        <v>8989</v>
      </c>
      <c r="K5629" s="31" t="s">
        <v>8993</v>
      </c>
      <c r="L5629">
        <v>1</v>
      </c>
      <c r="M5629" s="30" t="s">
        <v>8990</v>
      </c>
    </row>
    <row r="5630" spans="1:13" x14ac:dyDescent="0.45">
      <c r="A5630" t="s">
        <v>8991</v>
      </c>
      <c r="B5630">
        <v>5629</v>
      </c>
      <c r="C5630" s="30" t="s">
        <v>8987</v>
      </c>
      <c r="D5630" s="12" t="s">
        <v>8686</v>
      </c>
      <c r="E5630" s="31" t="s">
        <v>8988</v>
      </c>
      <c r="F5630" s="18">
        <v>8049923</v>
      </c>
      <c r="G5630" s="33" t="s">
        <v>8988</v>
      </c>
      <c r="H5630" s="12" t="s">
        <v>7433</v>
      </c>
      <c r="I5630" s="32" t="s">
        <v>8992</v>
      </c>
      <c r="J5630" s="31" t="s">
        <v>8989</v>
      </c>
      <c r="K5630" s="31" t="s">
        <v>8993</v>
      </c>
      <c r="L5630">
        <v>1</v>
      </c>
      <c r="M5630" s="30" t="s">
        <v>8990</v>
      </c>
    </row>
    <row r="5631" spans="1:13" x14ac:dyDescent="0.45">
      <c r="A5631" t="s">
        <v>8991</v>
      </c>
      <c r="B5631">
        <v>5630</v>
      </c>
      <c r="C5631" s="30" t="s">
        <v>8987</v>
      </c>
      <c r="D5631" s="9" t="s">
        <v>3939</v>
      </c>
      <c r="E5631" s="31" t="s">
        <v>8988</v>
      </c>
      <c r="F5631" s="15">
        <v>80746602</v>
      </c>
      <c r="G5631" s="33" t="s">
        <v>8988</v>
      </c>
      <c r="H5631" s="9" t="s">
        <v>3925</v>
      </c>
      <c r="I5631" s="32" t="s">
        <v>8992</v>
      </c>
      <c r="J5631" s="31" t="s">
        <v>8989</v>
      </c>
      <c r="K5631" s="31" t="s">
        <v>8993</v>
      </c>
      <c r="L5631">
        <v>1</v>
      </c>
      <c r="M5631" s="30" t="s">
        <v>8990</v>
      </c>
    </row>
    <row r="5632" spans="1:13" x14ac:dyDescent="0.45">
      <c r="A5632" t="s">
        <v>8991</v>
      </c>
      <c r="B5632">
        <v>5631</v>
      </c>
      <c r="C5632" s="30" t="s">
        <v>8987</v>
      </c>
      <c r="D5632" s="9" t="s">
        <v>3055</v>
      </c>
      <c r="E5632" s="31" t="s">
        <v>8988</v>
      </c>
      <c r="F5632" s="15">
        <v>91480802</v>
      </c>
      <c r="G5632" s="33" t="s">
        <v>8988</v>
      </c>
      <c r="H5632" s="9" t="s">
        <v>3054</v>
      </c>
      <c r="I5632" s="32" t="s">
        <v>8992</v>
      </c>
      <c r="J5632" s="31" t="s">
        <v>8989</v>
      </c>
      <c r="K5632" s="31" t="s">
        <v>8993</v>
      </c>
      <c r="L5632">
        <v>1</v>
      </c>
      <c r="M5632" s="30" t="s">
        <v>8990</v>
      </c>
    </row>
    <row r="5633" spans="1:13" x14ac:dyDescent="0.45">
      <c r="A5633" t="s">
        <v>8991</v>
      </c>
      <c r="B5633">
        <v>5632</v>
      </c>
      <c r="C5633" s="30" t="s">
        <v>8987</v>
      </c>
      <c r="D5633" s="9" t="s">
        <v>840</v>
      </c>
      <c r="E5633" s="31" t="s">
        <v>8988</v>
      </c>
      <c r="F5633" s="15">
        <v>19330414</v>
      </c>
      <c r="G5633" s="33" t="s">
        <v>8988</v>
      </c>
      <c r="H5633" s="9" t="s">
        <v>827</v>
      </c>
      <c r="I5633" s="32" t="s">
        <v>8992</v>
      </c>
      <c r="J5633" s="31" t="s">
        <v>8989</v>
      </c>
      <c r="K5633" s="31" t="s">
        <v>8993</v>
      </c>
      <c r="L5633">
        <v>1</v>
      </c>
      <c r="M5633" s="30" t="s">
        <v>8990</v>
      </c>
    </row>
    <row r="5634" spans="1:13" x14ac:dyDescent="0.45">
      <c r="A5634" t="s">
        <v>8991</v>
      </c>
      <c r="B5634">
        <v>5633</v>
      </c>
      <c r="C5634" s="30" t="s">
        <v>8987</v>
      </c>
      <c r="D5634" s="9" t="s">
        <v>1307</v>
      </c>
      <c r="E5634" s="31" t="s">
        <v>8988</v>
      </c>
      <c r="F5634" s="15">
        <v>1072921394</v>
      </c>
      <c r="G5634" s="33" t="s">
        <v>8988</v>
      </c>
      <c r="H5634" s="9" t="s">
        <v>939</v>
      </c>
      <c r="I5634" s="32" t="s">
        <v>8992</v>
      </c>
      <c r="J5634" s="31" t="s">
        <v>8989</v>
      </c>
      <c r="K5634" s="31" t="s">
        <v>8993</v>
      </c>
      <c r="L5634">
        <v>1</v>
      </c>
      <c r="M5634" s="30" t="s">
        <v>8990</v>
      </c>
    </row>
    <row r="5635" spans="1:13" x14ac:dyDescent="0.45">
      <c r="A5635" t="s">
        <v>8991</v>
      </c>
      <c r="B5635">
        <v>5634</v>
      </c>
      <c r="C5635" s="30" t="s">
        <v>8987</v>
      </c>
      <c r="D5635" s="9" t="s">
        <v>8891</v>
      </c>
      <c r="E5635" s="31" t="s">
        <v>8988</v>
      </c>
      <c r="F5635" s="15">
        <v>79850899</v>
      </c>
      <c r="G5635" s="33" t="s">
        <v>8988</v>
      </c>
      <c r="H5635" s="9" t="s">
        <v>1228</v>
      </c>
      <c r="I5635" s="32" t="s">
        <v>8992</v>
      </c>
      <c r="J5635" s="31" t="s">
        <v>8989</v>
      </c>
      <c r="K5635" s="31" t="s">
        <v>8993</v>
      </c>
      <c r="L5635">
        <v>1</v>
      </c>
      <c r="M5635" s="30" t="s">
        <v>8990</v>
      </c>
    </row>
    <row r="5636" spans="1:13" x14ac:dyDescent="0.45">
      <c r="A5636" t="s">
        <v>8991</v>
      </c>
      <c r="B5636">
        <v>5635</v>
      </c>
      <c r="C5636" s="30" t="s">
        <v>8987</v>
      </c>
      <c r="D5636" s="9" t="s">
        <v>3411</v>
      </c>
      <c r="E5636" s="31" t="s">
        <v>8988</v>
      </c>
      <c r="F5636" s="15">
        <v>16225146</v>
      </c>
      <c r="G5636" s="33" t="s">
        <v>8988</v>
      </c>
      <c r="H5636" s="9" t="s">
        <v>13</v>
      </c>
      <c r="I5636" s="32" t="s">
        <v>8992</v>
      </c>
      <c r="J5636" s="31" t="s">
        <v>8989</v>
      </c>
      <c r="K5636" s="31" t="s">
        <v>8993</v>
      </c>
      <c r="L5636">
        <v>1</v>
      </c>
      <c r="M5636" s="30" t="s">
        <v>8990</v>
      </c>
    </row>
    <row r="5637" spans="1:13" x14ac:dyDescent="0.45">
      <c r="A5637" t="s">
        <v>8991</v>
      </c>
      <c r="B5637">
        <v>5636</v>
      </c>
      <c r="C5637" s="30" t="s">
        <v>8987</v>
      </c>
      <c r="D5637" s="9" t="s">
        <v>8867</v>
      </c>
      <c r="E5637" s="31" t="s">
        <v>8988</v>
      </c>
      <c r="F5637" s="15">
        <v>16376436</v>
      </c>
      <c r="G5637" s="33" t="s">
        <v>8988</v>
      </c>
      <c r="H5637" s="9" t="s">
        <v>2728</v>
      </c>
      <c r="I5637" s="32" t="s">
        <v>8992</v>
      </c>
      <c r="J5637" s="31" t="s">
        <v>8989</v>
      </c>
      <c r="K5637" s="31" t="s">
        <v>8993</v>
      </c>
      <c r="L5637">
        <v>1</v>
      </c>
      <c r="M5637" s="30" t="s">
        <v>8990</v>
      </c>
    </row>
    <row r="5638" spans="1:13" x14ac:dyDescent="0.45">
      <c r="A5638" t="s">
        <v>8991</v>
      </c>
      <c r="B5638">
        <v>5637</v>
      </c>
      <c r="C5638" s="30" t="s">
        <v>8987</v>
      </c>
      <c r="D5638" s="9" t="s">
        <v>5019</v>
      </c>
      <c r="E5638" s="31" t="s">
        <v>8988</v>
      </c>
      <c r="F5638" s="15">
        <v>1014238351</v>
      </c>
      <c r="G5638" s="33" t="s">
        <v>8988</v>
      </c>
      <c r="H5638" s="9" t="s">
        <v>123</v>
      </c>
      <c r="I5638" s="32" t="s">
        <v>8992</v>
      </c>
      <c r="J5638" s="31" t="s">
        <v>8989</v>
      </c>
      <c r="K5638" s="31" t="s">
        <v>8993</v>
      </c>
      <c r="L5638">
        <v>1</v>
      </c>
      <c r="M5638" s="30" t="s">
        <v>8990</v>
      </c>
    </row>
    <row r="5639" spans="1:13" x14ac:dyDescent="0.45">
      <c r="A5639" t="s">
        <v>8991</v>
      </c>
      <c r="B5639">
        <v>5638</v>
      </c>
      <c r="C5639" s="30" t="s">
        <v>8987</v>
      </c>
      <c r="D5639" s="9" t="s">
        <v>7673</v>
      </c>
      <c r="E5639" s="31" t="s">
        <v>8988</v>
      </c>
      <c r="F5639" s="15">
        <v>79244259</v>
      </c>
      <c r="G5639" s="33" t="s">
        <v>8988</v>
      </c>
      <c r="H5639" s="9" t="s">
        <v>7655</v>
      </c>
      <c r="I5639" s="32" t="s">
        <v>8992</v>
      </c>
      <c r="J5639" s="31" t="s">
        <v>8989</v>
      </c>
      <c r="K5639" s="31" t="s">
        <v>8993</v>
      </c>
      <c r="L5639">
        <v>1</v>
      </c>
      <c r="M5639" s="30" t="s">
        <v>8990</v>
      </c>
    </row>
    <row r="5640" spans="1:13" x14ac:dyDescent="0.45">
      <c r="A5640" t="s">
        <v>8991</v>
      </c>
      <c r="B5640">
        <v>5639</v>
      </c>
      <c r="C5640" s="30" t="s">
        <v>8987</v>
      </c>
      <c r="D5640" s="9" t="s">
        <v>4701</v>
      </c>
      <c r="E5640" s="31" t="s">
        <v>8988</v>
      </c>
      <c r="F5640" s="15">
        <v>80818420</v>
      </c>
      <c r="G5640" s="33" t="s">
        <v>8988</v>
      </c>
      <c r="H5640" s="9" t="s">
        <v>3885</v>
      </c>
      <c r="I5640" s="32" t="s">
        <v>8992</v>
      </c>
      <c r="J5640" s="31" t="s">
        <v>8989</v>
      </c>
      <c r="K5640" s="31" t="s">
        <v>8993</v>
      </c>
      <c r="L5640">
        <v>1</v>
      </c>
      <c r="M5640" s="30" t="s">
        <v>8990</v>
      </c>
    </row>
    <row r="5641" spans="1:13" x14ac:dyDescent="0.45">
      <c r="A5641" t="s">
        <v>8991</v>
      </c>
      <c r="B5641">
        <v>5640</v>
      </c>
      <c r="C5641" s="30" t="s">
        <v>8987</v>
      </c>
      <c r="D5641" s="9" t="s">
        <v>6322</v>
      </c>
      <c r="E5641" s="31" t="s">
        <v>8988</v>
      </c>
      <c r="F5641" s="15">
        <v>84454340</v>
      </c>
      <c r="G5641" s="33" t="s">
        <v>8988</v>
      </c>
      <c r="H5641" s="9" t="s">
        <v>5356</v>
      </c>
      <c r="I5641" s="32" t="s">
        <v>8992</v>
      </c>
      <c r="J5641" s="31" t="s">
        <v>8989</v>
      </c>
      <c r="K5641" s="31" t="s">
        <v>8993</v>
      </c>
      <c r="L5641">
        <v>1</v>
      </c>
      <c r="M5641" s="30" t="s">
        <v>8990</v>
      </c>
    </row>
    <row r="5642" spans="1:13" x14ac:dyDescent="0.45">
      <c r="A5642" t="s">
        <v>8991</v>
      </c>
      <c r="B5642">
        <v>5641</v>
      </c>
      <c r="C5642" s="30" t="s">
        <v>8987</v>
      </c>
      <c r="D5642" s="12" t="s">
        <v>8424</v>
      </c>
      <c r="E5642" s="31" t="s">
        <v>8988</v>
      </c>
      <c r="F5642" s="18">
        <v>1039694515</v>
      </c>
      <c r="G5642" s="33" t="s">
        <v>8988</v>
      </c>
      <c r="H5642" s="12" t="s">
        <v>8425</v>
      </c>
      <c r="I5642" s="32" t="s">
        <v>8992</v>
      </c>
      <c r="J5642" s="31" t="s">
        <v>8989</v>
      </c>
      <c r="K5642" s="31" t="s">
        <v>8993</v>
      </c>
      <c r="L5642">
        <v>1</v>
      </c>
      <c r="M5642" s="30" t="s">
        <v>8990</v>
      </c>
    </row>
    <row r="5643" spans="1:13" x14ac:dyDescent="0.45">
      <c r="A5643" t="s">
        <v>8991</v>
      </c>
      <c r="B5643">
        <v>5642</v>
      </c>
      <c r="C5643" s="30" t="s">
        <v>8987</v>
      </c>
      <c r="D5643" s="9" t="s">
        <v>2438</v>
      </c>
      <c r="E5643" s="31" t="s">
        <v>8988</v>
      </c>
      <c r="F5643" s="15">
        <v>80136072</v>
      </c>
      <c r="G5643" s="33" t="s">
        <v>8988</v>
      </c>
      <c r="H5643" s="9" t="s">
        <v>1865</v>
      </c>
      <c r="I5643" s="32" t="s">
        <v>8992</v>
      </c>
      <c r="J5643" s="31" t="s">
        <v>8989</v>
      </c>
      <c r="K5643" s="31" t="s">
        <v>8993</v>
      </c>
      <c r="L5643">
        <v>1</v>
      </c>
      <c r="M5643" s="30" t="s">
        <v>8990</v>
      </c>
    </row>
    <row r="5644" spans="1:13" x14ac:dyDescent="0.45">
      <c r="A5644" t="s">
        <v>8991</v>
      </c>
      <c r="B5644">
        <v>5643</v>
      </c>
      <c r="C5644" s="30" t="s">
        <v>8987</v>
      </c>
      <c r="D5644" s="7" t="s">
        <v>128</v>
      </c>
      <c r="E5644" s="31" t="s">
        <v>8988</v>
      </c>
      <c r="F5644" s="17">
        <v>1051735287</v>
      </c>
      <c r="G5644" s="33" t="s">
        <v>8988</v>
      </c>
      <c r="H5644" s="7" t="s">
        <v>129</v>
      </c>
      <c r="I5644" s="32" t="s">
        <v>8992</v>
      </c>
      <c r="J5644" s="31" t="s">
        <v>8989</v>
      </c>
      <c r="K5644" s="31" t="s">
        <v>8993</v>
      </c>
      <c r="L5644">
        <v>1</v>
      </c>
      <c r="M5644" s="30" t="s">
        <v>8990</v>
      </c>
    </row>
    <row r="5645" spans="1:13" x14ac:dyDescent="0.45">
      <c r="A5645" t="s">
        <v>8991</v>
      </c>
      <c r="B5645">
        <v>5644</v>
      </c>
      <c r="C5645" s="30" t="s">
        <v>8987</v>
      </c>
      <c r="D5645" s="9" t="s">
        <v>7780</v>
      </c>
      <c r="E5645" s="31" t="s">
        <v>8988</v>
      </c>
      <c r="F5645" s="15">
        <v>1082470640</v>
      </c>
      <c r="G5645" s="33" t="s">
        <v>8988</v>
      </c>
      <c r="H5645" s="9" t="s">
        <v>7712</v>
      </c>
      <c r="I5645" s="32" t="s">
        <v>8992</v>
      </c>
      <c r="J5645" s="31" t="s">
        <v>8989</v>
      </c>
      <c r="K5645" s="31" t="s">
        <v>8993</v>
      </c>
      <c r="L5645">
        <v>1</v>
      </c>
      <c r="M5645" s="30" t="s">
        <v>8990</v>
      </c>
    </row>
    <row r="5646" spans="1:13" x14ac:dyDescent="0.45">
      <c r="A5646" t="s">
        <v>8991</v>
      </c>
      <c r="B5646">
        <v>5645</v>
      </c>
      <c r="C5646" s="30" t="s">
        <v>8987</v>
      </c>
      <c r="D5646" s="9" t="s">
        <v>647</v>
      </c>
      <c r="E5646" s="31" t="s">
        <v>8988</v>
      </c>
      <c r="F5646" s="15">
        <v>1051655414</v>
      </c>
      <c r="G5646" s="33" t="s">
        <v>8988</v>
      </c>
      <c r="H5646" s="9" t="s">
        <v>598</v>
      </c>
      <c r="I5646" s="32" t="s">
        <v>8992</v>
      </c>
      <c r="J5646" s="31" t="s">
        <v>8989</v>
      </c>
      <c r="K5646" s="31" t="s">
        <v>8993</v>
      </c>
      <c r="L5646">
        <v>1</v>
      </c>
      <c r="M5646" s="30" t="s">
        <v>8990</v>
      </c>
    </row>
    <row r="5647" spans="1:13" x14ac:dyDescent="0.45">
      <c r="A5647" t="s">
        <v>8991</v>
      </c>
      <c r="B5647">
        <v>5646</v>
      </c>
      <c r="C5647" s="30" t="s">
        <v>8987</v>
      </c>
      <c r="D5647" s="9" t="s">
        <v>2489</v>
      </c>
      <c r="E5647" s="31" t="s">
        <v>8988</v>
      </c>
      <c r="F5647" s="15">
        <v>1070960314</v>
      </c>
      <c r="G5647" s="33" t="s">
        <v>8988</v>
      </c>
      <c r="H5647" s="9" t="s">
        <v>67</v>
      </c>
      <c r="I5647" s="32" t="s">
        <v>8992</v>
      </c>
      <c r="J5647" s="31" t="s">
        <v>8989</v>
      </c>
      <c r="K5647" s="31" t="s">
        <v>8993</v>
      </c>
      <c r="L5647">
        <v>1</v>
      </c>
      <c r="M5647" s="30" t="s">
        <v>8990</v>
      </c>
    </row>
    <row r="5648" spans="1:13" x14ac:dyDescent="0.45">
      <c r="A5648" t="s">
        <v>8991</v>
      </c>
      <c r="B5648">
        <v>5647</v>
      </c>
      <c r="C5648" s="30" t="s">
        <v>8987</v>
      </c>
      <c r="D5648" s="9" t="s">
        <v>6328</v>
      </c>
      <c r="E5648" s="31" t="s">
        <v>8988</v>
      </c>
      <c r="F5648" s="15">
        <v>5873587</v>
      </c>
      <c r="G5648" s="33" t="s">
        <v>8988</v>
      </c>
      <c r="H5648" s="9" t="s">
        <v>5704</v>
      </c>
      <c r="I5648" s="32" t="s">
        <v>8992</v>
      </c>
      <c r="J5648" s="31" t="s">
        <v>8989</v>
      </c>
      <c r="K5648" s="31" t="s">
        <v>8993</v>
      </c>
      <c r="L5648">
        <v>1</v>
      </c>
      <c r="M5648" s="30" t="s">
        <v>8990</v>
      </c>
    </row>
    <row r="5649" spans="1:13" x14ac:dyDescent="0.45">
      <c r="A5649" t="s">
        <v>8991</v>
      </c>
      <c r="B5649">
        <v>5648</v>
      </c>
      <c r="C5649" s="30" t="s">
        <v>8987</v>
      </c>
      <c r="D5649" s="9" t="s">
        <v>7392</v>
      </c>
      <c r="E5649" s="31" t="s">
        <v>8988</v>
      </c>
      <c r="F5649" s="15">
        <v>19372752</v>
      </c>
      <c r="G5649" s="33" t="s">
        <v>8988</v>
      </c>
      <c r="H5649" s="9" t="s">
        <v>7294</v>
      </c>
      <c r="I5649" s="32" t="s">
        <v>8992</v>
      </c>
      <c r="J5649" s="31" t="s">
        <v>8989</v>
      </c>
      <c r="K5649" s="31" t="s">
        <v>8993</v>
      </c>
      <c r="L5649">
        <v>1</v>
      </c>
      <c r="M5649" s="30" t="s">
        <v>8990</v>
      </c>
    </row>
    <row r="5650" spans="1:13" x14ac:dyDescent="0.45">
      <c r="A5650" t="s">
        <v>8991</v>
      </c>
      <c r="B5650">
        <v>5649</v>
      </c>
      <c r="C5650" s="30" t="s">
        <v>8987</v>
      </c>
      <c r="D5650" s="9" t="s">
        <v>8069</v>
      </c>
      <c r="E5650" s="31" t="s">
        <v>8988</v>
      </c>
      <c r="F5650" s="15">
        <v>9739872</v>
      </c>
      <c r="G5650" s="33" t="s">
        <v>8988</v>
      </c>
      <c r="H5650" s="9" t="s">
        <v>6976</v>
      </c>
      <c r="I5650" s="32" t="s">
        <v>8992</v>
      </c>
      <c r="J5650" s="31" t="s">
        <v>8989</v>
      </c>
      <c r="K5650" s="31" t="s">
        <v>8993</v>
      </c>
      <c r="L5650">
        <v>1</v>
      </c>
      <c r="M5650" s="30" t="s">
        <v>8990</v>
      </c>
    </row>
    <row r="5651" spans="1:13" x14ac:dyDescent="0.45">
      <c r="A5651" t="s">
        <v>8991</v>
      </c>
      <c r="B5651">
        <v>5650</v>
      </c>
      <c r="C5651" s="30" t="s">
        <v>8987</v>
      </c>
      <c r="D5651" s="9" t="s">
        <v>5290</v>
      </c>
      <c r="E5651" s="31" t="s">
        <v>8988</v>
      </c>
      <c r="F5651" s="15">
        <v>93127785</v>
      </c>
      <c r="G5651" s="33" t="s">
        <v>8988</v>
      </c>
      <c r="H5651" s="9" t="s">
        <v>4000</v>
      </c>
      <c r="I5651" s="32" t="s">
        <v>8992</v>
      </c>
      <c r="J5651" s="31" t="s">
        <v>8989</v>
      </c>
      <c r="K5651" s="31" t="s">
        <v>8993</v>
      </c>
      <c r="L5651">
        <v>1</v>
      </c>
      <c r="M5651" s="30" t="s">
        <v>8990</v>
      </c>
    </row>
    <row r="5652" spans="1:13" x14ac:dyDescent="0.45">
      <c r="A5652" t="s">
        <v>8991</v>
      </c>
      <c r="B5652">
        <v>5651</v>
      </c>
      <c r="C5652" s="30" t="s">
        <v>8987</v>
      </c>
      <c r="D5652" s="9" t="s">
        <v>6947</v>
      </c>
      <c r="E5652" s="31" t="s">
        <v>8988</v>
      </c>
      <c r="F5652" s="15">
        <v>80171511</v>
      </c>
      <c r="G5652" s="33" t="s">
        <v>8988</v>
      </c>
      <c r="H5652" s="9" t="s">
        <v>5356</v>
      </c>
      <c r="I5652" s="32" t="s">
        <v>8992</v>
      </c>
      <c r="J5652" s="31" t="s">
        <v>8989</v>
      </c>
      <c r="K5652" s="31" t="s">
        <v>8993</v>
      </c>
      <c r="L5652">
        <v>1</v>
      </c>
      <c r="M5652" s="30" t="s">
        <v>8990</v>
      </c>
    </row>
    <row r="5653" spans="1:13" x14ac:dyDescent="0.45">
      <c r="A5653" t="s">
        <v>8991</v>
      </c>
      <c r="B5653">
        <v>5652</v>
      </c>
      <c r="C5653" s="30" t="s">
        <v>8987</v>
      </c>
      <c r="D5653" s="9" t="s">
        <v>6215</v>
      </c>
      <c r="E5653" s="31" t="s">
        <v>8988</v>
      </c>
      <c r="F5653" s="15">
        <v>3094427</v>
      </c>
      <c r="G5653" s="33" t="s">
        <v>8988</v>
      </c>
      <c r="H5653" s="9" t="s">
        <v>4020</v>
      </c>
      <c r="I5653" s="32" t="s">
        <v>8992</v>
      </c>
      <c r="J5653" s="31" t="s">
        <v>8989</v>
      </c>
      <c r="K5653" s="31" t="s">
        <v>8993</v>
      </c>
      <c r="L5653">
        <v>1</v>
      </c>
      <c r="M5653" s="30" t="s">
        <v>8990</v>
      </c>
    </row>
    <row r="5654" spans="1:13" x14ac:dyDescent="0.45">
      <c r="A5654" t="s">
        <v>8991</v>
      </c>
      <c r="B5654">
        <v>5653</v>
      </c>
      <c r="C5654" s="30" t="s">
        <v>8987</v>
      </c>
      <c r="D5654" s="9" t="s">
        <v>8068</v>
      </c>
      <c r="E5654" s="31" t="s">
        <v>8988</v>
      </c>
      <c r="F5654" s="15">
        <v>9238286</v>
      </c>
      <c r="G5654" s="33" t="s">
        <v>8988</v>
      </c>
      <c r="H5654" s="9" t="s">
        <v>6976</v>
      </c>
      <c r="I5654" s="32" t="s">
        <v>8992</v>
      </c>
      <c r="J5654" s="31" t="s">
        <v>8989</v>
      </c>
      <c r="K5654" s="31" t="s">
        <v>8993</v>
      </c>
      <c r="L5654">
        <v>1</v>
      </c>
      <c r="M5654" s="30" t="s">
        <v>8990</v>
      </c>
    </row>
    <row r="5655" spans="1:13" x14ac:dyDescent="0.45">
      <c r="A5655" t="s">
        <v>8991</v>
      </c>
      <c r="B5655">
        <v>5654</v>
      </c>
      <c r="C5655" s="30" t="s">
        <v>8987</v>
      </c>
      <c r="D5655" s="9" t="s">
        <v>8023</v>
      </c>
      <c r="E5655" s="31" t="s">
        <v>8988</v>
      </c>
      <c r="F5655" s="15">
        <v>79095563</v>
      </c>
      <c r="G5655" s="33" t="s">
        <v>8988</v>
      </c>
      <c r="H5655" s="9" t="s">
        <v>2841</v>
      </c>
      <c r="I5655" s="32" t="s">
        <v>8992</v>
      </c>
      <c r="J5655" s="31" t="s">
        <v>8989</v>
      </c>
      <c r="K5655" s="31" t="s">
        <v>8993</v>
      </c>
      <c r="L5655">
        <v>1</v>
      </c>
      <c r="M5655" s="30" t="s">
        <v>8990</v>
      </c>
    </row>
    <row r="5656" spans="1:13" x14ac:dyDescent="0.45">
      <c r="A5656" t="s">
        <v>8991</v>
      </c>
      <c r="B5656">
        <v>5655</v>
      </c>
      <c r="C5656" s="30" t="s">
        <v>8987</v>
      </c>
      <c r="D5656" s="9" t="s">
        <v>5303</v>
      </c>
      <c r="E5656" s="31" t="s">
        <v>8988</v>
      </c>
      <c r="F5656" s="15">
        <v>79592157</v>
      </c>
      <c r="G5656" s="33" t="s">
        <v>8988</v>
      </c>
      <c r="H5656" s="9" t="s">
        <v>5237</v>
      </c>
      <c r="I5656" s="32" t="s">
        <v>8992</v>
      </c>
      <c r="J5656" s="31" t="s">
        <v>8989</v>
      </c>
      <c r="K5656" s="31" t="s">
        <v>8993</v>
      </c>
      <c r="L5656">
        <v>1</v>
      </c>
      <c r="M5656" s="30" t="s">
        <v>8990</v>
      </c>
    </row>
    <row r="5657" spans="1:13" x14ac:dyDescent="0.45">
      <c r="A5657" t="s">
        <v>8991</v>
      </c>
      <c r="B5657">
        <v>5656</v>
      </c>
      <c r="C5657" s="30" t="s">
        <v>8987</v>
      </c>
      <c r="D5657" s="9" t="s">
        <v>843</v>
      </c>
      <c r="E5657" s="31" t="s">
        <v>8988</v>
      </c>
      <c r="F5657" s="15">
        <v>71613475</v>
      </c>
      <c r="G5657" s="33" t="s">
        <v>8988</v>
      </c>
      <c r="H5657" s="9" t="s">
        <v>827</v>
      </c>
      <c r="I5657" s="32" t="s">
        <v>8992</v>
      </c>
      <c r="J5657" s="31" t="s">
        <v>8989</v>
      </c>
      <c r="K5657" s="31" t="s">
        <v>8993</v>
      </c>
      <c r="L5657">
        <v>1</v>
      </c>
      <c r="M5657" s="30" t="s">
        <v>8990</v>
      </c>
    </row>
    <row r="5658" spans="1:13" x14ac:dyDescent="0.45">
      <c r="A5658" t="s">
        <v>8991</v>
      </c>
      <c r="B5658">
        <v>5657</v>
      </c>
      <c r="C5658" s="30" t="s">
        <v>8987</v>
      </c>
      <c r="D5658" s="9" t="s">
        <v>6732</v>
      </c>
      <c r="E5658" s="31" t="s">
        <v>8988</v>
      </c>
      <c r="F5658" s="15">
        <v>1093527898</v>
      </c>
      <c r="G5658" s="33" t="s">
        <v>8988</v>
      </c>
      <c r="H5658" s="9" t="s">
        <v>5237</v>
      </c>
      <c r="I5658" s="32" t="s">
        <v>8992</v>
      </c>
      <c r="J5658" s="31" t="s">
        <v>8989</v>
      </c>
      <c r="K5658" s="31" t="s">
        <v>8993</v>
      </c>
      <c r="L5658">
        <v>1</v>
      </c>
      <c r="M5658" s="30" t="s">
        <v>8990</v>
      </c>
    </row>
    <row r="5659" spans="1:13" x14ac:dyDescent="0.45">
      <c r="A5659" t="s">
        <v>8991</v>
      </c>
      <c r="B5659">
        <v>5658</v>
      </c>
      <c r="C5659" s="30" t="s">
        <v>8987</v>
      </c>
      <c r="D5659" s="9" t="s">
        <v>212</v>
      </c>
      <c r="E5659" s="31" t="s">
        <v>8988</v>
      </c>
      <c r="F5659" s="15">
        <v>79605572</v>
      </c>
      <c r="G5659" s="33" t="s">
        <v>8988</v>
      </c>
      <c r="H5659" s="9" t="s">
        <v>213</v>
      </c>
      <c r="I5659" s="32" t="s">
        <v>8992</v>
      </c>
      <c r="J5659" s="31" t="s">
        <v>8989</v>
      </c>
      <c r="K5659" s="31" t="s">
        <v>8993</v>
      </c>
      <c r="L5659">
        <v>1</v>
      </c>
      <c r="M5659" s="30" t="s">
        <v>8990</v>
      </c>
    </row>
    <row r="5660" spans="1:13" x14ac:dyDescent="0.45">
      <c r="A5660" t="s">
        <v>8991</v>
      </c>
      <c r="B5660">
        <v>5659</v>
      </c>
      <c r="C5660" s="30" t="s">
        <v>8987</v>
      </c>
      <c r="D5660" s="9" t="s">
        <v>2873</v>
      </c>
      <c r="E5660" s="31" t="s">
        <v>8988</v>
      </c>
      <c r="F5660" s="15">
        <v>70555836</v>
      </c>
      <c r="G5660" s="33" t="s">
        <v>8988</v>
      </c>
      <c r="H5660" s="9" t="s">
        <v>2724</v>
      </c>
      <c r="I5660" s="32" t="s">
        <v>8992</v>
      </c>
      <c r="J5660" s="31" t="s">
        <v>8989</v>
      </c>
      <c r="K5660" s="31" t="s">
        <v>8993</v>
      </c>
      <c r="L5660">
        <v>1</v>
      </c>
      <c r="M5660" s="30" t="s">
        <v>8990</v>
      </c>
    </row>
    <row r="5661" spans="1:13" x14ac:dyDescent="0.45">
      <c r="A5661" t="s">
        <v>8991</v>
      </c>
      <c r="B5661">
        <v>5660</v>
      </c>
      <c r="C5661" s="30" t="s">
        <v>8987</v>
      </c>
      <c r="D5661" s="9" t="s">
        <v>6584</v>
      </c>
      <c r="E5661" s="31" t="s">
        <v>8988</v>
      </c>
      <c r="F5661" s="15">
        <v>79615722</v>
      </c>
      <c r="G5661" s="33" t="s">
        <v>8988</v>
      </c>
      <c r="H5661" s="9" t="s">
        <v>187</v>
      </c>
      <c r="I5661" s="32" t="s">
        <v>8992</v>
      </c>
      <c r="J5661" s="31" t="s">
        <v>8989</v>
      </c>
      <c r="K5661" s="31" t="s">
        <v>8993</v>
      </c>
      <c r="L5661">
        <v>1</v>
      </c>
      <c r="M5661" s="30" t="s">
        <v>8990</v>
      </c>
    </row>
    <row r="5662" spans="1:13" x14ac:dyDescent="0.45">
      <c r="A5662" t="s">
        <v>8991</v>
      </c>
      <c r="B5662">
        <v>5661</v>
      </c>
      <c r="C5662" s="30" t="s">
        <v>8987</v>
      </c>
      <c r="D5662" s="9" t="s">
        <v>2252</v>
      </c>
      <c r="E5662" s="31" t="s">
        <v>8988</v>
      </c>
      <c r="F5662" s="15">
        <v>17387491</v>
      </c>
      <c r="G5662" s="33" t="s">
        <v>8988</v>
      </c>
      <c r="H5662" s="9" t="s">
        <v>2248</v>
      </c>
      <c r="I5662" s="32" t="s">
        <v>8992</v>
      </c>
      <c r="J5662" s="31" t="s">
        <v>8989</v>
      </c>
      <c r="K5662" s="31" t="s">
        <v>8993</v>
      </c>
      <c r="L5662">
        <v>1</v>
      </c>
      <c r="M5662" s="30" t="s">
        <v>8990</v>
      </c>
    </row>
    <row r="5663" spans="1:13" x14ac:dyDescent="0.45">
      <c r="A5663" t="s">
        <v>8991</v>
      </c>
      <c r="B5663">
        <v>5662</v>
      </c>
      <c r="C5663" s="30" t="s">
        <v>8987</v>
      </c>
      <c r="D5663" s="9" t="s">
        <v>2806</v>
      </c>
      <c r="E5663" s="31" t="s">
        <v>8988</v>
      </c>
      <c r="F5663" s="15">
        <v>10286560</v>
      </c>
      <c r="G5663" s="33" t="s">
        <v>8988</v>
      </c>
      <c r="H5663" s="9" t="s">
        <v>2728</v>
      </c>
      <c r="I5663" s="32" t="s">
        <v>8992</v>
      </c>
      <c r="J5663" s="31" t="s">
        <v>8989</v>
      </c>
      <c r="K5663" s="31" t="s">
        <v>8993</v>
      </c>
      <c r="L5663">
        <v>1</v>
      </c>
      <c r="M5663" s="30" t="s">
        <v>8990</v>
      </c>
    </row>
    <row r="5664" spans="1:13" x14ac:dyDescent="0.45">
      <c r="A5664" t="s">
        <v>8991</v>
      </c>
      <c r="B5664">
        <v>5663</v>
      </c>
      <c r="C5664" s="30" t="s">
        <v>8987</v>
      </c>
      <c r="D5664" s="9" t="s">
        <v>7204</v>
      </c>
      <c r="E5664" s="31" t="s">
        <v>8988</v>
      </c>
      <c r="F5664" s="15">
        <v>79888233</v>
      </c>
      <c r="G5664" s="33" t="s">
        <v>8988</v>
      </c>
      <c r="H5664" s="9" t="s">
        <v>6697</v>
      </c>
      <c r="I5664" s="32" t="s">
        <v>8992</v>
      </c>
      <c r="J5664" s="31" t="s">
        <v>8989</v>
      </c>
      <c r="K5664" s="31" t="s">
        <v>8993</v>
      </c>
      <c r="L5664">
        <v>1</v>
      </c>
      <c r="M5664" s="30" t="s">
        <v>8990</v>
      </c>
    </row>
    <row r="5665" spans="1:13" x14ac:dyDescent="0.45">
      <c r="A5665" t="s">
        <v>8991</v>
      </c>
      <c r="B5665">
        <v>5664</v>
      </c>
      <c r="C5665" s="30" t="s">
        <v>8987</v>
      </c>
      <c r="D5665" s="9" t="s">
        <v>5793</v>
      </c>
      <c r="E5665" s="31" t="s">
        <v>8988</v>
      </c>
      <c r="F5665" s="15">
        <v>19169909</v>
      </c>
      <c r="G5665" s="33" t="s">
        <v>8988</v>
      </c>
      <c r="H5665" s="9" t="s">
        <v>5794</v>
      </c>
      <c r="I5665" s="32" t="s">
        <v>8992</v>
      </c>
      <c r="J5665" s="31" t="s">
        <v>8989</v>
      </c>
      <c r="K5665" s="31" t="s">
        <v>8993</v>
      </c>
      <c r="L5665">
        <v>1</v>
      </c>
      <c r="M5665" s="30" t="s">
        <v>8990</v>
      </c>
    </row>
    <row r="5666" spans="1:13" x14ac:dyDescent="0.45">
      <c r="A5666" t="s">
        <v>8991</v>
      </c>
      <c r="B5666">
        <v>5665</v>
      </c>
      <c r="C5666" s="30" t="s">
        <v>8987</v>
      </c>
      <c r="D5666" s="9" t="s">
        <v>7931</v>
      </c>
      <c r="E5666" s="31" t="s">
        <v>8988</v>
      </c>
      <c r="F5666" s="15">
        <v>1044623935</v>
      </c>
      <c r="G5666" s="33" t="s">
        <v>8988</v>
      </c>
      <c r="H5666" s="9" t="s">
        <v>7388</v>
      </c>
      <c r="I5666" s="32" t="s">
        <v>8992</v>
      </c>
      <c r="J5666" s="31" t="s">
        <v>8989</v>
      </c>
      <c r="K5666" s="31" t="s">
        <v>8993</v>
      </c>
      <c r="L5666">
        <v>1</v>
      </c>
      <c r="M5666" s="30" t="s">
        <v>8990</v>
      </c>
    </row>
    <row r="5667" spans="1:13" x14ac:dyDescent="0.45">
      <c r="A5667" t="s">
        <v>8991</v>
      </c>
      <c r="B5667">
        <v>5666</v>
      </c>
      <c r="C5667" s="30" t="s">
        <v>8987</v>
      </c>
      <c r="D5667" s="9" t="s">
        <v>5610</v>
      </c>
      <c r="E5667" s="31" t="s">
        <v>8988</v>
      </c>
      <c r="F5667" s="15">
        <v>79866567</v>
      </c>
      <c r="G5667" s="33" t="s">
        <v>8988</v>
      </c>
      <c r="H5667" s="9" t="s">
        <v>5598</v>
      </c>
      <c r="I5667" s="32" t="s">
        <v>8992</v>
      </c>
      <c r="J5667" s="31" t="s">
        <v>8989</v>
      </c>
      <c r="K5667" s="31" t="s">
        <v>8993</v>
      </c>
      <c r="L5667">
        <v>1</v>
      </c>
      <c r="M5667" s="30" t="s">
        <v>8990</v>
      </c>
    </row>
    <row r="5668" spans="1:13" x14ac:dyDescent="0.45">
      <c r="A5668" t="s">
        <v>8991</v>
      </c>
      <c r="B5668">
        <v>5667</v>
      </c>
      <c r="C5668" s="30" t="s">
        <v>8987</v>
      </c>
      <c r="D5668" s="9" t="s">
        <v>7260</v>
      </c>
      <c r="E5668" s="31" t="s">
        <v>8988</v>
      </c>
      <c r="F5668" s="15">
        <v>79635343</v>
      </c>
      <c r="G5668" s="33" t="s">
        <v>8988</v>
      </c>
      <c r="H5668" s="9" t="s">
        <v>7259</v>
      </c>
      <c r="I5668" s="32" t="s">
        <v>8992</v>
      </c>
      <c r="J5668" s="31" t="s">
        <v>8989</v>
      </c>
      <c r="K5668" s="31" t="s">
        <v>8993</v>
      </c>
      <c r="L5668">
        <v>1</v>
      </c>
      <c r="M5668" s="30" t="s">
        <v>8990</v>
      </c>
    </row>
    <row r="5669" spans="1:13" x14ac:dyDescent="0.45">
      <c r="A5669" t="s">
        <v>8991</v>
      </c>
      <c r="B5669">
        <v>5668</v>
      </c>
      <c r="C5669" s="30" t="s">
        <v>8987</v>
      </c>
      <c r="D5669" s="9" t="s">
        <v>850</v>
      </c>
      <c r="E5669" s="31" t="s">
        <v>8988</v>
      </c>
      <c r="F5669" s="15">
        <v>80927259</v>
      </c>
      <c r="G5669" s="33" t="s">
        <v>8988</v>
      </c>
      <c r="H5669" s="9" t="s">
        <v>851</v>
      </c>
      <c r="I5669" s="32" t="s">
        <v>8992</v>
      </c>
      <c r="J5669" s="31" t="s">
        <v>8989</v>
      </c>
      <c r="K5669" s="31" t="s">
        <v>8993</v>
      </c>
      <c r="L5669">
        <v>1</v>
      </c>
      <c r="M5669" s="30" t="s">
        <v>8990</v>
      </c>
    </row>
    <row r="5670" spans="1:13" x14ac:dyDescent="0.45">
      <c r="A5670" t="s">
        <v>8991</v>
      </c>
      <c r="B5670">
        <v>5669</v>
      </c>
      <c r="C5670" s="30" t="s">
        <v>8987</v>
      </c>
      <c r="D5670" s="9" t="s">
        <v>8821</v>
      </c>
      <c r="E5670" s="31" t="s">
        <v>8988</v>
      </c>
      <c r="F5670" s="15">
        <v>1070970392</v>
      </c>
      <c r="G5670" s="33" t="s">
        <v>8988</v>
      </c>
      <c r="H5670" s="9" t="s">
        <v>5619</v>
      </c>
      <c r="I5670" s="32" t="s">
        <v>8992</v>
      </c>
      <c r="J5670" s="31" t="s">
        <v>8989</v>
      </c>
      <c r="K5670" s="31" t="s">
        <v>8993</v>
      </c>
      <c r="L5670">
        <v>1</v>
      </c>
      <c r="M5670" s="30" t="s">
        <v>8990</v>
      </c>
    </row>
    <row r="5671" spans="1:13" x14ac:dyDescent="0.45">
      <c r="A5671" t="s">
        <v>8991</v>
      </c>
      <c r="B5671">
        <v>5670</v>
      </c>
      <c r="C5671" s="30" t="s">
        <v>8987</v>
      </c>
      <c r="D5671" s="9" t="s">
        <v>8771</v>
      </c>
      <c r="E5671" s="31" t="s">
        <v>8988</v>
      </c>
      <c r="F5671" s="15">
        <v>79556878</v>
      </c>
      <c r="G5671" s="33" t="s">
        <v>8988</v>
      </c>
      <c r="H5671" s="9" t="s">
        <v>7110</v>
      </c>
      <c r="I5671" s="32" t="s">
        <v>8992</v>
      </c>
      <c r="J5671" s="31" t="s">
        <v>8989</v>
      </c>
      <c r="K5671" s="31" t="s">
        <v>8993</v>
      </c>
      <c r="L5671">
        <v>1</v>
      </c>
      <c r="M5671" s="30" t="s">
        <v>8990</v>
      </c>
    </row>
    <row r="5672" spans="1:13" x14ac:dyDescent="0.45">
      <c r="A5672" t="s">
        <v>8991</v>
      </c>
      <c r="B5672">
        <v>5671</v>
      </c>
      <c r="C5672" s="30" t="s">
        <v>8987</v>
      </c>
      <c r="D5672" s="9" t="s">
        <v>6960</v>
      </c>
      <c r="E5672" s="31" t="s">
        <v>8988</v>
      </c>
      <c r="F5672" s="15">
        <v>79823099</v>
      </c>
      <c r="G5672" s="33" t="s">
        <v>8988</v>
      </c>
      <c r="H5672" s="9" t="s">
        <v>5356</v>
      </c>
      <c r="I5672" s="32" t="s">
        <v>8992</v>
      </c>
      <c r="J5672" s="31" t="s">
        <v>8989</v>
      </c>
      <c r="K5672" s="31" t="s">
        <v>8993</v>
      </c>
      <c r="L5672">
        <v>1</v>
      </c>
      <c r="M5672" s="30" t="s">
        <v>8990</v>
      </c>
    </row>
    <row r="5673" spans="1:13" x14ac:dyDescent="0.45">
      <c r="A5673" t="s">
        <v>8991</v>
      </c>
      <c r="B5673">
        <v>5672</v>
      </c>
      <c r="C5673" s="30" t="s">
        <v>8987</v>
      </c>
      <c r="D5673" s="9" t="s">
        <v>3090</v>
      </c>
      <c r="E5673" s="31" t="s">
        <v>8988</v>
      </c>
      <c r="F5673" s="15">
        <v>5900939</v>
      </c>
      <c r="G5673" s="33" t="s">
        <v>8988</v>
      </c>
      <c r="H5673" s="9" t="s">
        <v>1603</v>
      </c>
      <c r="I5673" s="32" t="s">
        <v>8992</v>
      </c>
      <c r="J5673" s="31" t="s">
        <v>8989</v>
      </c>
      <c r="K5673" s="31" t="s">
        <v>8993</v>
      </c>
      <c r="L5673">
        <v>1</v>
      </c>
      <c r="M5673" s="30" t="s">
        <v>8990</v>
      </c>
    </row>
    <row r="5674" spans="1:13" x14ac:dyDescent="0.45">
      <c r="A5674" t="s">
        <v>8991</v>
      </c>
      <c r="B5674">
        <v>5673</v>
      </c>
      <c r="C5674" s="30" t="s">
        <v>8987</v>
      </c>
      <c r="D5674" s="9" t="s">
        <v>223</v>
      </c>
      <c r="E5674" s="31" t="s">
        <v>8988</v>
      </c>
      <c r="F5674" s="15">
        <v>79559023</v>
      </c>
      <c r="G5674" s="33" t="s">
        <v>8988</v>
      </c>
      <c r="H5674" s="9" t="s">
        <v>213</v>
      </c>
      <c r="I5674" s="32" t="s">
        <v>8992</v>
      </c>
      <c r="J5674" s="31" t="s">
        <v>8989</v>
      </c>
      <c r="K5674" s="31" t="s">
        <v>8993</v>
      </c>
      <c r="L5674">
        <v>1</v>
      </c>
      <c r="M5674" s="30" t="s">
        <v>8990</v>
      </c>
    </row>
    <row r="5675" spans="1:13" x14ac:dyDescent="0.45">
      <c r="A5675" t="s">
        <v>8991</v>
      </c>
      <c r="B5675">
        <v>5674</v>
      </c>
      <c r="C5675" s="30" t="s">
        <v>8987</v>
      </c>
      <c r="D5675" s="9" t="s">
        <v>5378</v>
      </c>
      <c r="E5675" s="31" t="s">
        <v>8988</v>
      </c>
      <c r="F5675" s="15">
        <v>79643954</v>
      </c>
      <c r="G5675" s="33" t="s">
        <v>8988</v>
      </c>
      <c r="H5675" s="9" t="s">
        <v>5359</v>
      </c>
      <c r="I5675" s="32" t="s">
        <v>8992</v>
      </c>
      <c r="J5675" s="31" t="s">
        <v>8989</v>
      </c>
      <c r="K5675" s="31" t="s">
        <v>8993</v>
      </c>
      <c r="L5675">
        <v>1</v>
      </c>
      <c r="M5675" s="30" t="s">
        <v>8990</v>
      </c>
    </row>
    <row r="5676" spans="1:13" x14ac:dyDescent="0.45">
      <c r="A5676" t="s">
        <v>8991</v>
      </c>
      <c r="B5676">
        <v>5675</v>
      </c>
      <c r="C5676" s="30" t="s">
        <v>8987</v>
      </c>
      <c r="D5676" s="9" t="s">
        <v>4542</v>
      </c>
      <c r="E5676" s="31" t="s">
        <v>8988</v>
      </c>
      <c r="F5676" s="15">
        <v>1012322728</v>
      </c>
      <c r="G5676" s="33" t="s">
        <v>8988</v>
      </c>
      <c r="H5676" s="9" t="s">
        <v>1728</v>
      </c>
      <c r="I5676" s="32" t="s">
        <v>8992</v>
      </c>
      <c r="J5676" s="31" t="s">
        <v>8989</v>
      </c>
      <c r="K5676" s="31" t="s">
        <v>8993</v>
      </c>
      <c r="L5676">
        <v>1</v>
      </c>
      <c r="M5676" s="30" t="s">
        <v>8990</v>
      </c>
    </row>
    <row r="5677" spans="1:13" x14ac:dyDescent="0.45">
      <c r="A5677" t="s">
        <v>8991</v>
      </c>
      <c r="B5677">
        <v>5676</v>
      </c>
      <c r="C5677" s="30" t="s">
        <v>8987</v>
      </c>
      <c r="D5677" s="9" t="s">
        <v>4061</v>
      </c>
      <c r="E5677" s="31" t="s">
        <v>8988</v>
      </c>
      <c r="F5677" s="15">
        <v>79863479</v>
      </c>
      <c r="G5677" s="33" t="s">
        <v>8988</v>
      </c>
      <c r="H5677" s="9" t="s">
        <v>795</v>
      </c>
      <c r="I5677" s="32" t="s">
        <v>8992</v>
      </c>
      <c r="J5677" s="31" t="s">
        <v>8989</v>
      </c>
      <c r="K5677" s="31" t="s">
        <v>8993</v>
      </c>
      <c r="L5677">
        <v>1</v>
      </c>
      <c r="M5677" s="30" t="s">
        <v>8990</v>
      </c>
    </row>
    <row r="5678" spans="1:13" x14ac:dyDescent="0.45">
      <c r="A5678" t="s">
        <v>8991</v>
      </c>
      <c r="B5678">
        <v>5677</v>
      </c>
      <c r="C5678" s="30" t="s">
        <v>8987</v>
      </c>
      <c r="D5678" s="9" t="s">
        <v>6835</v>
      </c>
      <c r="E5678" s="31" t="s">
        <v>8988</v>
      </c>
      <c r="F5678" s="15">
        <v>17294401</v>
      </c>
      <c r="G5678" s="33" t="s">
        <v>8988</v>
      </c>
      <c r="H5678" s="9" t="s">
        <v>5356</v>
      </c>
      <c r="I5678" s="32" t="s">
        <v>8992</v>
      </c>
      <c r="J5678" s="31" t="s">
        <v>8989</v>
      </c>
      <c r="K5678" s="31" t="s">
        <v>8993</v>
      </c>
      <c r="L5678">
        <v>1</v>
      </c>
      <c r="M5678" s="30" t="s">
        <v>8990</v>
      </c>
    </row>
    <row r="5679" spans="1:13" x14ac:dyDescent="0.45">
      <c r="A5679" t="s">
        <v>8991</v>
      </c>
      <c r="B5679">
        <v>5678</v>
      </c>
      <c r="C5679" s="30" t="s">
        <v>8987</v>
      </c>
      <c r="D5679" s="9" t="s">
        <v>5562</v>
      </c>
      <c r="E5679" s="31" t="s">
        <v>8988</v>
      </c>
      <c r="F5679" s="15">
        <v>79816577</v>
      </c>
      <c r="G5679" s="33" t="s">
        <v>8988</v>
      </c>
      <c r="H5679" s="9" t="s">
        <v>5557</v>
      </c>
      <c r="I5679" s="32" t="s">
        <v>8992</v>
      </c>
      <c r="J5679" s="31" t="s">
        <v>8989</v>
      </c>
      <c r="K5679" s="31" t="s">
        <v>8993</v>
      </c>
      <c r="L5679">
        <v>1</v>
      </c>
      <c r="M5679" s="30" t="s">
        <v>8990</v>
      </c>
    </row>
    <row r="5680" spans="1:13" x14ac:dyDescent="0.45">
      <c r="A5680" t="s">
        <v>8991</v>
      </c>
      <c r="B5680">
        <v>5679</v>
      </c>
      <c r="C5680" s="30" t="s">
        <v>8987</v>
      </c>
      <c r="D5680" s="12" t="s">
        <v>8679</v>
      </c>
      <c r="E5680" s="31" t="s">
        <v>8988</v>
      </c>
      <c r="F5680" s="18">
        <v>79723213</v>
      </c>
      <c r="G5680" s="33" t="s">
        <v>8988</v>
      </c>
      <c r="H5680" s="12" t="s">
        <v>8596</v>
      </c>
      <c r="I5680" s="32" t="s">
        <v>8992</v>
      </c>
      <c r="J5680" s="31" t="s">
        <v>8989</v>
      </c>
      <c r="K5680" s="31" t="s">
        <v>8993</v>
      </c>
      <c r="L5680">
        <v>1</v>
      </c>
      <c r="M5680" s="30" t="s">
        <v>8990</v>
      </c>
    </row>
    <row r="5681" spans="1:13" x14ac:dyDescent="0.45">
      <c r="A5681" t="s">
        <v>8991</v>
      </c>
      <c r="B5681">
        <v>5680</v>
      </c>
      <c r="C5681" s="30" t="s">
        <v>8987</v>
      </c>
      <c r="D5681" s="9" t="s">
        <v>5445</v>
      </c>
      <c r="E5681" s="31" t="s">
        <v>8988</v>
      </c>
      <c r="F5681" s="15">
        <v>79272504</v>
      </c>
      <c r="G5681" s="33" t="s">
        <v>8988</v>
      </c>
      <c r="H5681" s="9" t="s">
        <v>5443</v>
      </c>
      <c r="I5681" s="32" t="s">
        <v>8992</v>
      </c>
      <c r="J5681" s="31" t="s">
        <v>8989</v>
      </c>
      <c r="K5681" s="31" t="s">
        <v>8993</v>
      </c>
      <c r="L5681">
        <v>1</v>
      </c>
      <c r="M5681" s="30" t="s">
        <v>8990</v>
      </c>
    </row>
    <row r="5682" spans="1:13" x14ac:dyDescent="0.45">
      <c r="A5682" t="s">
        <v>8991</v>
      </c>
      <c r="B5682">
        <v>5681</v>
      </c>
      <c r="C5682" s="30" t="s">
        <v>8987</v>
      </c>
      <c r="D5682" s="12" t="s">
        <v>8653</v>
      </c>
      <c r="E5682" s="31" t="s">
        <v>8988</v>
      </c>
      <c r="F5682" s="18">
        <v>79154452</v>
      </c>
      <c r="G5682" s="33" t="s">
        <v>8988</v>
      </c>
      <c r="H5682" s="12" t="s">
        <v>7433</v>
      </c>
      <c r="I5682" s="32" t="s">
        <v>8992</v>
      </c>
      <c r="J5682" s="31" t="s">
        <v>8989</v>
      </c>
      <c r="K5682" s="31" t="s">
        <v>8993</v>
      </c>
      <c r="L5682">
        <v>1</v>
      </c>
      <c r="M5682" s="30" t="s">
        <v>8990</v>
      </c>
    </row>
    <row r="5683" spans="1:13" x14ac:dyDescent="0.45">
      <c r="A5683" t="s">
        <v>8991</v>
      </c>
      <c r="B5683">
        <v>5682</v>
      </c>
      <c r="C5683" s="30" t="s">
        <v>8987</v>
      </c>
      <c r="D5683" s="9" t="s">
        <v>3150</v>
      </c>
      <c r="E5683" s="31" t="s">
        <v>8988</v>
      </c>
      <c r="F5683" s="15">
        <v>1032396344</v>
      </c>
      <c r="G5683" s="33" t="s">
        <v>8988</v>
      </c>
      <c r="H5683" s="9" t="s">
        <v>3146</v>
      </c>
      <c r="I5683" s="32" t="s">
        <v>8992</v>
      </c>
      <c r="J5683" s="31" t="s">
        <v>8989</v>
      </c>
      <c r="K5683" s="31" t="s">
        <v>8993</v>
      </c>
      <c r="L5683">
        <v>1</v>
      </c>
      <c r="M5683" s="30" t="s">
        <v>8990</v>
      </c>
    </row>
    <row r="5684" spans="1:13" x14ac:dyDescent="0.45">
      <c r="A5684" t="s">
        <v>8991</v>
      </c>
      <c r="B5684">
        <v>5683</v>
      </c>
      <c r="C5684" s="30" t="s">
        <v>8987</v>
      </c>
      <c r="D5684" s="12" t="s">
        <v>8972</v>
      </c>
      <c r="E5684" s="31" t="s">
        <v>8988</v>
      </c>
      <c r="F5684" s="18">
        <v>1022943537</v>
      </c>
      <c r="G5684" s="33" t="s">
        <v>8988</v>
      </c>
      <c r="H5684" s="12" t="s">
        <v>7752</v>
      </c>
      <c r="I5684" s="32" t="s">
        <v>8992</v>
      </c>
      <c r="J5684" s="31" t="s">
        <v>8989</v>
      </c>
      <c r="K5684" s="31" t="s">
        <v>8993</v>
      </c>
      <c r="L5684">
        <v>1</v>
      </c>
      <c r="M5684" s="30" t="s">
        <v>8990</v>
      </c>
    </row>
    <row r="5685" spans="1:13" x14ac:dyDescent="0.45">
      <c r="A5685" t="s">
        <v>8991</v>
      </c>
      <c r="B5685">
        <v>5684</v>
      </c>
      <c r="C5685" s="30" t="s">
        <v>8987</v>
      </c>
      <c r="D5685" s="9" t="s">
        <v>4304</v>
      </c>
      <c r="E5685" s="31" t="s">
        <v>8988</v>
      </c>
      <c r="F5685" s="15">
        <v>79788438</v>
      </c>
      <c r="G5685" s="33" t="s">
        <v>8988</v>
      </c>
      <c r="H5685" s="9" t="s">
        <v>3280</v>
      </c>
      <c r="I5685" s="32" t="s">
        <v>8992</v>
      </c>
      <c r="J5685" s="31" t="s">
        <v>8989</v>
      </c>
      <c r="K5685" s="31" t="s">
        <v>8993</v>
      </c>
      <c r="L5685">
        <v>1</v>
      </c>
      <c r="M5685" s="30" t="s">
        <v>8990</v>
      </c>
    </row>
    <row r="5686" spans="1:13" x14ac:dyDescent="0.45">
      <c r="A5686" t="s">
        <v>8991</v>
      </c>
      <c r="B5686">
        <v>5685</v>
      </c>
      <c r="C5686" s="30" t="s">
        <v>8987</v>
      </c>
      <c r="D5686" s="12" t="s">
        <v>8538</v>
      </c>
      <c r="E5686" s="31" t="s">
        <v>8988</v>
      </c>
      <c r="F5686" s="18">
        <v>13955991</v>
      </c>
      <c r="G5686" s="33" t="s">
        <v>8988</v>
      </c>
      <c r="H5686" s="12" t="s">
        <v>8420</v>
      </c>
      <c r="I5686" s="32" t="s">
        <v>8992</v>
      </c>
      <c r="J5686" s="31" t="s">
        <v>8989</v>
      </c>
      <c r="K5686" s="31" t="s">
        <v>8993</v>
      </c>
      <c r="L5686">
        <v>1</v>
      </c>
      <c r="M5686" s="30" t="s">
        <v>8990</v>
      </c>
    </row>
    <row r="5687" spans="1:13" x14ac:dyDescent="0.45">
      <c r="A5687" t="s">
        <v>8991</v>
      </c>
      <c r="B5687">
        <v>5686</v>
      </c>
      <c r="C5687" s="30" t="s">
        <v>8987</v>
      </c>
      <c r="D5687" s="9" t="s">
        <v>7577</v>
      </c>
      <c r="E5687" s="31" t="s">
        <v>8988</v>
      </c>
      <c r="F5687" s="15">
        <v>7333556</v>
      </c>
      <c r="G5687" s="33" t="s">
        <v>8988</v>
      </c>
      <c r="H5687" s="9" t="s">
        <v>3941</v>
      </c>
      <c r="I5687" s="32" t="s">
        <v>8992</v>
      </c>
      <c r="J5687" s="31" t="s">
        <v>8989</v>
      </c>
      <c r="K5687" s="31" t="s">
        <v>8993</v>
      </c>
      <c r="L5687">
        <v>1</v>
      </c>
      <c r="M5687" s="30" t="s">
        <v>8990</v>
      </c>
    </row>
    <row r="5688" spans="1:13" x14ac:dyDescent="0.45">
      <c r="A5688" t="s">
        <v>8991</v>
      </c>
      <c r="B5688">
        <v>5687</v>
      </c>
      <c r="C5688" s="30" t="s">
        <v>8987</v>
      </c>
      <c r="D5688" s="9" t="s">
        <v>3000</v>
      </c>
      <c r="E5688" s="31" t="s">
        <v>8988</v>
      </c>
      <c r="F5688" s="15">
        <v>18531419</v>
      </c>
      <c r="G5688" s="33" t="s">
        <v>8988</v>
      </c>
      <c r="H5688" s="9" t="s">
        <v>2999</v>
      </c>
      <c r="I5688" s="32" t="s">
        <v>8992</v>
      </c>
      <c r="J5688" s="31" t="s">
        <v>8989</v>
      </c>
      <c r="K5688" s="31" t="s">
        <v>8993</v>
      </c>
      <c r="L5688">
        <v>1</v>
      </c>
      <c r="M5688" s="30" t="s">
        <v>8990</v>
      </c>
    </row>
    <row r="5689" spans="1:13" x14ac:dyDescent="0.45">
      <c r="A5689" t="s">
        <v>8991</v>
      </c>
      <c r="B5689">
        <v>5688</v>
      </c>
      <c r="C5689" s="30" t="s">
        <v>8987</v>
      </c>
      <c r="D5689" s="9" t="s">
        <v>1998</v>
      </c>
      <c r="E5689" s="31" t="s">
        <v>8988</v>
      </c>
      <c r="F5689" s="15">
        <v>1054373720</v>
      </c>
      <c r="G5689" s="33" t="s">
        <v>8988</v>
      </c>
      <c r="H5689" s="9" t="s">
        <v>1443</v>
      </c>
      <c r="I5689" s="32" t="s">
        <v>8992</v>
      </c>
      <c r="J5689" s="31" t="s">
        <v>8989</v>
      </c>
      <c r="K5689" s="31" t="s">
        <v>8993</v>
      </c>
      <c r="L5689">
        <v>1</v>
      </c>
      <c r="M5689" s="30" t="s">
        <v>8990</v>
      </c>
    </row>
    <row r="5690" spans="1:13" x14ac:dyDescent="0.45">
      <c r="A5690" t="s">
        <v>8991</v>
      </c>
      <c r="B5690">
        <v>5689</v>
      </c>
      <c r="C5690" s="30" t="s">
        <v>8987</v>
      </c>
      <c r="D5690" s="9" t="s">
        <v>4398</v>
      </c>
      <c r="E5690" s="31" t="s">
        <v>8988</v>
      </c>
      <c r="F5690" s="15">
        <v>8865279</v>
      </c>
      <c r="G5690" s="33" t="s">
        <v>8988</v>
      </c>
      <c r="H5690" s="9" t="s">
        <v>1603</v>
      </c>
      <c r="I5690" s="32" t="s">
        <v>8992</v>
      </c>
      <c r="J5690" s="31" t="s">
        <v>8989</v>
      </c>
      <c r="K5690" s="31" t="s">
        <v>8993</v>
      </c>
      <c r="L5690">
        <v>1</v>
      </c>
      <c r="M5690" s="30" t="s">
        <v>8990</v>
      </c>
    </row>
    <row r="5691" spans="1:13" x14ac:dyDescent="0.45">
      <c r="A5691" t="s">
        <v>8991</v>
      </c>
      <c r="B5691">
        <v>5690</v>
      </c>
      <c r="C5691" s="30" t="s">
        <v>8987</v>
      </c>
      <c r="D5691" s="9" t="s">
        <v>4531</v>
      </c>
      <c r="E5691" s="31" t="s">
        <v>8988</v>
      </c>
      <c r="F5691" s="15">
        <v>1016006125</v>
      </c>
      <c r="G5691" s="33" t="s">
        <v>8988</v>
      </c>
      <c r="H5691" s="9" t="s">
        <v>1706</v>
      </c>
      <c r="I5691" s="32" t="s">
        <v>8992</v>
      </c>
      <c r="J5691" s="31" t="s">
        <v>8989</v>
      </c>
      <c r="K5691" s="31" t="s">
        <v>8993</v>
      </c>
      <c r="L5691">
        <v>1</v>
      </c>
      <c r="M5691" s="30" t="s">
        <v>8990</v>
      </c>
    </row>
    <row r="5692" spans="1:13" x14ac:dyDescent="0.45">
      <c r="A5692" t="s">
        <v>8991</v>
      </c>
      <c r="B5692">
        <v>5691</v>
      </c>
      <c r="C5692" s="30" t="s">
        <v>8987</v>
      </c>
      <c r="D5692" s="9" t="s">
        <v>8289</v>
      </c>
      <c r="E5692" s="31" t="s">
        <v>8988</v>
      </c>
      <c r="F5692" s="15">
        <v>79057950</v>
      </c>
      <c r="G5692" s="33" t="s">
        <v>8988</v>
      </c>
      <c r="H5692" s="9" t="s">
        <v>8261</v>
      </c>
      <c r="I5692" s="32" t="s">
        <v>8992</v>
      </c>
      <c r="J5692" s="31" t="s">
        <v>8989</v>
      </c>
      <c r="K5692" s="31" t="s">
        <v>8993</v>
      </c>
      <c r="L5692">
        <v>1</v>
      </c>
      <c r="M5692" s="30" t="s">
        <v>8990</v>
      </c>
    </row>
    <row r="5693" spans="1:13" x14ac:dyDescent="0.45">
      <c r="A5693" t="s">
        <v>8991</v>
      </c>
      <c r="B5693">
        <v>5692</v>
      </c>
      <c r="C5693" s="30" t="s">
        <v>8987</v>
      </c>
      <c r="D5693" s="9" t="s">
        <v>5111</v>
      </c>
      <c r="E5693" s="31" t="s">
        <v>8988</v>
      </c>
      <c r="F5693" s="15">
        <v>80564497</v>
      </c>
      <c r="G5693" s="33" t="s">
        <v>8988</v>
      </c>
      <c r="H5693" s="9" t="s">
        <v>70</v>
      </c>
      <c r="I5693" s="32" t="s">
        <v>8992</v>
      </c>
      <c r="J5693" s="31" t="s">
        <v>8989</v>
      </c>
      <c r="K5693" s="31" t="s">
        <v>8993</v>
      </c>
      <c r="L5693">
        <v>1</v>
      </c>
      <c r="M5693" s="30" t="s">
        <v>8990</v>
      </c>
    </row>
    <row r="5694" spans="1:13" x14ac:dyDescent="0.45">
      <c r="A5694" t="s">
        <v>8991</v>
      </c>
      <c r="B5694">
        <v>5693</v>
      </c>
      <c r="C5694" s="30" t="s">
        <v>8987</v>
      </c>
      <c r="D5694" s="9" t="s">
        <v>3733</v>
      </c>
      <c r="E5694" s="31" t="s">
        <v>8988</v>
      </c>
      <c r="F5694" s="15">
        <v>3246319</v>
      </c>
      <c r="G5694" s="33" t="s">
        <v>8988</v>
      </c>
      <c r="H5694" s="9" t="s">
        <v>3734</v>
      </c>
      <c r="I5694" s="32" t="s">
        <v>8992</v>
      </c>
      <c r="J5694" s="31" t="s">
        <v>8989</v>
      </c>
      <c r="K5694" s="31" t="s">
        <v>8993</v>
      </c>
      <c r="L5694">
        <v>1</v>
      </c>
      <c r="M5694" s="30" t="s">
        <v>8990</v>
      </c>
    </row>
    <row r="5695" spans="1:13" x14ac:dyDescent="0.45">
      <c r="A5695" t="s">
        <v>8991</v>
      </c>
      <c r="B5695">
        <v>5694</v>
      </c>
      <c r="C5695" s="30" t="s">
        <v>8987</v>
      </c>
      <c r="D5695" s="9" t="s">
        <v>3808</v>
      </c>
      <c r="E5695" s="31" t="s">
        <v>8988</v>
      </c>
      <c r="F5695" s="15">
        <v>79138455</v>
      </c>
      <c r="G5695" s="33" t="s">
        <v>8988</v>
      </c>
      <c r="H5695" s="9" t="s">
        <v>3796</v>
      </c>
      <c r="I5695" s="32" t="s">
        <v>8992</v>
      </c>
      <c r="J5695" s="31" t="s">
        <v>8989</v>
      </c>
      <c r="K5695" s="31" t="s">
        <v>8993</v>
      </c>
      <c r="L5695">
        <v>1</v>
      </c>
      <c r="M5695" s="30" t="s">
        <v>8990</v>
      </c>
    </row>
    <row r="5696" spans="1:13" x14ac:dyDescent="0.45">
      <c r="A5696" t="s">
        <v>8991</v>
      </c>
      <c r="B5696">
        <v>5695</v>
      </c>
      <c r="C5696" s="30" t="s">
        <v>8987</v>
      </c>
      <c r="D5696" s="9" t="s">
        <v>428</v>
      </c>
      <c r="E5696" s="31" t="s">
        <v>8988</v>
      </c>
      <c r="F5696" s="15">
        <v>7168726</v>
      </c>
      <c r="G5696" s="33" t="s">
        <v>8988</v>
      </c>
      <c r="H5696" s="9" t="s">
        <v>362</v>
      </c>
      <c r="I5696" s="32" t="s">
        <v>8992</v>
      </c>
      <c r="J5696" s="31" t="s">
        <v>8989</v>
      </c>
      <c r="K5696" s="31" t="s">
        <v>8993</v>
      </c>
      <c r="L5696">
        <v>1</v>
      </c>
      <c r="M5696" s="30" t="s">
        <v>8990</v>
      </c>
    </row>
    <row r="5697" spans="1:13" x14ac:dyDescent="0.45">
      <c r="A5697" t="s">
        <v>8991</v>
      </c>
      <c r="B5697">
        <v>5696</v>
      </c>
      <c r="C5697" s="30" t="s">
        <v>8987</v>
      </c>
      <c r="D5697" s="9" t="s">
        <v>858</v>
      </c>
      <c r="E5697" s="31" t="s">
        <v>8988</v>
      </c>
      <c r="F5697" s="15">
        <v>79965385</v>
      </c>
      <c r="G5697" s="33" t="s">
        <v>8988</v>
      </c>
      <c r="H5697" s="9" t="s">
        <v>859</v>
      </c>
      <c r="I5697" s="32" t="s">
        <v>8992</v>
      </c>
      <c r="J5697" s="31" t="s">
        <v>8989</v>
      </c>
      <c r="K5697" s="31" t="s">
        <v>8993</v>
      </c>
      <c r="L5697">
        <v>1</v>
      </c>
      <c r="M5697" s="30" t="s">
        <v>8990</v>
      </c>
    </row>
    <row r="5698" spans="1:13" x14ac:dyDescent="0.45">
      <c r="A5698" t="s">
        <v>8991</v>
      </c>
      <c r="B5698">
        <v>5697</v>
      </c>
      <c r="C5698" s="30" t="s">
        <v>8987</v>
      </c>
      <c r="D5698" s="9" t="s">
        <v>4913</v>
      </c>
      <c r="E5698" s="31" t="s">
        <v>8988</v>
      </c>
      <c r="F5698" s="15">
        <v>79232665</v>
      </c>
      <c r="G5698" s="33" t="s">
        <v>8988</v>
      </c>
      <c r="H5698" s="9" t="s">
        <v>4886</v>
      </c>
      <c r="I5698" s="32" t="s">
        <v>8992</v>
      </c>
      <c r="J5698" s="31" t="s">
        <v>8989</v>
      </c>
      <c r="K5698" s="31" t="s">
        <v>8993</v>
      </c>
      <c r="L5698">
        <v>1</v>
      </c>
      <c r="M5698" s="30" t="s">
        <v>8990</v>
      </c>
    </row>
    <row r="5699" spans="1:13" x14ac:dyDescent="0.45">
      <c r="A5699" t="s">
        <v>8991</v>
      </c>
      <c r="B5699">
        <v>5698</v>
      </c>
      <c r="C5699" s="30" t="s">
        <v>8987</v>
      </c>
      <c r="D5699" s="9" t="s">
        <v>7360</v>
      </c>
      <c r="E5699" s="31" t="s">
        <v>8988</v>
      </c>
      <c r="F5699" s="15">
        <v>76229823</v>
      </c>
      <c r="G5699" s="33" t="s">
        <v>8988</v>
      </c>
      <c r="H5699" s="9" t="s">
        <v>7361</v>
      </c>
      <c r="I5699" s="32" t="s">
        <v>8992</v>
      </c>
      <c r="J5699" s="31" t="s">
        <v>8989</v>
      </c>
      <c r="K5699" s="31" t="s">
        <v>8993</v>
      </c>
      <c r="L5699">
        <v>1</v>
      </c>
      <c r="M5699" s="30" t="s">
        <v>8990</v>
      </c>
    </row>
    <row r="5700" spans="1:13" x14ac:dyDescent="0.45">
      <c r="A5700" t="s">
        <v>8991</v>
      </c>
      <c r="B5700">
        <v>5699</v>
      </c>
      <c r="C5700" s="30" t="s">
        <v>8987</v>
      </c>
      <c r="D5700" s="9" t="s">
        <v>7609</v>
      </c>
      <c r="E5700" s="31" t="s">
        <v>8988</v>
      </c>
      <c r="F5700" s="15">
        <v>1054120255</v>
      </c>
      <c r="G5700" s="33" t="s">
        <v>8988</v>
      </c>
      <c r="H5700" s="9" t="s">
        <v>2990</v>
      </c>
      <c r="I5700" s="32" t="s">
        <v>8992</v>
      </c>
      <c r="J5700" s="31" t="s">
        <v>8989</v>
      </c>
      <c r="K5700" s="31" t="s">
        <v>8993</v>
      </c>
      <c r="L5700">
        <v>1</v>
      </c>
      <c r="M5700" s="30" t="s">
        <v>8990</v>
      </c>
    </row>
    <row r="5701" spans="1:13" x14ac:dyDescent="0.45">
      <c r="A5701" t="s">
        <v>8991</v>
      </c>
      <c r="B5701">
        <v>5700</v>
      </c>
      <c r="C5701" s="30" t="s">
        <v>8987</v>
      </c>
      <c r="D5701" s="9" t="s">
        <v>5012</v>
      </c>
      <c r="E5701" s="31" t="s">
        <v>8988</v>
      </c>
      <c r="F5701" s="15">
        <v>79705730</v>
      </c>
      <c r="G5701" s="33" t="s">
        <v>8988</v>
      </c>
      <c r="H5701" s="9" t="s">
        <v>5007</v>
      </c>
      <c r="I5701" s="32" t="s">
        <v>8992</v>
      </c>
      <c r="J5701" s="31" t="s">
        <v>8989</v>
      </c>
      <c r="K5701" s="31" t="s">
        <v>8993</v>
      </c>
      <c r="L5701">
        <v>1</v>
      </c>
      <c r="M5701" s="30" t="s">
        <v>8990</v>
      </c>
    </row>
    <row r="5702" spans="1:13" x14ac:dyDescent="0.45">
      <c r="A5702" t="s">
        <v>8991</v>
      </c>
      <c r="B5702">
        <v>5701</v>
      </c>
      <c r="C5702" s="30" t="s">
        <v>8987</v>
      </c>
      <c r="D5702" s="9" t="s">
        <v>4563</v>
      </c>
      <c r="E5702" s="31" t="s">
        <v>8988</v>
      </c>
      <c r="F5702" s="15">
        <v>8049407</v>
      </c>
      <c r="G5702" s="33" t="s">
        <v>8988</v>
      </c>
      <c r="H5702" s="9" t="s">
        <v>4258</v>
      </c>
      <c r="I5702" s="32" t="s">
        <v>8992</v>
      </c>
      <c r="J5702" s="31" t="s">
        <v>8989</v>
      </c>
      <c r="K5702" s="31" t="s">
        <v>8993</v>
      </c>
      <c r="L5702">
        <v>1</v>
      </c>
      <c r="M5702" s="30" t="s">
        <v>8990</v>
      </c>
    </row>
    <row r="5703" spans="1:13" x14ac:dyDescent="0.45">
      <c r="A5703" t="s">
        <v>8991</v>
      </c>
      <c r="B5703">
        <v>5702</v>
      </c>
      <c r="C5703" s="30" t="s">
        <v>8987</v>
      </c>
      <c r="D5703" s="12" t="s">
        <v>8664</v>
      </c>
      <c r="E5703" s="31" t="s">
        <v>8988</v>
      </c>
      <c r="F5703" s="18">
        <v>16704825</v>
      </c>
      <c r="G5703" s="33" t="s">
        <v>8988</v>
      </c>
      <c r="H5703" s="12" t="s">
        <v>7433</v>
      </c>
      <c r="I5703" s="32" t="s">
        <v>8992</v>
      </c>
      <c r="J5703" s="31" t="s">
        <v>8989</v>
      </c>
      <c r="K5703" s="31" t="s">
        <v>8993</v>
      </c>
      <c r="L5703">
        <v>1</v>
      </c>
      <c r="M5703" s="30" t="s">
        <v>8990</v>
      </c>
    </row>
    <row r="5704" spans="1:13" x14ac:dyDescent="0.45">
      <c r="A5704" t="s">
        <v>8991</v>
      </c>
      <c r="B5704">
        <v>5703</v>
      </c>
      <c r="C5704" s="30" t="s">
        <v>8987</v>
      </c>
      <c r="D5704" s="9" t="s">
        <v>4016</v>
      </c>
      <c r="E5704" s="31" t="s">
        <v>8988</v>
      </c>
      <c r="F5704" s="15">
        <v>79119456</v>
      </c>
      <c r="G5704" s="33" t="s">
        <v>8988</v>
      </c>
      <c r="H5704" s="9" t="s">
        <v>1216</v>
      </c>
      <c r="I5704" s="32" t="s">
        <v>8992</v>
      </c>
      <c r="J5704" s="31" t="s">
        <v>8989</v>
      </c>
      <c r="K5704" s="31" t="s">
        <v>8993</v>
      </c>
      <c r="L5704">
        <v>1</v>
      </c>
      <c r="M5704" s="30" t="s">
        <v>8990</v>
      </c>
    </row>
    <row r="5705" spans="1:13" x14ac:dyDescent="0.45">
      <c r="A5705" t="s">
        <v>8991</v>
      </c>
      <c r="B5705">
        <v>5704</v>
      </c>
      <c r="C5705" s="30" t="s">
        <v>8987</v>
      </c>
      <c r="D5705" s="9" t="s">
        <v>8150</v>
      </c>
      <c r="E5705" s="31" t="s">
        <v>8988</v>
      </c>
      <c r="F5705" s="15">
        <v>74338656</v>
      </c>
      <c r="G5705" s="33" t="s">
        <v>8988</v>
      </c>
      <c r="H5705" s="9" t="s">
        <v>5356</v>
      </c>
      <c r="I5705" s="32" t="s">
        <v>8992</v>
      </c>
      <c r="J5705" s="31" t="s">
        <v>8989</v>
      </c>
      <c r="K5705" s="31" t="s">
        <v>8993</v>
      </c>
      <c r="L5705">
        <v>1</v>
      </c>
      <c r="M5705" s="30" t="s">
        <v>8990</v>
      </c>
    </row>
    <row r="5706" spans="1:13" x14ac:dyDescent="0.45">
      <c r="A5706" t="s">
        <v>8991</v>
      </c>
      <c r="B5706">
        <v>5705</v>
      </c>
      <c r="C5706" s="30" t="s">
        <v>8987</v>
      </c>
      <c r="D5706" s="9" t="s">
        <v>8249</v>
      </c>
      <c r="E5706" s="31" t="s">
        <v>8988</v>
      </c>
      <c r="F5706" s="15">
        <v>79405351</v>
      </c>
      <c r="G5706" s="33" t="s">
        <v>8988</v>
      </c>
      <c r="H5706" s="9" t="s">
        <v>8248</v>
      </c>
      <c r="I5706" s="32" t="s">
        <v>8992</v>
      </c>
      <c r="J5706" s="31" t="s">
        <v>8989</v>
      </c>
      <c r="K5706" s="31" t="s">
        <v>8993</v>
      </c>
      <c r="L5706">
        <v>1</v>
      </c>
      <c r="M5706" s="30" t="s">
        <v>8990</v>
      </c>
    </row>
    <row r="5707" spans="1:13" x14ac:dyDescent="0.45">
      <c r="A5707" t="s">
        <v>8991</v>
      </c>
      <c r="B5707">
        <v>5706</v>
      </c>
      <c r="C5707" s="30" t="s">
        <v>8987</v>
      </c>
      <c r="D5707" s="9" t="s">
        <v>364</v>
      </c>
      <c r="E5707" s="31" t="s">
        <v>8988</v>
      </c>
      <c r="F5707" s="15">
        <v>80472681</v>
      </c>
      <c r="G5707" s="33" t="s">
        <v>8988</v>
      </c>
      <c r="H5707" s="9" t="s">
        <v>362</v>
      </c>
      <c r="I5707" s="32" t="s">
        <v>8992</v>
      </c>
      <c r="J5707" s="31" t="s">
        <v>8989</v>
      </c>
      <c r="K5707" s="31" t="s">
        <v>8993</v>
      </c>
      <c r="L5707">
        <v>1</v>
      </c>
      <c r="M5707" s="30" t="s">
        <v>8990</v>
      </c>
    </row>
    <row r="5708" spans="1:13" x14ac:dyDescent="0.45">
      <c r="A5708" t="s">
        <v>8991</v>
      </c>
      <c r="B5708">
        <v>5707</v>
      </c>
      <c r="C5708" s="30" t="s">
        <v>8987</v>
      </c>
      <c r="D5708" s="9" t="s">
        <v>3695</v>
      </c>
      <c r="E5708" s="31" t="s">
        <v>8988</v>
      </c>
      <c r="F5708" s="15">
        <v>17590115</v>
      </c>
      <c r="G5708" s="33" t="s">
        <v>8988</v>
      </c>
      <c r="H5708" s="9" t="s">
        <v>1027</v>
      </c>
      <c r="I5708" s="32" t="s">
        <v>8992</v>
      </c>
      <c r="J5708" s="31" t="s">
        <v>8989</v>
      </c>
      <c r="K5708" s="31" t="s">
        <v>8993</v>
      </c>
      <c r="L5708">
        <v>1</v>
      </c>
      <c r="M5708" s="30" t="s">
        <v>8990</v>
      </c>
    </row>
    <row r="5709" spans="1:13" x14ac:dyDescent="0.45">
      <c r="A5709" t="s">
        <v>8991</v>
      </c>
      <c r="B5709">
        <v>5708</v>
      </c>
      <c r="C5709" s="30" t="s">
        <v>8987</v>
      </c>
      <c r="D5709" s="9" t="s">
        <v>3881</v>
      </c>
      <c r="E5709" s="31" t="s">
        <v>8988</v>
      </c>
      <c r="F5709" s="15">
        <v>11204168</v>
      </c>
      <c r="G5709" s="33" t="s">
        <v>8988</v>
      </c>
      <c r="H5709" s="9" t="s">
        <v>1264</v>
      </c>
      <c r="I5709" s="32" t="s">
        <v>8992</v>
      </c>
      <c r="J5709" s="31" t="s">
        <v>8989</v>
      </c>
      <c r="K5709" s="31" t="s">
        <v>8993</v>
      </c>
      <c r="L5709">
        <v>1</v>
      </c>
      <c r="M5709" s="30" t="s">
        <v>8990</v>
      </c>
    </row>
    <row r="5710" spans="1:13" x14ac:dyDescent="0.45">
      <c r="A5710" t="s">
        <v>8991</v>
      </c>
      <c r="B5710">
        <v>5709</v>
      </c>
      <c r="C5710" s="30" t="s">
        <v>8987</v>
      </c>
      <c r="D5710" s="9" t="s">
        <v>8294</v>
      </c>
      <c r="E5710" s="31" t="s">
        <v>8988</v>
      </c>
      <c r="F5710" s="15">
        <v>3155534</v>
      </c>
      <c r="G5710" s="33" t="s">
        <v>8988</v>
      </c>
      <c r="H5710" s="9" t="s">
        <v>4378</v>
      </c>
      <c r="I5710" s="32" t="s">
        <v>8992</v>
      </c>
      <c r="J5710" s="31" t="s">
        <v>8989</v>
      </c>
      <c r="K5710" s="31" t="s">
        <v>8993</v>
      </c>
      <c r="L5710">
        <v>1</v>
      </c>
      <c r="M5710" s="30" t="s">
        <v>8990</v>
      </c>
    </row>
    <row r="5711" spans="1:13" x14ac:dyDescent="0.45">
      <c r="A5711" t="s">
        <v>8991</v>
      </c>
      <c r="B5711">
        <v>5710</v>
      </c>
      <c r="C5711" s="30" t="s">
        <v>8987</v>
      </c>
      <c r="D5711" s="9" t="s">
        <v>2407</v>
      </c>
      <c r="E5711" s="31" t="s">
        <v>8988</v>
      </c>
      <c r="F5711" s="15">
        <v>52842697</v>
      </c>
      <c r="G5711" s="33" t="s">
        <v>8988</v>
      </c>
      <c r="H5711" s="9" t="s">
        <v>145</v>
      </c>
      <c r="I5711" s="32" t="s">
        <v>8992</v>
      </c>
      <c r="J5711" s="31" t="s">
        <v>8989</v>
      </c>
      <c r="K5711" s="31" t="s">
        <v>8993</v>
      </c>
      <c r="L5711">
        <v>1</v>
      </c>
      <c r="M5711" s="30" t="s">
        <v>8990</v>
      </c>
    </row>
    <row r="5712" spans="1:13" x14ac:dyDescent="0.45">
      <c r="A5712" t="s">
        <v>8991</v>
      </c>
      <c r="B5712">
        <v>5711</v>
      </c>
      <c r="C5712" s="30" t="s">
        <v>8987</v>
      </c>
      <c r="D5712" s="12" t="s">
        <v>8612</v>
      </c>
      <c r="E5712" s="31" t="s">
        <v>8988</v>
      </c>
      <c r="F5712" s="18">
        <v>3103705</v>
      </c>
      <c r="G5712" s="33" t="s">
        <v>8988</v>
      </c>
      <c r="H5712" s="12" t="s">
        <v>8559</v>
      </c>
      <c r="I5712" s="32" t="s">
        <v>8992</v>
      </c>
      <c r="J5712" s="31" t="s">
        <v>8989</v>
      </c>
      <c r="K5712" s="31" t="s">
        <v>8993</v>
      </c>
      <c r="L5712">
        <v>1</v>
      </c>
      <c r="M5712" s="30" t="s">
        <v>8990</v>
      </c>
    </row>
    <row r="5713" spans="1:13" x14ac:dyDescent="0.45">
      <c r="A5713" t="s">
        <v>8991</v>
      </c>
      <c r="B5713">
        <v>5712</v>
      </c>
      <c r="C5713" s="30" t="s">
        <v>8987</v>
      </c>
      <c r="D5713" s="9" t="s">
        <v>241</v>
      </c>
      <c r="E5713" s="31" t="s">
        <v>8988</v>
      </c>
      <c r="F5713" s="15">
        <v>11437731</v>
      </c>
      <c r="G5713" s="33" t="s">
        <v>8988</v>
      </c>
      <c r="H5713" s="9" t="s">
        <v>67</v>
      </c>
      <c r="I5713" s="32" t="s">
        <v>8992</v>
      </c>
      <c r="J5713" s="31" t="s">
        <v>8989</v>
      </c>
      <c r="K5713" s="31" t="s">
        <v>8993</v>
      </c>
      <c r="L5713">
        <v>1</v>
      </c>
      <c r="M5713" s="30" t="s">
        <v>8990</v>
      </c>
    </row>
    <row r="5714" spans="1:13" x14ac:dyDescent="0.45">
      <c r="A5714" t="s">
        <v>8991</v>
      </c>
      <c r="B5714">
        <v>5713</v>
      </c>
      <c r="C5714" s="30" t="s">
        <v>8987</v>
      </c>
      <c r="D5714" s="9" t="s">
        <v>4600</v>
      </c>
      <c r="E5714" s="31" t="s">
        <v>8988</v>
      </c>
      <c r="F5714" s="15">
        <v>80439180</v>
      </c>
      <c r="G5714" s="33" t="s">
        <v>8988</v>
      </c>
      <c r="H5714" s="9" t="s">
        <v>4000</v>
      </c>
      <c r="I5714" s="32" t="s">
        <v>8992</v>
      </c>
      <c r="J5714" s="31" t="s">
        <v>8989</v>
      </c>
      <c r="K5714" s="31" t="s">
        <v>8993</v>
      </c>
      <c r="L5714">
        <v>1</v>
      </c>
      <c r="M5714" s="30" t="s">
        <v>8990</v>
      </c>
    </row>
    <row r="5715" spans="1:13" x14ac:dyDescent="0.45">
      <c r="A5715" t="s">
        <v>8991</v>
      </c>
      <c r="B5715">
        <v>5714</v>
      </c>
      <c r="C5715" s="30" t="s">
        <v>8987</v>
      </c>
      <c r="D5715" s="9" t="s">
        <v>3962</v>
      </c>
      <c r="E5715" s="31" t="s">
        <v>8988</v>
      </c>
      <c r="F5715" s="15">
        <v>98333776</v>
      </c>
      <c r="G5715" s="33" t="s">
        <v>8988</v>
      </c>
      <c r="H5715" s="9" t="s">
        <v>795</v>
      </c>
      <c r="I5715" s="32" t="s">
        <v>8992</v>
      </c>
      <c r="J5715" s="31" t="s">
        <v>8989</v>
      </c>
      <c r="K5715" s="31" t="s">
        <v>8993</v>
      </c>
      <c r="L5715">
        <v>1</v>
      </c>
      <c r="M5715" s="30" t="s">
        <v>8990</v>
      </c>
    </row>
    <row r="5716" spans="1:13" x14ac:dyDescent="0.45">
      <c r="A5716" t="s">
        <v>8991</v>
      </c>
      <c r="B5716">
        <v>5715</v>
      </c>
      <c r="C5716" s="30" t="s">
        <v>8987</v>
      </c>
      <c r="D5716" s="9" t="s">
        <v>4073</v>
      </c>
      <c r="E5716" s="31" t="s">
        <v>8988</v>
      </c>
      <c r="F5716" s="15">
        <v>1001270320</v>
      </c>
      <c r="G5716" s="33" t="s">
        <v>8988</v>
      </c>
      <c r="H5716" s="9" t="s">
        <v>4068</v>
      </c>
      <c r="I5716" s="32" t="s">
        <v>8992</v>
      </c>
      <c r="J5716" s="31" t="s">
        <v>8989</v>
      </c>
      <c r="K5716" s="31" t="s">
        <v>8993</v>
      </c>
      <c r="L5716">
        <v>1</v>
      </c>
      <c r="M5716" s="30" t="s">
        <v>8990</v>
      </c>
    </row>
    <row r="5717" spans="1:13" x14ac:dyDescent="0.45">
      <c r="A5717" t="s">
        <v>8991</v>
      </c>
      <c r="B5717">
        <v>5716</v>
      </c>
      <c r="C5717" s="30" t="s">
        <v>8987</v>
      </c>
      <c r="D5717" s="9" t="s">
        <v>3004</v>
      </c>
      <c r="E5717" s="31" t="s">
        <v>8988</v>
      </c>
      <c r="F5717" s="15">
        <v>1124216764</v>
      </c>
      <c r="G5717" s="33" t="s">
        <v>8988</v>
      </c>
      <c r="H5717" s="9" t="s">
        <v>3003</v>
      </c>
      <c r="I5717" s="32" t="s">
        <v>8992</v>
      </c>
      <c r="J5717" s="31" t="s">
        <v>8989</v>
      </c>
      <c r="K5717" s="31" t="s">
        <v>8993</v>
      </c>
      <c r="L5717">
        <v>1</v>
      </c>
      <c r="M5717" s="30" t="s">
        <v>8990</v>
      </c>
    </row>
    <row r="5718" spans="1:13" x14ac:dyDescent="0.45">
      <c r="A5718" t="s">
        <v>8991</v>
      </c>
      <c r="B5718">
        <v>5717</v>
      </c>
      <c r="C5718" s="30" t="s">
        <v>8987</v>
      </c>
      <c r="D5718" s="9" t="s">
        <v>5455</v>
      </c>
      <c r="E5718" s="31" t="s">
        <v>8988</v>
      </c>
      <c r="F5718" s="15">
        <v>1026250784</v>
      </c>
      <c r="G5718" s="33" t="s">
        <v>8988</v>
      </c>
      <c r="H5718" s="9" t="s">
        <v>5359</v>
      </c>
      <c r="I5718" s="32" t="s">
        <v>8992</v>
      </c>
      <c r="J5718" s="31" t="s">
        <v>8989</v>
      </c>
      <c r="K5718" s="31" t="s">
        <v>8993</v>
      </c>
      <c r="L5718">
        <v>1</v>
      </c>
      <c r="M5718" s="30" t="s">
        <v>8990</v>
      </c>
    </row>
    <row r="5719" spans="1:13" x14ac:dyDescent="0.45">
      <c r="A5719" t="s">
        <v>8991</v>
      </c>
      <c r="B5719">
        <v>5718</v>
      </c>
      <c r="C5719" s="30" t="s">
        <v>8987</v>
      </c>
      <c r="D5719" s="9" t="s">
        <v>6407</v>
      </c>
      <c r="E5719" s="31" t="s">
        <v>8988</v>
      </c>
      <c r="F5719" s="15">
        <v>1050396740</v>
      </c>
      <c r="G5719" s="33" t="s">
        <v>8988</v>
      </c>
      <c r="H5719" s="9" t="s">
        <v>5356</v>
      </c>
      <c r="I5719" s="32" t="s">
        <v>8992</v>
      </c>
      <c r="J5719" s="31" t="s">
        <v>8989</v>
      </c>
      <c r="K5719" s="31" t="s">
        <v>8993</v>
      </c>
      <c r="L5719">
        <v>1</v>
      </c>
      <c r="M5719" s="30" t="s">
        <v>8990</v>
      </c>
    </row>
    <row r="5720" spans="1:13" x14ac:dyDescent="0.45">
      <c r="A5720" t="s">
        <v>8991</v>
      </c>
      <c r="B5720">
        <v>5719</v>
      </c>
      <c r="C5720" s="30" t="s">
        <v>8987</v>
      </c>
      <c r="D5720" s="9" t="s">
        <v>4682</v>
      </c>
      <c r="E5720" s="31" t="s">
        <v>8988</v>
      </c>
      <c r="F5720" s="15">
        <v>1073240347</v>
      </c>
      <c r="G5720" s="33" t="s">
        <v>8988</v>
      </c>
      <c r="H5720" s="9" t="s">
        <v>3868</v>
      </c>
      <c r="I5720" s="32" t="s">
        <v>8992</v>
      </c>
      <c r="J5720" s="31" t="s">
        <v>8989</v>
      </c>
      <c r="K5720" s="31" t="s">
        <v>8993</v>
      </c>
      <c r="L5720">
        <v>1</v>
      </c>
      <c r="M5720" s="30" t="s">
        <v>8990</v>
      </c>
    </row>
    <row r="5721" spans="1:13" x14ac:dyDescent="0.45">
      <c r="A5721" t="s">
        <v>8991</v>
      </c>
      <c r="B5721">
        <v>5720</v>
      </c>
      <c r="C5721" s="30" t="s">
        <v>8987</v>
      </c>
      <c r="D5721" s="9" t="s">
        <v>6410</v>
      </c>
      <c r="E5721" s="31" t="s">
        <v>8988</v>
      </c>
      <c r="F5721" s="15">
        <v>1121861963</v>
      </c>
      <c r="G5721" s="33" t="s">
        <v>8988</v>
      </c>
      <c r="H5721" s="9" t="s">
        <v>6272</v>
      </c>
      <c r="I5721" s="32" t="s">
        <v>8992</v>
      </c>
      <c r="J5721" s="31" t="s">
        <v>8989</v>
      </c>
      <c r="K5721" s="31" t="s">
        <v>8993</v>
      </c>
      <c r="L5721">
        <v>1</v>
      </c>
      <c r="M5721" s="30" t="s">
        <v>8990</v>
      </c>
    </row>
    <row r="5722" spans="1:13" x14ac:dyDescent="0.45">
      <c r="A5722" t="s">
        <v>8991</v>
      </c>
      <c r="B5722">
        <v>5721</v>
      </c>
      <c r="C5722" s="30" t="s">
        <v>8987</v>
      </c>
      <c r="D5722" s="9" t="s">
        <v>1039</v>
      </c>
      <c r="E5722" s="31" t="s">
        <v>8988</v>
      </c>
      <c r="F5722" s="15">
        <v>79144988</v>
      </c>
      <c r="G5722" s="33" t="s">
        <v>8988</v>
      </c>
      <c r="H5722" s="9" t="s">
        <v>1033</v>
      </c>
      <c r="I5722" s="32" t="s">
        <v>8992</v>
      </c>
      <c r="J5722" s="31" t="s">
        <v>8989</v>
      </c>
      <c r="K5722" s="31" t="s">
        <v>8993</v>
      </c>
      <c r="L5722">
        <v>1</v>
      </c>
      <c r="M5722" s="30" t="s">
        <v>8990</v>
      </c>
    </row>
    <row r="5723" spans="1:13" x14ac:dyDescent="0.45">
      <c r="A5723" t="s">
        <v>8991</v>
      </c>
      <c r="B5723">
        <v>5722</v>
      </c>
      <c r="C5723" s="30" t="s">
        <v>8987</v>
      </c>
      <c r="D5723" s="9" t="s">
        <v>7031</v>
      </c>
      <c r="E5723" s="31" t="s">
        <v>8988</v>
      </c>
      <c r="F5723" s="15">
        <v>1031150348</v>
      </c>
      <c r="G5723" s="33" t="s">
        <v>8988</v>
      </c>
      <c r="H5723" s="9" t="s">
        <v>1885</v>
      </c>
      <c r="I5723" s="32" t="s">
        <v>8992</v>
      </c>
      <c r="J5723" s="31" t="s">
        <v>8989</v>
      </c>
      <c r="K5723" s="31" t="s">
        <v>8993</v>
      </c>
      <c r="L5723">
        <v>1</v>
      </c>
      <c r="M5723" s="30" t="s">
        <v>8990</v>
      </c>
    </row>
    <row r="5724" spans="1:13" x14ac:dyDescent="0.45">
      <c r="A5724" t="s">
        <v>8991</v>
      </c>
      <c r="B5724">
        <v>5723</v>
      </c>
      <c r="C5724" s="30" t="s">
        <v>8987</v>
      </c>
      <c r="D5724" s="9" t="s">
        <v>6515</v>
      </c>
      <c r="E5724" s="31" t="s">
        <v>8988</v>
      </c>
      <c r="F5724" s="15">
        <v>1015441988</v>
      </c>
      <c r="G5724" s="33" t="s">
        <v>8988</v>
      </c>
      <c r="H5724" s="9" t="s">
        <v>5356</v>
      </c>
      <c r="I5724" s="32" t="s">
        <v>8992</v>
      </c>
      <c r="J5724" s="31" t="s">
        <v>8989</v>
      </c>
      <c r="K5724" s="31" t="s">
        <v>8993</v>
      </c>
      <c r="L5724">
        <v>1</v>
      </c>
      <c r="M5724" s="30" t="s">
        <v>8990</v>
      </c>
    </row>
    <row r="5725" spans="1:13" x14ac:dyDescent="0.45">
      <c r="A5725" t="s">
        <v>8991</v>
      </c>
      <c r="B5725">
        <v>5724</v>
      </c>
      <c r="C5725" s="30" t="s">
        <v>8987</v>
      </c>
      <c r="D5725" s="9" t="s">
        <v>5543</v>
      </c>
      <c r="E5725" s="31" t="s">
        <v>8988</v>
      </c>
      <c r="F5725" s="15">
        <v>1022407384</v>
      </c>
      <c r="G5725" s="33" t="s">
        <v>8988</v>
      </c>
      <c r="H5725" s="9" t="s">
        <v>4378</v>
      </c>
      <c r="I5725" s="32" t="s">
        <v>8992</v>
      </c>
      <c r="J5725" s="31" t="s">
        <v>8989</v>
      </c>
      <c r="K5725" s="31" t="s">
        <v>8993</v>
      </c>
      <c r="L5725">
        <v>1</v>
      </c>
      <c r="M5725" s="30" t="s">
        <v>8990</v>
      </c>
    </row>
    <row r="5726" spans="1:13" x14ac:dyDescent="0.45">
      <c r="A5726" t="s">
        <v>8991</v>
      </c>
      <c r="B5726">
        <v>5725</v>
      </c>
      <c r="C5726" s="30" t="s">
        <v>8987</v>
      </c>
      <c r="D5726" s="9" t="s">
        <v>5025</v>
      </c>
      <c r="E5726" s="31" t="s">
        <v>8988</v>
      </c>
      <c r="F5726" s="15">
        <v>80247630</v>
      </c>
      <c r="G5726" s="33" t="s">
        <v>8988</v>
      </c>
      <c r="H5726" s="9" t="s">
        <v>5026</v>
      </c>
      <c r="I5726" s="32" t="s">
        <v>8992</v>
      </c>
      <c r="J5726" s="31" t="s">
        <v>8989</v>
      </c>
      <c r="K5726" s="31" t="s">
        <v>8993</v>
      </c>
      <c r="L5726">
        <v>1</v>
      </c>
      <c r="M5726" s="30" t="s">
        <v>8990</v>
      </c>
    </row>
    <row r="5727" spans="1:13" x14ac:dyDescent="0.45">
      <c r="A5727" t="s">
        <v>8991</v>
      </c>
      <c r="B5727">
        <v>5726</v>
      </c>
      <c r="C5727" s="30" t="s">
        <v>8987</v>
      </c>
      <c r="D5727" s="9" t="s">
        <v>6811</v>
      </c>
      <c r="E5727" s="31" t="s">
        <v>8988</v>
      </c>
      <c r="F5727" s="15">
        <v>85261235</v>
      </c>
      <c r="G5727" s="33" t="s">
        <v>8988</v>
      </c>
      <c r="H5727" s="9" t="s">
        <v>6697</v>
      </c>
      <c r="I5727" s="32" t="s">
        <v>8992</v>
      </c>
      <c r="J5727" s="31" t="s">
        <v>8989</v>
      </c>
      <c r="K5727" s="31" t="s">
        <v>8993</v>
      </c>
      <c r="L5727">
        <v>1</v>
      </c>
      <c r="M5727" s="30" t="s">
        <v>8990</v>
      </c>
    </row>
    <row r="5728" spans="1:13" x14ac:dyDescent="0.45">
      <c r="A5728" t="s">
        <v>8991</v>
      </c>
      <c r="B5728">
        <v>5727</v>
      </c>
      <c r="C5728" s="30" t="s">
        <v>8987</v>
      </c>
      <c r="D5728" s="9" t="s">
        <v>8161</v>
      </c>
      <c r="E5728" s="31" t="s">
        <v>8988</v>
      </c>
      <c r="F5728" s="15">
        <v>79303083</v>
      </c>
      <c r="G5728" s="33" t="s">
        <v>8988</v>
      </c>
      <c r="H5728" s="9" t="s">
        <v>7433</v>
      </c>
      <c r="I5728" s="32" t="s">
        <v>8992</v>
      </c>
      <c r="J5728" s="31" t="s">
        <v>8989</v>
      </c>
      <c r="K5728" s="31" t="s">
        <v>8993</v>
      </c>
      <c r="L5728">
        <v>1</v>
      </c>
      <c r="M5728" s="30" t="s">
        <v>8990</v>
      </c>
    </row>
    <row r="5729" spans="1:13" x14ac:dyDescent="0.45">
      <c r="A5729" t="s">
        <v>8991</v>
      </c>
      <c r="B5729">
        <v>5728</v>
      </c>
      <c r="C5729" s="30" t="s">
        <v>8987</v>
      </c>
      <c r="D5729" s="9" t="s">
        <v>7408</v>
      </c>
      <c r="E5729" s="31" t="s">
        <v>8988</v>
      </c>
      <c r="F5729" s="15">
        <v>1033760489</v>
      </c>
      <c r="G5729" s="33" t="s">
        <v>8988</v>
      </c>
      <c r="H5729" s="9" t="s">
        <v>5693</v>
      </c>
      <c r="I5729" s="32" t="s">
        <v>8992</v>
      </c>
      <c r="J5729" s="31" t="s">
        <v>8989</v>
      </c>
      <c r="K5729" s="31" t="s">
        <v>8993</v>
      </c>
      <c r="L5729">
        <v>1</v>
      </c>
      <c r="M5729" s="30" t="s">
        <v>8990</v>
      </c>
    </row>
    <row r="5730" spans="1:13" x14ac:dyDescent="0.45">
      <c r="A5730" t="s">
        <v>8991</v>
      </c>
      <c r="B5730">
        <v>5729</v>
      </c>
      <c r="C5730" s="30" t="s">
        <v>8987</v>
      </c>
      <c r="D5730" s="9" t="s">
        <v>8765</v>
      </c>
      <c r="E5730" s="31" t="s">
        <v>8988</v>
      </c>
      <c r="F5730" s="15">
        <v>79306777</v>
      </c>
      <c r="G5730" s="33" t="s">
        <v>8988</v>
      </c>
      <c r="H5730" s="9" t="s">
        <v>5719</v>
      </c>
      <c r="I5730" s="32" t="s">
        <v>8992</v>
      </c>
      <c r="J5730" s="31" t="s">
        <v>8989</v>
      </c>
      <c r="K5730" s="31" t="s">
        <v>8993</v>
      </c>
      <c r="L5730">
        <v>1</v>
      </c>
      <c r="M5730" s="30" t="s">
        <v>8990</v>
      </c>
    </row>
    <row r="5731" spans="1:13" x14ac:dyDescent="0.45">
      <c r="A5731" t="s">
        <v>8991</v>
      </c>
      <c r="B5731">
        <v>5730</v>
      </c>
      <c r="C5731" s="30" t="s">
        <v>8987</v>
      </c>
      <c r="D5731" s="9" t="s">
        <v>2081</v>
      </c>
      <c r="E5731" s="31" t="s">
        <v>8988</v>
      </c>
      <c r="F5731" s="15">
        <v>7278705</v>
      </c>
      <c r="G5731" s="33" t="s">
        <v>8988</v>
      </c>
      <c r="H5731" s="9" t="s">
        <v>2017</v>
      </c>
      <c r="I5731" s="32" t="s">
        <v>8992</v>
      </c>
      <c r="J5731" s="31" t="s">
        <v>8989</v>
      </c>
      <c r="K5731" s="31" t="s">
        <v>8993</v>
      </c>
      <c r="L5731">
        <v>1</v>
      </c>
      <c r="M5731" s="30" t="s">
        <v>8990</v>
      </c>
    </row>
    <row r="5732" spans="1:13" x14ac:dyDescent="0.45">
      <c r="A5732" t="s">
        <v>8991</v>
      </c>
      <c r="B5732">
        <v>5731</v>
      </c>
      <c r="C5732" s="30" t="s">
        <v>8987</v>
      </c>
      <c r="D5732" s="9" t="s">
        <v>762</v>
      </c>
      <c r="E5732" s="31" t="s">
        <v>8988</v>
      </c>
      <c r="F5732" s="15">
        <v>19474892</v>
      </c>
      <c r="G5732" s="33" t="s">
        <v>8988</v>
      </c>
      <c r="H5732" s="9" t="s">
        <v>761</v>
      </c>
      <c r="I5732" s="32" t="s">
        <v>8992</v>
      </c>
      <c r="J5732" s="31" t="s">
        <v>8989</v>
      </c>
      <c r="K5732" s="31" t="s">
        <v>8993</v>
      </c>
      <c r="L5732">
        <v>1</v>
      </c>
      <c r="M5732" s="30" t="s">
        <v>8990</v>
      </c>
    </row>
    <row r="5733" spans="1:13" x14ac:dyDescent="0.45">
      <c r="A5733" t="s">
        <v>8991</v>
      </c>
      <c r="B5733">
        <v>5732</v>
      </c>
      <c r="C5733" s="30" t="s">
        <v>8987</v>
      </c>
      <c r="D5733" s="9" t="s">
        <v>8185</v>
      </c>
      <c r="E5733" s="31" t="s">
        <v>8988</v>
      </c>
      <c r="F5733" s="15">
        <v>97610030</v>
      </c>
      <c r="G5733" s="33" t="s">
        <v>8988</v>
      </c>
      <c r="H5733" s="9" t="s">
        <v>5550</v>
      </c>
      <c r="I5733" s="32" t="s">
        <v>8992</v>
      </c>
      <c r="J5733" s="31" t="s">
        <v>8989</v>
      </c>
      <c r="K5733" s="31" t="s">
        <v>8993</v>
      </c>
      <c r="L5733">
        <v>1</v>
      </c>
      <c r="M5733" s="30" t="s">
        <v>8990</v>
      </c>
    </row>
    <row r="5734" spans="1:13" x14ac:dyDescent="0.45">
      <c r="A5734" t="s">
        <v>8991</v>
      </c>
      <c r="B5734">
        <v>5733</v>
      </c>
      <c r="C5734" s="30" t="s">
        <v>8987</v>
      </c>
      <c r="D5734" s="9" t="s">
        <v>3170</v>
      </c>
      <c r="E5734" s="31" t="s">
        <v>8988</v>
      </c>
      <c r="F5734" s="15">
        <v>11389658</v>
      </c>
      <c r="G5734" s="33" t="s">
        <v>8988</v>
      </c>
      <c r="H5734" s="9" t="s">
        <v>891</v>
      </c>
      <c r="I5734" s="32" t="s">
        <v>8992</v>
      </c>
      <c r="J5734" s="31" t="s">
        <v>8989</v>
      </c>
      <c r="K5734" s="31" t="s">
        <v>8993</v>
      </c>
      <c r="L5734">
        <v>1</v>
      </c>
      <c r="M5734" s="30" t="s">
        <v>8990</v>
      </c>
    </row>
    <row r="5735" spans="1:13" x14ac:dyDescent="0.45">
      <c r="A5735" t="s">
        <v>8991</v>
      </c>
      <c r="B5735">
        <v>5734</v>
      </c>
      <c r="C5735" s="30" t="s">
        <v>8987</v>
      </c>
      <c r="D5735" s="9" t="s">
        <v>3260</v>
      </c>
      <c r="E5735" s="31" t="s">
        <v>8988</v>
      </c>
      <c r="F5735" s="15">
        <v>79832639</v>
      </c>
      <c r="G5735" s="33" t="s">
        <v>8988</v>
      </c>
      <c r="H5735" s="9" t="s">
        <v>1728</v>
      </c>
      <c r="I5735" s="32" t="s">
        <v>8992</v>
      </c>
      <c r="J5735" s="31" t="s">
        <v>8989</v>
      </c>
      <c r="K5735" s="31" t="s">
        <v>8993</v>
      </c>
      <c r="L5735">
        <v>1</v>
      </c>
      <c r="M5735" s="30" t="s">
        <v>8990</v>
      </c>
    </row>
    <row r="5736" spans="1:13" x14ac:dyDescent="0.45">
      <c r="A5736" t="s">
        <v>8991</v>
      </c>
      <c r="B5736">
        <v>5735</v>
      </c>
      <c r="C5736" s="30" t="s">
        <v>8987</v>
      </c>
      <c r="D5736" s="9" t="s">
        <v>2712</v>
      </c>
      <c r="E5736" s="31" t="s">
        <v>8988</v>
      </c>
      <c r="F5736" s="15">
        <v>1033764193</v>
      </c>
      <c r="G5736" s="33" t="s">
        <v>8988</v>
      </c>
      <c r="H5736" s="9" t="s">
        <v>2642</v>
      </c>
      <c r="I5736" s="32" t="s">
        <v>8992</v>
      </c>
      <c r="J5736" s="31" t="s">
        <v>8989</v>
      </c>
      <c r="K5736" s="31" t="s">
        <v>8993</v>
      </c>
      <c r="L5736">
        <v>1</v>
      </c>
      <c r="M5736" s="30" t="s">
        <v>8990</v>
      </c>
    </row>
    <row r="5737" spans="1:13" x14ac:dyDescent="0.45">
      <c r="A5737" t="s">
        <v>8991</v>
      </c>
      <c r="B5737">
        <v>5736</v>
      </c>
      <c r="C5737" s="30" t="s">
        <v>8987</v>
      </c>
      <c r="D5737" s="9" t="s">
        <v>6367</v>
      </c>
      <c r="E5737" s="31" t="s">
        <v>8988</v>
      </c>
      <c r="F5737" s="15">
        <v>6597644</v>
      </c>
      <c r="G5737" s="33" t="s">
        <v>8988</v>
      </c>
      <c r="H5737" s="9" t="s">
        <v>6366</v>
      </c>
      <c r="I5737" s="32" t="s">
        <v>8992</v>
      </c>
      <c r="J5737" s="31" t="s">
        <v>8989</v>
      </c>
      <c r="K5737" s="31" t="s">
        <v>8993</v>
      </c>
      <c r="L5737">
        <v>1</v>
      </c>
      <c r="M5737" s="30" t="s">
        <v>8990</v>
      </c>
    </row>
    <row r="5738" spans="1:13" x14ac:dyDescent="0.45">
      <c r="A5738" t="s">
        <v>8991</v>
      </c>
      <c r="B5738">
        <v>5737</v>
      </c>
      <c r="C5738" s="30" t="s">
        <v>8987</v>
      </c>
      <c r="D5738" s="9" t="s">
        <v>2361</v>
      </c>
      <c r="E5738" s="31" t="s">
        <v>8988</v>
      </c>
      <c r="F5738" s="15">
        <v>80395699</v>
      </c>
      <c r="G5738" s="33" t="s">
        <v>8988</v>
      </c>
      <c r="H5738" s="9" t="s">
        <v>690</v>
      </c>
      <c r="I5738" s="32" t="s">
        <v>8992</v>
      </c>
      <c r="J5738" s="31" t="s">
        <v>8989</v>
      </c>
      <c r="K5738" s="31" t="s">
        <v>8993</v>
      </c>
      <c r="L5738">
        <v>1</v>
      </c>
      <c r="M5738" s="30" t="s">
        <v>8990</v>
      </c>
    </row>
    <row r="5739" spans="1:13" x14ac:dyDescent="0.45">
      <c r="A5739" t="s">
        <v>8991</v>
      </c>
      <c r="B5739">
        <v>5738</v>
      </c>
      <c r="C5739" s="30" t="s">
        <v>8987</v>
      </c>
      <c r="D5739" s="9" t="s">
        <v>2897</v>
      </c>
      <c r="E5739" s="31" t="s">
        <v>8988</v>
      </c>
      <c r="F5739" s="15">
        <v>79920803</v>
      </c>
      <c r="G5739" s="33" t="s">
        <v>8988</v>
      </c>
      <c r="H5739" s="9" t="s">
        <v>2864</v>
      </c>
      <c r="I5739" s="32" t="s">
        <v>8992</v>
      </c>
      <c r="J5739" s="31" t="s">
        <v>8989</v>
      </c>
      <c r="K5739" s="31" t="s">
        <v>8993</v>
      </c>
      <c r="L5739">
        <v>1</v>
      </c>
      <c r="M5739" s="30" t="s">
        <v>8990</v>
      </c>
    </row>
    <row r="5740" spans="1:13" x14ac:dyDescent="0.45">
      <c r="A5740" t="s">
        <v>8991</v>
      </c>
      <c r="B5740">
        <v>5739</v>
      </c>
      <c r="C5740" s="30" t="s">
        <v>8987</v>
      </c>
      <c r="D5740" s="9" t="s">
        <v>6440</v>
      </c>
      <c r="E5740" s="31" t="s">
        <v>8988</v>
      </c>
      <c r="F5740" s="15">
        <v>79050792</v>
      </c>
      <c r="G5740" s="33" t="s">
        <v>8988</v>
      </c>
      <c r="H5740" s="9" t="s">
        <v>3353</v>
      </c>
      <c r="I5740" s="32" t="s">
        <v>8992</v>
      </c>
      <c r="J5740" s="31" t="s">
        <v>8989</v>
      </c>
      <c r="K5740" s="31" t="s">
        <v>8993</v>
      </c>
      <c r="L5740">
        <v>1</v>
      </c>
      <c r="M5740" s="30" t="s">
        <v>8990</v>
      </c>
    </row>
    <row r="5741" spans="1:13" x14ac:dyDescent="0.45">
      <c r="A5741" t="s">
        <v>8991</v>
      </c>
      <c r="B5741">
        <v>5740</v>
      </c>
      <c r="C5741" s="30" t="s">
        <v>8987</v>
      </c>
      <c r="D5741" s="9" t="s">
        <v>6984</v>
      </c>
      <c r="E5741" s="31" t="s">
        <v>8988</v>
      </c>
      <c r="F5741" s="15">
        <v>80269035</v>
      </c>
      <c r="G5741" s="33" t="s">
        <v>8988</v>
      </c>
      <c r="H5741" s="9" t="s">
        <v>6976</v>
      </c>
      <c r="I5741" s="32" t="s">
        <v>8992</v>
      </c>
      <c r="J5741" s="31" t="s">
        <v>8989</v>
      </c>
      <c r="K5741" s="31" t="s">
        <v>8993</v>
      </c>
      <c r="L5741">
        <v>1</v>
      </c>
      <c r="M5741" s="30" t="s">
        <v>8990</v>
      </c>
    </row>
    <row r="5742" spans="1:13" x14ac:dyDescent="0.45">
      <c r="A5742" t="s">
        <v>8991</v>
      </c>
      <c r="B5742">
        <v>5741</v>
      </c>
      <c r="C5742" s="30" t="s">
        <v>8987</v>
      </c>
      <c r="D5742" s="9" t="s">
        <v>5079</v>
      </c>
      <c r="E5742" s="31" t="s">
        <v>8988</v>
      </c>
      <c r="F5742" s="15">
        <v>88271968</v>
      </c>
      <c r="G5742" s="33" t="s">
        <v>8988</v>
      </c>
      <c r="H5742" s="9" t="s">
        <v>70</v>
      </c>
      <c r="I5742" s="32" t="s">
        <v>8992</v>
      </c>
      <c r="J5742" s="31" t="s">
        <v>8989</v>
      </c>
      <c r="K5742" s="31" t="s">
        <v>8993</v>
      </c>
      <c r="L5742">
        <v>1</v>
      </c>
      <c r="M5742" s="30" t="s">
        <v>8990</v>
      </c>
    </row>
    <row r="5743" spans="1:13" x14ac:dyDescent="0.45">
      <c r="A5743" t="s">
        <v>8991</v>
      </c>
      <c r="B5743">
        <v>5742</v>
      </c>
      <c r="C5743" s="30" t="s">
        <v>8987</v>
      </c>
      <c r="D5743" s="9" t="s">
        <v>2820</v>
      </c>
      <c r="E5743" s="31" t="s">
        <v>8988</v>
      </c>
      <c r="F5743" s="15">
        <v>79234206</v>
      </c>
      <c r="G5743" s="33" t="s">
        <v>8988</v>
      </c>
      <c r="H5743" s="9" t="s">
        <v>2819</v>
      </c>
      <c r="I5743" s="32" t="s">
        <v>8992</v>
      </c>
      <c r="J5743" s="31" t="s">
        <v>8989</v>
      </c>
      <c r="K5743" s="31" t="s">
        <v>8993</v>
      </c>
      <c r="L5743">
        <v>1</v>
      </c>
      <c r="M5743" s="30" t="s">
        <v>8990</v>
      </c>
    </row>
    <row r="5744" spans="1:13" x14ac:dyDescent="0.45">
      <c r="A5744" t="s">
        <v>8991</v>
      </c>
      <c r="B5744">
        <v>5743</v>
      </c>
      <c r="C5744" s="30" t="s">
        <v>8987</v>
      </c>
      <c r="D5744" s="9" t="s">
        <v>1943</v>
      </c>
      <c r="E5744" s="31" t="s">
        <v>8988</v>
      </c>
      <c r="F5744" s="15">
        <v>9645021</v>
      </c>
      <c r="G5744" s="33" t="s">
        <v>8988</v>
      </c>
      <c r="H5744" s="9" t="s">
        <v>1928</v>
      </c>
      <c r="I5744" s="32" t="s">
        <v>8992</v>
      </c>
      <c r="J5744" s="31" t="s">
        <v>8989</v>
      </c>
      <c r="K5744" s="31" t="s">
        <v>8993</v>
      </c>
      <c r="L5744">
        <v>1</v>
      </c>
      <c r="M5744" s="30" t="s">
        <v>8990</v>
      </c>
    </row>
    <row r="5745" spans="1:13" x14ac:dyDescent="0.45">
      <c r="A5745" t="s">
        <v>8991</v>
      </c>
      <c r="B5745">
        <v>5744</v>
      </c>
      <c r="C5745" s="30" t="s">
        <v>8987</v>
      </c>
      <c r="D5745" s="9" t="s">
        <v>7939</v>
      </c>
      <c r="E5745" s="31" t="s">
        <v>8988</v>
      </c>
      <c r="F5745" s="15">
        <v>1024506365</v>
      </c>
      <c r="G5745" s="33" t="s">
        <v>8988</v>
      </c>
      <c r="H5745" s="9" t="s">
        <v>1885</v>
      </c>
      <c r="I5745" s="32" t="s">
        <v>8992</v>
      </c>
      <c r="J5745" s="31" t="s">
        <v>8989</v>
      </c>
      <c r="K5745" s="31" t="s">
        <v>8993</v>
      </c>
      <c r="L5745">
        <v>1</v>
      </c>
      <c r="M5745" s="30" t="s">
        <v>8990</v>
      </c>
    </row>
    <row r="5746" spans="1:13" x14ac:dyDescent="0.45">
      <c r="A5746" t="s">
        <v>8991</v>
      </c>
      <c r="B5746">
        <v>5745</v>
      </c>
      <c r="C5746" s="30" t="s">
        <v>8987</v>
      </c>
      <c r="D5746" s="9" t="s">
        <v>3388</v>
      </c>
      <c r="E5746" s="31" t="s">
        <v>8988</v>
      </c>
      <c r="F5746" s="15">
        <v>79833060</v>
      </c>
      <c r="G5746" s="33" t="s">
        <v>8988</v>
      </c>
      <c r="H5746" s="9" t="s">
        <v>3240</v>
      </c>
      <c r="I5746" s="32" t="s">
        <v>8992</v>
      </c>
      <c r="J5746" s="31" t="s">
        <v>8989</v>
      </c>
      <c r="K5746" s="31" t="s">
        <v>8993</v>
      </c>
      <c r="L5746">
        <v>1</v>
      </c>
      <c r="M5746" s="30" t="s">
        <v>8990</v>
      </c>
    </row>
    <row r="5747" spans="1:13" x14ac:dyDescent="0.45">
      <c r="A5747" t="s">
        <v>8991</v>
      </c>
      <c r="B5747">
        <v>5746</v>
      </c>
      <c r="C5747" s="30" t="s">
        <v>8987</v>
      </c>
      <c r="D5747" s="9" t="s">
        <v>7985</v>
      </c>
      <c r="E5747" s="31" t="s">
        <v>8988</v>
      </c>
      <c r="F5747" s="15">
        <v>98536606</v>
      </c>
      <c r="G5747" s="33" t="s">
        <v>8988</v>
      </c>
      <c r="H5747" s="9" t="s">
        <v>5356</v>
      </c>
      <c r="I5747" s="32" t="s">
        <v>8992</v>
      </c>
      <c r="J5747" s="31" t="s">
        <v>8989</v>
      </c>
      <c r="K5747" s="31" t="s">
        <v>8993</v>
      </c>
      <c r="L5747">
        <v>1</v>
      </c>
      <c r="M5747" s="30" t="s">
        <v>8990</v>
      </c>
    </row>
    <row r="5748" spans="1:13" x14ac:dyDescent="0.45">
      <c r="A5748" t="s">
        <v>8991</v>
      </c>
      <c r="B5748">
        <v>5747</v>
      </c>
      <c r="C5748" s="30" t="s">
        <v>8987</v>
      </c>
      <c r="D5748" s="9" t="s">
        <v>7337</v>
      </c>
      <c r="E5748" s="31" t="s">
        <v>8988</v>
      </c>
      <c r="F5748" s="15">
        <v>15888919</v>
      </c>
      <c r="G5748" s="33" t="s">
        <v>8988</v>
      </c>
      <c r="H5748" s="9" t="s">
        <v>5356</v>
      </c>
      <c r="I5748" s="32" t="s">
        <v>8992</v>
      </c>
      <c r="J5748" s="31" t="s">
        <v>8989</v>
      </c>
      <c r="K5748" s="31" t="s">
        <v>8993</v>
      </c>
      <c r="L5748">
        <v>1</v>
      </c>
      <c r="M5748" s="30" t="s">
        <v>8990</v>
      </c>
    </row>
    <row r="5749" spans="1:13" x14ac:dyDescent="0.45">
      <c r="A5749" t="s">
        <v>8991</v>
      </c>
      <c r="B5749">
        <v>5748</v>
      </c>
      <c r="C5749" s="30" t="s">
        <v>8987</v>
      </c>
      <c r="D5749" s="9" t="s">
        <v>2202</v>
      </c>
      <c r="E5749" s="31" t="s">
        <v>8988</v>
      </c>
      <c r="F5749" s="15">
        <v>1030634936</v>
      </c>
      <c r="G5749" s="33" t="s">
        <v>8988</v>
      </c>
      <c r="H5749" s="9" t="s">
        <v>67</v>
      </c>
      <c r="I5749" s="32" t="s">
        <v>8992</v>
      </c>
      <c r="J5749" s="31" t="s">
        <v>8989</v>
      </c>
      <c r="K5749" s="31" t="s">
        <v>8993</v>
      </c>
      <c r="L5749">
        <v>1</v>
      </c>
      <c r="M5749" s="30" t="s">
        <v>8990</v>
      </c>
    </row>
    <row r="5750" spans="1:13" x14ac:dyDescent="0.45">
      <c r="A5750" t="s">
        <v>8991</v>
      </c>
      <c r="B5750">
        <v>5749</v>
      </c>
      <c r="C5750" s="30" t="s">
        <v>8987</v>
      </c>
      <c r="D5750" s="9" t="s">
        <v>229</v>
      </c>
      <c r="E5750" s="31" t="s">
        <v>8988</v>
      </c>
      <c r="F5750" s="15">
        <v>52352902</v>
      </c>
      <c r="G5750" s="33" t="s">
        <v>8988</v>
      </c>
      <c r="H5750" s="9" t="s">
        <v>213</v>
      </c>
      <c r="I5750" s="32" t="s">
        <v>8992</v>
      </c>
      <c r="J5750" s="31" t="s">
        <v>8989</v>
      </c>
      <c r="K5750" s="31" t="s">
        <v>8993</v>
      </c>
      <c r="L5750">
        <v>1</v>
      </c>
      <c r="M5750" s="30" t="s">
        <v>8990</v>
      </c>
    </row>
    <row r="5751" spans="1:13" x14ac:dyDescent="0.45">
      <c r="A5751" t="s">
        <v>8991</v>
      </c>
      <c r="B5751">
        <v>5750</v>
      </c>
      <c r="C5751" s="30" t="s">
        <v>8987</v>
      </c>
      <c r="D5751" s="9" t="s">
        <v>4176</v>
      </c>
      <c r="E5751" s="31" t="s">
        <v>8988</v>
      </c>
      <c r="F5751" s="15">
        <v>1019033269</v>
      </c>
      <c r="G5751" s="33" t="s">
        <v>8988</v>
      </c>
      <c r="H5751" s="9" t="s">
        <v>795</v>
      </c>
      <c r="I5751" s="32" t="s">
        <v>8992</v>
      </c>
      <c r="J5751" s="31" t="s">
        <v>8989</v>
      </c>
      <c r="K5751" s="31" t="s">
        <v>8993</v>
      </c>
      <c r="L5751">
        <v>1</v>
      </c>
      <c r="M5751" s="30" t="s">
        <v>8990</v>
      </c>
    </row>
    <row r="5752" spans="1:13" x14ac:dyDescent="0.45">
      <c r="A5752" t="s">
        <v>8991</v>
      </c>
      <c r="B5752">
        <v>5751</v>
      </c>
      <c r="C5752" s="30" t="s">
        <v>8987</v>
      </c>
      <c r="D5752" s="9" t="s">
        <v>868</v>
      </c>
      <c r="E5752" s="31" t="s">
        <v>8988</v>
      </c>
      <c r="F5752" s="15">
        <v>3063703</v>
      </c>
      <c r="G5752" s="33" t="s">
        <v>8988</v>
      </c>
      <c r="H5752" s="9" t="s">
        <v>867</v>
      </c>
      <c r="I5752" s="32" t="s">
        <v>8992</v>
      </c>
      <c r="J5752" s="31" t="s">
        <v>8989</v>
      </c>
      <c r="K5752" s="31" t="s">
        <v>8993</v>
      </c>
      <c r="L5752">
        <v>1</v>
      </c>
      <c r="M5752" s="30" t="s">
        <v>8990</v>
      </c>
    </row>
    <row r="5753" spans="1:13" x14ac:dyDescent="0.45">
      <c r="A5753" t="s">
        <v>8991</v>
      </c>
      <c r="B5753">
        <v>5752</v>
      </c>
      <c r="C5753" s="30" t="s">
        <v>8987</v>
      </c>
      <c r="D5753" s="9" t="s">
        <v>935</v>
      </c>
      <c r="E5753" s="31" t="s">
        <v>8988</v>
      </c>
      <c r="F5753" s="15">
        <v>17197755</v>
      </c>
      <c r="G5753" s="33" t="s">
        <v>8988</v>
      </c>
      <c r="H5753" s="9" t="s">
        <v>922</v>
      </c>
      <c r="I5753" s="32" t="s">
        <v>8992</v>
      </c>
      <c r="J5753" s="31" t="s">
        <v>8989</v>
      </c>
      <c r="K5753" s="31" t="s">
        <v>8993</v>
      </c>
      <c r="L5753">
        <v>1</v>
      </c>
      <c r="M5753" s="30" t="s">
        <v>8990</v>
      </c>
    </row>
    <row r="5754" spans="1:13" x14ac:dyDescent="0.45">
      <c r="A5754" t="s">
        <v>8991</v>
      </c>
      <c r="B5754">
        <v>5753</v>
      </c>
      <c r="C5754" s="30" t="s">
        <v>8987</v>
      </c>
      <c r="D5754" s="9" t="s">
        <v>5770</v>
      </c>
      <c r="E5754" s="31" t="s">
        <v>8988</v>
      </c>
      <c r="F5754" s="15">
        <v>1015435741</v>
      </c>
      <c r="G5754" s="33" t="s">
        <v>8988</v>
      </c>
      <c r="H5754" s="9" t="s">
        <v>5769</v>
      </c>
      <c r="I5754" s="32" t="s">
        <v>8992</v>
      </c>
      <c r="J5754" s="31" t="s">
        <v>8989</v>
      </c>
      <c r="K5754" s="31" t="s">
        <v>8993</v>
      </c>
      <c r="L5754">
        <v>1</v>
      </c>
      <c r="M5754" s="30" t="s">
        <v>8990</v>
      </c>
    </row>
    <row r="5755" spans="1:13" x14ac:dyDescent="0.45">
      <c r="A5755" t="s">
        <v>8991</v>
      </c>
      <c r="B5755">
        <v>5754</v>
      </c>
      <c r="C5755" s="30" t="s">
        <v>8987</v>
      </c>
      <c r="D5755" s="8" t="s">
        <v>8390</v>
      </c>
      <c r="E5755" s="31" t="s">
        <v>8988</v>
      </c>
      <c r="F5755" s="24">
        <v>20923559</v>
      </c>
      <c r="G5755" s="33" t="s">
        <v>8988</v>
      </c>
      <c r="H5755" s="8" t="s">
        <v>7433</v>
      </c>
      <c r="I5755" s="32" t="s">
        <v>8992</v>
      </c>
      <c r="J5755" s="31" t="s">
        <v>8989</v>
      </c>
      <c r="K5755" s="31" t="s">
        <v>8993</v>
      </c>
      <c r="L5755">
        <v>1</v>
      </c>
      <c r="M5755" s="30" t="s">
        <v>8990</v>
      </c>
    </row>
    <row r="5756" spans="1:13" x14ac:dyDescent="0.45">
      <c r="A5756" t="s">
        <v>8991</v>
      </c>
      <c r="B5756">
        <v>5755</v>
      </c>
      <c r="C5756" s="30" t="s">
        <v>8987</v>
      </c>
      <c r="D5756" s="9" t="s">
        <v>4498</v>
      </c>
      <c r="E5756" s="31" t="s">
        <v>8988</v>
      </c>
      <c r="F5756" s="15">
        <v>52501757</v>
      </c>
      <c r="G5756" s="33" t="s">
        <v>8988</v>
      </c>
      <c r="H5756" s="9" t="s">
        <v>1216</v>
      </c>
      <c r="I5756" s="32" t="s">
        <v>8992</v>
      </c>
      <c r="J5756" s="31" t="s">
        <v>8989</v>
      </c>
      <c r="K5756" s="31" t="s">
        <v>8993</v>
      </c>
      <c r="L5756">
        <v>1</v>
      </c>
      <c r="M5756" s="30" t="s">
        <v>8990</v>
      </c>
    </row>
    <row r="5757" spans="1:13" x14ac:dyDescent="0.45">
      <c r="A5757" t="s">
        <v>8991</v>
      </c>
      <c r="B5757">
        <v>5756</v>
      </c>
      <c r="C5757" s="30" t="s">
        <v>8987</v>
      </c>
      <c r="D5757" s="9" t="s">
        <v>1994</v>
      </c>
      <c r="E5757" s="31" t="s">
        <v>8988</v>
      </c>
      <c r="F5757" s="15">
        <v>52906905</v>
      </c>
      <c r="G5757" s="33" t="s">
        <v>8988</v>
      </c>
      <c r="H5757" s="9" t="s">
        <v>140</v>
      </c>
      <c r="I5757" s="32" t="s">
        <v>8992</v>
      </c>
      <c r="J5757" s="31" t="s">
        <v>8989</v>
      </c>
      <c r="K5757" s="31" t="s">
        <v>8993</v>
      </c>
      <c r="L5757">
        <v>1</v>
      </c>
      <c r="M5757" s="30" t="s">
        <v>8990</v>
      </c>
    </row>
    <row r="5758" spans="1:13" x14ac:dyDescent="0.45">
      <c r="A5758" t="s">
        <v>8991</v>
      </c>
      <c r="B5758">
        <v>5757</v>
      </c>
      <c r="C5758" s="30" t="s">
        <v>8987</v>
      </c>
      <c r="D5758" s="9" t="s">
        <v>7374</v>
      </c>
      <c r="E5758" s="31" t="s">
        <v>8988</v>
      </c>
      <c r="F5758" s="15">
        <v>53155842</v>
      </c>
      <c r="G5758" s="33" t="s">
        <v>8988</v>
      </c>
      <c r="H5758" s="9" t="s">
        <v>2990</v>
      </c>
      <c r="I5758" s="32" t="s">
        <v>8992</v>
      </c>
      <c r="J5758" s="31" t="s">
        <v>8989</v>
      </c>
      <c r="K5758" s="31" t="s">
        <v>8993</v>
      </c>
      <c r="L5758">
        <v>1</v>
      </c>
      <c r="M5758" s="30" t="s">
        <v>8990</v>
      </c>
    </row>
    <row r="5759" spans="1:13" x14ac:dyDescent="0.45">
      <c r="A5759" t="s">
        <v>8991</v>
      </c>
      <c r="B5759">
        <v>5758</v>
      </c>
      <c r="C5759" s="30" t="s">
        <v>8987</v>
      </c>
      <c r="D5759" s="9" t="s">
        <v>5806</v>
      </c>
      <c r="E5759" s="31" t="s">
        <v>8988</v>
      </c>
      <c r="F5759" s="15">
        <v>41775776</v>
      </c>
      <c r="G5759" s="33" t="s">
        <v>8988</v>
      </c>
      <c r="H5759" s="9" t="s">
        <v>187</v>
      </c>
      <c r="I5759" s="32" t="s">
        <v>8992</v>
      </c>
      <c r="J5759" s="31" t="s">
        <v>8989</v>
      </c>
      <c r="K5759" s="31" t="s">
        <v>8993</v>
      </c>
      <c r="L5759">
        <v>1</v>
      </c>
      <c r="M5759" s="30" t="s">
        <v>8990</v>
      </c>
    </row>
    <row r="5760" spans="1:13" x14ac:dyDescent="0.45">
      <c r="A5760" t="s">
        <v>8991</v>
      </c>
      <c r="B5760">
        <v>5759</v>
      </c>
      <c r="C5760" s="30" t="s">
        <v>8987</v>
      </c>
      <c r="D5760" s="9" t="s">
        <v>2595</v>
      </c>
      <c r="E5760" s="31" t="s">
        <v>8988</v>
      </c>
      <c r="F5760" s="15">
        <v>1020770626</v>
      </c>
      <c r="G5760" s="33" t="s">
        <v>8988</v>
      </c>
      <c r="H5760" s="9" t="s">
        <v>847</v>
      </c>
      <c r="I5760" s="32" t="s">
        <v>8992</v>
      </c>
      <c r="J5760" s="31" t="s">
        <v>8989</v>
      </c>
      <c r="K5760" s="31" t="s">
        <v>8993</v>
      </c>
      <c r="L5760">
        <v>1</v>
      </c>
      <c r="M5760" s="30" t="s">
        <v>8990</v>
      </c>
    </row>
    <row r="5761" spans="1:13" x14ac:dyDescent="0.45">
      <c r="A5761" t="s">
        <v>8991</v>
      </c>
      <c r="B5761">
        <v>5760</v>
      </c>
      <c r="C5761" s="30" t="s">
        <v>8987</v>
      </c>
      <c r="D5761" s="9" t="s">
        <v>6607</v>
      </c>
      <c r="E5761" s="31" t="s">
        <v>8988</v>
      </c>
      <c r="F5761" s="15">
        <v>1013594315</v>
      </c>
      <c r="G5761" s="33" t="s">
        <v>8988</v>
      </c>
      <c r="H5761" s="9" t="s">
        <v>6595</v>
      </c>
      <c r="I5761" s="32" t="s">
        <v>8992</v>
      </c>
      <c r="J5761" s="31" t="s">
        <v>8989</v>
      </c>
      <c r="K5761" s="31" t="s">
        <v>8993</v>
      </c>
      <c r="L5761">
        <v>1</v>
      </c>
      <c r="M5761" s="30" t="s">
        <v>8990</v>
      </c>
    </row>
    <row r="5762" spans="1:13" x14ac:dyDescent="0.45">
      <c r="A5762" t="s">
        <v>8991</v>
      </c>
      <c r="B5762">
        <v>5761</v>
      </c>
      <c r="C5762" s="30" t="s">
        <v>8987</v>
      </c>
      <c r="D5762" s="9" t="s">
        <v>7723</v>
      </c>
      <c r="E5762" s="31" t="s">
        <v>8988</v>
      </c>
      <c r="F5762" s="15">
        <v>1022373553</v>
      </c>
      <c r="G5762" s="33" t="s">
        <v>8988</v>
      </c>
      <c r="H5762" s="9" t="s">
        <v>6976</v>
      </c>
      <c r="I5762" s="32" t="s">
        <v>8992</v>
      </c>
      <c r="J5762" s="31" t="s">
        <v>8989</v>
      </c>
      <c r="K5762" s="31" t="s">
        <v>8993</v>
      </c>
      <c r="L5762">
        <v>1</v>
      </c>
      <c r="M5762" s="30" t="s">
        <v>8990</v>
      </c>
    </row>
    <row r="5763" spans="1:13" x14ac:dyDescent="0.45">
      <c r="A5763" t="s">
        <v>8991</v>
      </c>
      <c r="B5763">
        <v>5762</v>
      </c>
      <c r="C5763" s="30" t="s">
        <v>8987</v>
      </c>
      <c r="D5763" s="9" t="s">
        <v>4289</v>
      </c>
      <c r="E5763" s="31" t="s">
        <v>8988</v>
      </c>
      <c r="F5763" s="15">
        <v>52841751</v>
      </c>
      <c r="G5763" s="33" t="s">
        <v>8988</v>
      </c>
      <c r="H5763" s="9" t="s">
        <v>3769</v>
      </c>
      <c r="I5763" s="32" t="s">
        <v>8992</v>
      </c>
      <c r="J5763" s="31" t="s">
        <v>8989</v>
      </c>
      <c r="K5763" s="31" t="s">
        <v>8993</v>
      </c>
      <c r="L5763">
        <v>1</v>
      </c>
      <c r="M5763" s="30" t="s">
        <v>8990</v>
      </c>
    </row>
    <row r="5764" spans="1:13" x14ac:dyDescent="0.45">
      <c r="A5764" t="s">
        <v>8991</v>
      </c>
      <c r="B5764">
        <v>5763</v>
      </c>
      <c r="C5764" s="30" t="s">
        <v>8987</v>
      </c>
      <c r="D5764" s="9" t="s">
        <v>2769</v>
      </c>
      <c r="E5764" s="31" t="s">
        <v>8988</v>
      </c>
      <c r="F5764" s="15">
        <v>46381557</v>
      </c>
      <c r="G5764" s="33" t="s">
        <v>8988</v>
      </c>
      <c r="H5764" s="9" t="s">
        <v>2728</v>
      </c>
      <c r="I5764" s="32" t="s">
        <v>8992</v>
      </c>
      <c r="J5764" s="31" t="s">
        <v>8989</v>
      </c>
      <c r="K5764" s="31" t="s">
        <v>8993</v>
      </c>
      <c r="L5764">
        <v>1</v>
      </c>
      <c r="M5764" s="30" t="s">
        <v>8990</v>
      </c>
    </row>
    <row r="5765" spans="1:13" x14ac:dyDescent="0.45">
      <c r="A5765" t="s">
        <v>8991</v>
      </c>
      <c r="B5765">
        <v>5764</v>
      </c>
      <c r="C5765" s="30" t="s">
        <v>8987</v>
      </c>
      <c r="D5765" s="9" t="s">
        <v>1895</v>
      </c>
      <c r="E5765" s="31" t="s">
        <v>8988</v>
      </c>
      <c r="F5765" s="15">
        <v>39677692</v>
      </c>
      <c r="G5765" s="33" t="s">
        <v>8988</v>
      </c>
      <c r="H5765" s="9" t="s">
        <v>1885</v>
      </c>
      <c r="I5765" s="32" t="s">
        <v>8992</v>
      </c>
      <c r="J5765" s="31" t="s">
        <v>8989</v>
      </c>
      <c r="K5765" s="31" t="s">
        <v>8993</v>
      </c>
      <c r="L5765">
        <v>1</v>
      </c>
      <c r="M5765" s="30" t="s">
        <v>8990</v>
      </c>
    </row>
    <row r="5766" spans="1:13" x14ac:dyDescent="0.45">
      <c r="A5766" t="s">
        <v>8991</v>
      </c>
      <c r="B5766">
        <v>5765</v>
      </c>
      <c r="C5766" s="30" t="s">
        <v>8987</v>
      </c>
      <c r="D5766" s="9" t="s">
        <v>7525</v>
      </c>
      <c r="E5766" s="31" t="s">
        <v>8988</v>
      </c>
      <c r="F5766" s="15">
        <v>52912625</v>
      </c>
      <c r="G5766" s="33" t="s">
        <v>8988</v>
      </c>
      <c r="H5766" s="9" t="s">
        <v>6072</v>
      </c>
      <c r="I5766" s="32" t="s">
        <v>8992</v>
      </c>
      <c r="J5766" s="31" t="s">
        <v>8989</v>
      </c>
      <c r="K5766" s="31" t="s">
        <v>8993</v>
      </c>
      <c r="L5766">
        <v>1</v>
      </c>
      <c r="M5766" s="30" t="s">
        <v>8990</v>
      </c>
    </row>
    <row r="5767" spans="1:13" x14ac:dyDescent="0.45">
      <c r="A5767" t="s">
        <v>8991</v>
      </c>
      <c r="B5767">
        <v>5766</v>
      </c>
      <c r="C5767" s="30" t="s">
        <v>8987</v>
      </c>
      <c r="D5767" s="9" t="s">
        <v>7293</v>
      </c>
      <c r="E5767" s="31" t="s">
        <v>8988</v>
      </c>
      <c r="F5767" s="15">
        <v>1014202359</v>
      </c>
      <c r="G5767" s="33" t="s">
        <v>8988</v>
      </c>
      <c r="H5767" s="9" t="s">
        <v>6535</v>
      </c>
      <c r="I5767" s="32" t="s">
        <v>8992</v>
      </c>
      <c r="J5767" s="31" t="s">
        <v>8989</v>
      </c>
      <c r="K5767" s="31" t="s">
        <v>8993</v>
      </c>
      <c r="L5767">
        <v>1</v>
      </c>
      <c r="M5767" s="30" t="s">
        <v>8990</v>
      </c>
    </row>
    <row r="5768" spans="1:13" x14ac:dyDescent="0.45">
      <c r="A5768" t="s">
        <v>8991</v>
      </c>
      <c r="B5768">
        <v>5767</v>
      </c>
      <c r="C5768" s="30" t="s">
        <v>8987</v>
      </c>
      <c r="D5768" s="9" t="s">
        <v>3957</v>
      </c>
      <c r="E5768" s="31" t="s">
        <v>8988</v>
      </c>
      <c r="F5768" s="15">
        <v>1020757536</v>
      </c>
      <c r="G5768" s="33" t="s">
        <v>8988</v>
      </c>
      <c r="H5768" s="9" t="s">
        <v>3953</v>
      </c>
      <c r="I5768" s="32" t="s">
        <v>8992</v>
      </c>
      <c r="J5768" s="31" t="s">
        <v>8989</v>
      </c>
      <c r="K5768" s="31" t="s">
        <v>8993</v>
      </c>
      <c r="L5768">
        <v>1</v>
      </c>
      <c r="M5768" s="30" t="s">
        <v>8990</v>
      </c>
    </row>
    <row r="5769" spans="1:13" x14ac:dyDescent="0.45">
      <c r="A5769" t="s">
        <v>8991</v>
      </c>
      <c r="B5769">
        <v>5768</v>
      </c>
      <c r="C5769" s="30" t="s">
        <v>8987</v>
      </c>
      <c r="D5769" s="9" t="s">
        <v>8875</v>
      </c>
      <c r="E5769" s="31" t="s">
        <v>8988</v>
      </c>
      <c r="F5769" s="15">
        <v>51936883</v>
      </c>
      <c r="G5769" s="33" t="s">
        <v>8988</v>
      </c>
      <c r="H5769" s="9" t="s">
        <v>2939</v>
      </c>
      <c r="I5769" s="32" t="s">
        <v>8992</v>
      </c>
      <c r="J5769" s="31" t="s">
        <v>8989</v>
      </c>
      <c r="K5769" s="31" t="s">
        <v>8993</v>
      </c>
      <c r="L5769">
        <v>1</v>
      </c>
      <c r="M5769" s="30" t="s">
        <v>8990</v>
      </c>
    </row>
    <row r="5770" spans="1:13" x14ac:dyDescent="0.45">
      <c r="A5770" t="s">
        <v>8991</v>
      </c>
      <c r="B5770">
        <v>5769</v>
      </c>
      <c r="C5770" s="30" t="s">
        <v>8987</v>
      </c>
      <c r="D5770" s="12" t="s">
        <v>8707</v>
      </c>
      <c r="E5770" s="31" t="s">
        <v>8988</v>
      </c>
      <c r="F5770" s="18">
        <v>51908831</v>
      </c>
      <c r="G5770" s="33" t="s">
        <v>8988</v>
      </c>
      <c r="H5770" s="12" t="s">
        <v>4000</v>
      </c>
      <c r="I5770" s="32" t="s">
        <v>8992</v>
      </c>
      <c r="J5770" s="31" t="s">
        <v>8989</v>
      </c>
      <c r="K5770" s="31" t="s">
        <v>8993</v>
      </c>
      <c r="L5770">
        <v>1</v>
      </c>
      <c r="M5770" s="30" t="s">
        <v>8990</v>
      </c>
    </row>
    <row r="5771" spans="1:13" x14ac:dyDescent="0.45">
      <c r="A5771" t="s">
        <v>8991</v>
      </c>
      <c r="B5771">
        <v>5770</v>
      </c>
      <c r="C5771" s="30" t="s">
        <v>8987</v>
      </c>
      <c r="D5771" s="9" t="s">
        <v>6000</v>
      </c>
      <c r="E5771" s="31" t="s">
        <v>8988</v>
      </c>
      <c r="F5771" s="15">
        <v>51790241</v>
      </c>
      <c r="G5771" s="33" t="s">
        <v>8988</v>
      </c>
      <c r="H5771" s="9" t="s">
        <v>5269</v>
      </c>
      <c r="I5771" s="32" t="s">
        <v>8992</v>
      </c>
      <c r="J5771" s="31" t="s">
        <v>8989</v>
      </c>
      <c r="K5771" s="31" t="s">
        <v>8993</v>
      </c>
      <c r="L5771">
        <v>1</v>
      </c>
      <c r="M5771" s="30" t="s">
        <v>8990</v>
      </c>
    </row>
    <row r="5772" spans="1:13" x14ac:dyDescent="0.45">
      <c r="A5772" t="s">
        <v>8991</v>
      </c>
      <c r="B5772">
        <v>5771</v>
      </c>
      <c r="C5772" s="30" t="s">
        <v>8987</v>
      </c>
      <c r="D5772" s="9" t="s">
        <v>7663</v>
      </c>
      <c r="E5772" s="31" t="s">
        <v>8988</v>
      </c>
      <c r="F5772" s="15">
        <v>52805623</v>
      </c>
      <c r="G5772" s="33" t="s">
        <v>8988</v>
      </c>
      <c r="H5772" s="9" t="s">
        <v>7660</v>
      </c>
      <c r="I5772" s="32" t="s">
        <v>8992</v>
      </c>
      <c r="J5772" s="31" t="s">
        <v>8989</v>
      </c>
      <c r="K5772" s="31" t="s">
        <v>8993</v>
      </c>
      <c r="L5772">
        <v>1</v>
      </c>
      <c r="M5772" s="30" t="s">
        <v>8990</v>
      </c>
    </row>
    <row r="5773" spans="1:13" x14ac:dyDescent="0.45">
      <c r="A5773" t="s">
        <v>8991</v>
      </c>
      <c r="B5773">
        <v>5772</v>
      </c>
      <c r="C5773" s="30" t="s">
        <v>8987</v>
      </c>
      <c r="D5773" s="9" t="s">
        <v>2227</v>
      </c>
      <c r="E5773" s="31" t="s">
        <v>8988</v>
      </c>
      <c r="F5773" s="15">
        <v>20499898</v>
      </c>
      <c r="G5773" s="33" t="s">
        <v>8988</v>
      </c>
      <c r="H5773" s="9" t="s">
        <v>70</v>
      </c>
      <c r="I5773" s="32" t="s">
        <v>8992</v>
      </c>
      <c r="J5773" s="31" t="s">
        <v>8989</v>
      </c>
      <c r="K5773" s="31" t="s">
        <v>8993</v>
      </c>
      <c r="L5773">
        <v>1</v>
      </c>
      <c r="M5773" s="30" t="s">
        <v>8990</v>
      </c>
    </row>
    <row r="5774" spans="1:13" x14ac:dyDescent="0.45">
      <c r="A5774" t="s">
        <v>8991</v>
      </c>
      <c r="B5774">
        <v>5773</v>
      </c>
      <c r="C5774" s="30" t="s">
        <v>8987</v>
      </c>
      <c r="D5774" s="9" t="s">
        <v>5949</v>
      </c>
      <c r="E5774" s="31" t="s">
        <v>8988</v>
      </c>
      <c r="F5774" s="15">
        <v>3069769</v>
      </c>
      <c r="G5774" s="33" t="s">
        <v>8988</v>
      </c>
      <c r="H5774" s="9" t="s">
        <v>2287</v>
      </c>
      <c r="I5774" s="32" t="s">
        <v>8992</v>
      </c>
      <c r="J5774" s="31" t="s">
        <v>8989</v>
      </c>
      <c r="K5774" s="31" t="s">
        <v>8993</v>
      </c>
      <c r="L5774">
        <v>1</v>
      </c>
      <c r="M5774" s="30" t="s">
        <v>8990</v>
      </c>
    </row>
    <row r="5775" spans="1:13" x14ac:dyDescent="0.45">
      <c r="A5775" t="s">
        <v>8991</v>
      </c>
      <c r="B5775">
        <v>5774</v>
      </c>
      <c r="C5775" s="30" t="s">
        <v>8987</v>
      </c>
      <c r="D5775" s="9" t="s">
        <v>1670</v>
      </c>
      <c r="E5775" s="31" t="s">
        <v>8988</v>
      </c>
      <c r="F5775" s="15">
        <v>12229446</v>
      </c>
      <c r="G5775" s="33" t="s">
        <v>8988</v>
      </c>
      <c r="H5775" s="9" t="s">
        <v>1665</v>
      </c>
      <c r="I5775" s="32" t="s">
        <v>8992</v>
      </c>
      <c r="J5775" s="31" t="s">
        <v>8989</v>
      </c>
      <c r="K5775" s="31" t="s">
        <v>8993</v>
      </c>
      <c r="L5775">
        <v>1</v>
      </c>
      <c r="M5775" s="30" t="s">
        <v>8990</v>
      </c>
    </row>
    <row r="5776" spans="1:13" x14ac:dyDescent="0.45">
      <c r="A5776" t="s">
        <v>8991</v>
      </c>
      <c r="B5776">
        <v>5775</v>
      </c>
      <c r="C5776" s="30" t="s">
        <v>8987</v>
      </c>
      <c r="D5776" s="9" t="s">
        <v>2948</v>
      </c>
      <c r="E5776" s="31" t="s">
        <v>8988</v>
      </c>
      <c r="F5776" s="15">
        <v>39672723</v>
      </c>
      <c r="G5776" s="33" t="s">
        <v>8988</v>
      </c>
      <c r="H5776" s="9" t="s">
        <v>2939</v>
      </c>
      <c r="I5776" s="32" t="s">
        <v>8992</v>
      </c>
      <c r="J5776" s="31" t="s">
        <v>8989</v>
      </c>
      <c r="K5776" s="31" t="s">
        <v>8993</v>
      </c>
      <c r="L5776">
        <v>1</v>
      </c>
      <c r="M5776" s="30" t="s">
        <v>8990</v>
      </c>
    </row>
    <row r="5777" spans="1:13" x14ac:dyDescent="0.45">
      <c r="A5777" t="s">
        <v>8991</v>
      </c>
      <c r="B5777">
        <v>5776</v>
      </c>
      <c r="C5777" s="30" t="s">
        <v>8987</v>
      </c>
      <c r="D5777" s="9" t="s">
        <v>5400</v>
      </c>
      <c r="E5777" s="31" t="s">
        <v>8988</v>
      </c>
      <c r="F5777" s="15">
        <v>53098838</v>
      </c>
      <c r="G5777" s="33" t="s">
        <v>8988</v>
      </c>
      <c r="H5777" s="9" t="s">
        <v>140</v>
      </c>
      <c r="I5777" s="32" t="s">
        <v>8992</v>
      </c>
      <c r="J5777" s="31" t="s">
        <v>8989</v>
      </c>
      <c r="K5777" s="31" t="s">
        <v>8993</v>
      </c>
      <c r="L5777">
        <v>1</v>
      </c>
      <c r="M5777" s="30" t="s">
        <v>8990</v>
      </c>
    </row>
    <row r="5778" spans="1:13" x14ac:dyDescent="0.45">
      <c r="A5778" t="s">
        <v>8991</v>
      </c>
      <c r="B5778">
        <v>5777</v>
      </c>
      <c r="C5778" s="30" t="s">
        <v>8987</v>
      </c>
      <c r="D5778" s="7" t="s">
        <v>135</v>
      </c>
      <c r="E5778" s="31" t="s">
        <v>8988</v>
      </c>
      <c r="F5778" s="17">
        <v>1019060324</v>
      </c>
      <c r="G5778" s="33" t="s">
        <v>8988</v>
      </c>
      <c r="H5778" s="7" t="s">
        <v>136</v>
      </c>
      <c r="I5778" s="32" t="s">
        <v>8992</v>
      </c>
      <c r="J5778" s="31" t="s">
        <v>8989</v>
      </c>
      <c r="K5778" s="31" t="s">
        <v>8993</v>
      </c>
      <c r="L5778">
        <v>1</v>
      </c>
      <c r="M5778" s="30" t="s">
        <v>8990</v>
      </c>
    </row>
    <row r="5779" spans="1:13" x14ac:dyDescent="0.45">
      <c r="A5779" t="s">
        <v>8991</v>
      </c>
      <c r="B5779">
        <v>5778</v>
      </c>
      <c r="C5779" s="30" t="s">
        <v>8987</v>
      </c>
      <c r="D5779" s="9" t="s">
        <v>1186</v>
      </c>
      <c r="E5779" s="31" t="s">
        <v>8988</v>
      </c>
      <c r="F5779" s="15">
        <v>1020764148</v>
      </c>
      <c r="G5779" s="33" t="s">
        <v>8988</v>
      </c>
      <c r="H5779" s="9" t="s">
        <v>87</v>
      </c>
      <c r="I5779" s="32" t="s">
        <v>8992</v>
      </c>
      <c r="J5779" s="31" t="s">
        <v>8989</v>
      </c>
      <c r="K5779" s="31" t="s">
        <v>8993</v>
      </c>
      <c r="L5779">
        <v>1</v>
      </c>
      <c r="M5779" s="30" t="s">
        <v>8990</v>
      </c>
    </row>
    <row r="5780" spans="1:13" x14ac:dyDescent="0.45">
      <c r="A5780" t="s">
        <v>8991</v>
      </c>
      <c r="B5780">
        <v>5779</v>
      </c>
      <c r="C5780" s="30" t="s">
        <v>8987</v>
      </c>
      <c r="D5780" s="9" t="s">
        <v>7566</v>
      </c>
      <c r="E5780" s="31" t="s">
        <v>8988</v>
      </c>
      <c r="F5780" s="15">
        <v>1016061949</v>
      </c>
      <c r="G5780" s="33" t="s">
        <v>8988</v>
      </c>
      <c r="H5780" s="9" t="s">
        <v>7567</v>
      </c>
      <c r="I5780" s="32" t="s">
        <v>8992</v>
      </c>
      <c r="J5780" s="31" t="s">
        <v>8989</v>
      </c>
      <c r="K5780" s="31" t="s">
        <v>8993</v>
      </c>
      <c r="L5780">
        <v>1</v>
      </c>
      <c r="M5780" s="30" t="s">
        <v>8990</v>
      </c>
    </row>
    <row r="5781" spans="1:13" x14ac:dyDescent="0.45">
      <c r="A5781" t="s">
        <v>8991</v>
      </c>
      <c r="B5781">
        <v>5780</v>
      </c>
      <c r="C5781" s="30" t="s">
        <v>8987</v>
      </c>
      <c r="D5781" s="9" t="s">
        <v>1546</v>
      </c>
      <c r="E5781" s="31" t="s">
        <v>8988</v>
      </c>
      <c r="F5781" s="15">
        <v>71086973</v>
      </c>
      <c r="G5781" s="33" t="s">
        <v>8988</v>
      </c>
      <c r="H5781" s="9" t="s">
        <v>939</v>
      </c>
      <c r="I5781" s="32" t="s">
        <v>8992</v>
      </c>
      <c r="J5781" s="31" t="s">
        <v>8989</v>
      </c>
      <c r="K5781" s="31" t="s">
        <v>8993</v>
      </c>
      <c r="L5781">
        <v>1</v>
      </c>
      <c r="M5781" s="30" t="s">
        <v>8990</v>
      </c>
    </row>
    <row r="5782" spans="1:13" x14ac:dyDescent="0.45">
      <c r="A5782" t="s">
        <v>8991</v>
      </c>
      <c r="B5782">
        <v>5781</v>
      </c>
      <c r="C5782" s="30" t="s">
        <v>8987</v>
      </c>
      <c r="D5782" s="12" t="s">
        <v>8518</v>
      </c>
      <c r="E5782" s="31" t="s">
        <v>8988</v>
      </c>
      <c r="F5782" s="18">
        <v>1072192447</v>
      </c>
      <c r="G5782" s="33" t="s">
        <v>8988</v>
      </c>
      <c r="H5782" s="12" t="s">
        <v>8061</v>
      </c>
      <c r="I5782" s="32" t="s">
        <v>8992</v>
      </c>
      <c r="J5782" s="31" t="s">
        <v>8989</v>
      </c>
      <c r="K5782" s="31" t="s">
        <v>8993</v>
      </c>
      <c r="L5782">
        <v>1</v>
      </c>
      <c r="M5782" s="30" t="s">
        <v>8990</v>
      </c>
    </row>
    <row r="5783" spans="1:13" x14ac:dyDescent="0.45">
      <c r="A5783" t="s">
        <v>8991</v>
      </c>
      <c r="B5783">
        <v>5782</v>
      </c>
      <c r="C5783" s="30" t="s">
        <v>8987</v>
      </c>
      <c r="D5783" s="9" t="s">
        <v>987</v>
      </c>
      <c r="E5783" s="31" t="s">
        <v>8988</v>
      </c>
      <c r="F5783" s="15">
        <v>1022360627</v>
      </c>
      <c r="G5783" s="33" t="s">
        <v>8988</v>
      </c>
      <c r="H5783" s="9" t="s">
        <v>985</v>
      </c>
      <c r="I5783" s="32" t="s">
        <v>8992</v>
      </c>
      <c r="J5783" s="31" t="s">
        <v>8989</v>
      </c>
      <c r="K5783" s="31" t="s">
        <v>8993</v>
      </c>
      <c r="L5783">
        <v>1</v>
      </c>
      <c r="M5783" s="30" t="s">
        <v>8990</v>
      </c>
    </row>
    <row r="5784" spans="1:13" x14ac:dyDescent="0.45">
      <c r="A5784" t="s">
        <v>8991</v>
      </c>
      <c r="B5784">
        <v>5783</v>
      </c>
      <c r="C5784" s="30" t="s">
        <v>8987</v>
      </c>
      <c r="D5784" s="9" t="s">
        <v>3021</v>
      </c>
      <c r="E5784" s="31" t="s">
        <v>8988</v>
      </c>
      <c r="F5784" s="15">
        <v>1099206266</v>
      </c>
      <c r="G5784" s="33" t="s">
        <v>8988</v>
      </c>
      <c r="H5784" s="9" t="s">
        <v>2999</v>
      </c>
      <c r="I5784" s="32" t="s">
        <v>8992</v>
      </c>
      <c r="J5784" s="31" t="s">
        <v>8989</v>
      </c>
      <c r="K5784" s="31" t="s">
        <v>8993</v>
      </c>
      <c r="L5784">
        <v>1</v>
      </c>
      <c r="M5784" s="30" t="s">
        <v>8990</v>
      </c>
    </row>
    <row r="5785" spans="1:13" x14ac:dyDescent="0.45">
      <c r="A5785" t="s">
        <v>8991</v>
      </c>
      <c r="B5785">
        <v>5784</v>
      </c>
      <c r="C5785" s="30" t="s">
        <v>8987</v>
      </c>
      <c r="D5785" s="9" t="s">
        <v>7277</v>
      </c>
      <c r="E5785" s="31" t="s">
        <v>8988</v>
      </c>
      <c r="F5785" s="15">
        <v>1012386591</v>
      </c>
      <c r="G5785" s="33" t="s">
        <v>8988</v>
      </c>
      <c r="H5785" s="9" t="s">
        <v>1885</v>
      </c>
      <c r="I5785" s="32" t="s">
        <v>8992</v>
      </c>
      <c r="J5785" s="31" t="s">
        <v>8989</v>
      </c>
      <c r="K5785" s="31" t="s">
        <v>8993</v>
      </c>
      <c r="L5785">
        <v>1</v>
      </c>
      <c r="M5785" s="30" t="s">
        <v>8990</v>
      </c>
    </row>
    <row r="5786" spans="1:13" x14ac:dyDescent="0.45">
      <c r="A5786" t="s">
        <v>8991</v>
      </c>
      <c r="B5786">
        <v>5785</v>
      </c>
      <c r="C5786" s="30" t="s">
        <v>8987</v>
      </c>
      <c r="D5786" s="9" t="s">
        <v>7231</v>
      </c>
      <c r="E5786" s="31" t="s">
        <v>8988</v>
      </c>
      <c r="F5786" s="15">
        <v>1083468465</v>
      </c>
      <c r="G5786" s="33" t="s">
        <v>8988</v>
      </c>
      <c r="H5786" s="9" t="s">
        <v>6400</v>
      </c>
      <c r="I5786" s="32" t="s">
        <v>8992</v>
      </c>
      <c r="J5786" s="31" t="s">
        <v>8989</v>
      </c>
      <c r="K5786" s="31" t="s">
        <v>8993</v>
      </c>
      <c r="L5786">
        <v>1</v>
      </c>
      <c r="M5786" s="30" t="s">
        <v>8990</v>
      </c>
    </row>
    <row r="5787" spans="1:13" x14ac:dyDescent="0.45">
      <c r="A5787" t="s">
        <v>8991</v>
      </c>
      <c r="B5787">
        <v>5786</v>
      </c>
      <c r="C5787" s="30" t="s">
        <v>8987</v>
      </c>
      <c r="D5787" s="9" t="s">
        <v>5678</v>
      </c>
      <c r="E5787" s="31" t="s">
        <v>8988</v>
      </c>
      <c r="F5787" s="15">
        <v>1105871323</v>
      </c>
      <c r="G5787" s="33" t="s">
        <v>8988</v>
      </c>
      <c r="H5787" s="9" t="s">
        <v>5676</v>
      </c>
      <c r="I5787" s="32" t="s">
        <v>8992</v>
      </c>
      <c r="J5787" s="31" t="s">
        <v>8989</v>
      </c>
      <c r="K5787" s="31" t="s">
        <v>8993</v>
      </c>
      <c r="L5787">
        <v>1</v>
      </c>
      <c r="M5787" s="30" t="s">
        <v>8990</v>
      </c>
    </row>
    <row r="5788" spans="1:13" x14ac:dyDescent="0.45">
      <c r="A5788" t="s">
        <v>8991</v>
      </c>
      <c r="B5788">
        <v>5787</v>
      </c>
      <c r="C5788" s="30" t="s">
        <v>8987</v>
      </c>
      <c r="D5788" s="9" t="s">
        <v>499</v>
      </c>
      <c r="E5788" s="31" t="s">
        <v>8988</v>
      </c>
      <c r="F5788" s="15">
        <v>1078346766</v>
      </c>
      <c r="G5788" s="33" t="s">
        <v>8988</v>
      </c>
      <c r="H5788" s="9" t="s">
        <v>362</v>
      </c>
      <c r="I5788" s="32" t="s">
        <v>8992</v>
      </c>
      <c r="J5788" s="31" t="s">
        <v>8989</v>
      </c>
      <c r="K5788" s="31" t="s">
        <v>8993</v>
      </c>
      <c r="L5788">
        <v>1</v>
      </c>
      <c r="M5788" s="30" t="s">
        <v>8990</v>
      </c>
    </row>
    <row r="5789" spans="1:13" x14ac:dyDescent="0.45">
      <c r="A5789" t="s">
        <v>8991</v>
      </c>
      <c r="B5789">
        <v>5788</v>
      </c>
      <c r="C5789" s="30" t="s">
        <v>8987</v>
      </c>
      <c r="D5789" s="9" t="s">
        <v>960</v>
      </c>
      <c r="E5789" s="31" t="s">
        <v>8988</v>
      </c>
      <c r="F5789" s="15">
        <v>11522802</v>
      </c>
      <c r="G5789" s="33" t="s">
        <v>8988</v>
      </c>
      <c r="H5789" s="9" t="s">
        <v>924</v>
      </c>
      <c r="I5789" s="32" t="s">
        <v>8992</v>
      </c>
      <c r="J5789" s="31" t="s">
        <v>8989</v>
      </c>
      <c r="K5789" s="31" t="s">
        <v>8993</v>
      </c>
      <c r="L5789">
        <v>1</v>
      </c>
      <c r="M5789" s="30" t="s">
        <v>8990</v>
      </c>
    </row>
    <row r="5790" spans="1:13" x14ac:dyDescent="0.45">
      <c r="A5790" t="s">
        <v>8991</v>
      </c>
      <c r="B5790">
        <v>5789</v>
      </c>
      <c r="C5790" s="30" t="s">
        <v>8987</v>
      </c>
      <c r="D5790" s="12" t="s">
        <v>8413</v>
      </c>
      <c r="E5790" s="31" t="s">
        <v>8988</v>
      </c>
      <c r="F5790" s="18">
        <v>80921451</v>
      </c>
      <c r="G5790" s="33" t="s">
        <v>8988</v>
      </c>
      <c r="H5790" s="12" t="s">
        <v>8414</v>
      </c>
      <c r="I5790" s="32" t="s">
        <v>8992</v>
      </c>
      <c r="J5790" s="31" t="s">
        <v>8989</v>
      </c>
      <c r="K5790" s="31" t="s">
        <v>8993</v>
      </c>
      <c r="L5790">
        <v>1</v>
      </c>
      <c r="M5790" s="30" t="s">
        <v>8990</v>
      </c>
    </row>
    <row r="5791" spans="1:13" x14ac:dyDescent="0.45">
      <c r="A5791" t="s">
        <v>8991</v>
      </c>
      <c r="B5791">
        <v>5790</v>
      </c>
      <c r="C5791" s="30" t="s">
        <v>8987</v>
      </c>
      <c r="D5791" s="9" t="s">
        <v>3606</v>
      </c>
      <c r="E5791" s="31" t="s">
        <v>8988</v>
      </c>
      <c r="F5791" s="15">
        <v>12625697</v>
      </c>
      <c r="G5791" s="33" t="s">
        <v>8988</v>
      </c>
      <c r="H5791" s="9" t="s">
        <v>3538</v>
      </c>
      <c r="I5791" s="32" t="s">
        <v>8992</v>
      </c>
      <c r="J5791" s="31" t="s">
        <v>8989</v>
      </c>
      <c r="K5791" s="31" t="s">
        <v>8993</v>
      </c>
      <c r="L5791">
        <v>1</v>
      </c>
      <c r="M5791" s="30" t="s">
        <v>8990</v>
      </c>
    </row>
    <row r="5792" spans="1:13" x14ac:dyDescent="0.45">
      <c r="A5792" t="s">
        <v>8991</v>
      </c>
      <c r="B5792">
        <v>5791</v>
      </c>
      <c r="C5792" s="30" t="s">
        <v>8987</v>
      </c>
      <c r="D5792" s="9" t="s">
        <v>5279</v>
      </c>
      <c r="E5792" s="31" t="s">
        <v>8988</v>
      </c>
      <c r="F5792" s="15">
        <v>1030662285</v>
      </c>
      <c r="G5792" s="33" t="s">
        <v>8988</v>
      </c>
      <c r="H5792" s="9" t="s">
        <v>5270</v>
      </c>
      <c r="I5792" s="32" t="s">
        <v>8992</v>
      </c>
      <c r="J5792" s="31" t="s">
        <v>8989</v>
      </c>
      <c r="K5792" s="31" t="s">
        <v>8993</v>
      </c>
      <c r="L5792">
        <v>1</v>
      </c>
      <c r="M5792" s="30" t="s">
        <v>8990</v>
      </c>
    </row>
    <row r="5793" spans="1:13" x14ac:dyDescent="0.45">
      <c r="A5793" t="s">
        <v>8991</v>
      </c>
      <c r="B5793">
        <v>5792</v>
      </c>
      <c r="C5793" s="30" t="s">
        <v>8987</v>
      </c>
      <c r="D5793" s="9" t="s">
        <v>3254</v>
      </c>
      <c r="E5793" s="31" t="s">
        <v>8988</v>
      </c>
      <c r="F5793" s="15">
        <v>80824666</v>
      </c>
      <c r="G5793" s="33" t="s">
        <v>8988</v>
      </c>
      <c r="H5793" s="9" t="s">
        <v>3253</v>
      </c>
      <c r="I5793" s="32" t="s">
        <v>8992</v>
      </c>
      <c r="J5793" s="31" t="s">
        <v>8989</v>
      </c>
      <c r="K5793" s="31" t="s">
        <v>8993</v>
      </c>
      <c r="L5793">
        <v>1</v>
      </c>
      <c r="M5793" s="30" t="s">
        <v>8990</v>
      </c>
    </row>
    <row r="5794" spans="1:13" x14ac:dyDescent="0.45">
      <c r="A5794" t="s">
        <v>8991</v>
      </c>
      <c r="B5794">
        <v>5793</v>
      </c>
      <c r="C5794" s="30" t="s">
        <v>8987</v>
      </c>
      <c r="D5794" s="9" t="s">
        <v>1824</v>
      </c>
      <c r="E5794" s="31" t="s">
        <v>8988</v>
      </c>
      <c r="F5794" s="15">
        <v>79365885</v>
      </c>
      <c r="G5794" s="33" t="s">
        <v>8988</v>
      </c>
      <c r="H5794" s="9" t="s">
        <v>1825</v>
      </c>
      <c r="I5794" s="32" t="s">
        <v>8992</v>
      </c>
      <c r="J5794" s="31" t="s">
        <v>8989</v>
      </c>
      <c r="K5794" s="31" t="s">
        <v>8993</v>
      </c>
      <c r="L5794">
        <v>1</v>
      </c>
      <c r="M5794" s="30" t="s">
        <v>8990</v>
      </c>
    </row>
    <row r="5795" spans="1:13" x14ac:dyDescent="0.45">
      <c r="A5795" t="s">
        <v>8991</v>
      </c>
      <c r="B5795">
        <v>5794</v>
      </c>
      <c r="C5795" s="30" t="s">
        <v>8987</v>
      </c>
      <c r="D5795" s="9" t="s">
        <v>414</v>
      </c>
      <c r="E5795" s="31" t="s">
        <v>8988</v>
      </c>
      <c r="F5795" s="15">
        <v>79442402</v>
      </c>
      <c r="G5795" s="33" t="s">
        <v>8988</v>
      </c>
      <c r="H5795" s="9" t="s">
        <v>362</v>
      </c>
      <c r="I5795" s="32" t="s">
        <v>8992</v>
      </c>
      <c r="J5795" s="31" t="s">
        <v>8989</v>
      </c>
      <c r="K5795" s="31" t="s">
        <v>8993</v>
      </c>
      <c r="L5795">
        <v>1</v>
      </c>
      <c r="M5795" s="30" t="s">
        <v>8990</v>
      </c>
    </row>
    <row r="5796" spans="1:13" x14ac:dyDescent="0.45">
      <c r="A5796" t="s">
        <v>8991</v>
      </c>
      <c r="B5796">
        <v>5795</v>
      </c>
      <c r="C5796" s="30" t="s">
        <v>8987</v>
      </c>
      <c r="D5796" s="9" t="s">
        <v>4928</v>
      </c>
      <c r="E5796" s="31" t="s">
        <v>8988</v>
      </c>
      <c r="F5796" s="15">
        <v>80655591</v>
      </c>
      <c r="G5796" s="33" t="s">
        <v>8988</v>
      </c>
      <c r="H5796" s="9" t="s">
        <v>2516</v>
      </c>
      <c r="I5796" s="32" t="s">
        <v>8992</v>
      </c>
      <c r="J5796" s="31" t="s">
        <v>8989</v>
      </c>
      <c r="K5796" s="31" t="s">
        <v>8993</v>
      </c>
      <c r="L5796">
        <v>1</v>
      </c>
      <c r="M5796" s="30" t="s">
        <v>8990</v>
      </c>
    </row>
    <row r="5797" spans="1:13" x14ac:dyDescent="0.45">
      <c r="A5797" t="s">
        <v>8991</v>
      </c>
      <c r="B5797">
        <v>5796</v>
      </c>
      <c r="C5797" s="30" t="s">
        <v>8987</v>
      </c>
      <c r="D5797" s="9" t="s">
        <v>1183</v>
      </c>
      <c r="E5797" s="31" t="s">
        <v>8988</v>
      </c>
      <c r="F5797" s="15">
        <v>1020722120</v>
      </c>
      <c r="G5797" s="33" t="s">
        <v>8988</v>
      </c>
      <c r="H5797" s="9" t="s">
        <v>1181</v>
      </c>
      <c r="I5797" s="32" t="s">
        <v>8992</v>
      </c>
      <c r="J5797" s="31" t="s">
        <v>8989</v>
      </c>
      <c r="K5797" s="31" t="s">
        <v>8993</v>
      </c>
      <c r="L5797">
        <v>1</v>
      </c>
      <c r="M5797" s="30" t="s">
        <v>8990</v>
      </c>
    </row>
    <row r="5798" spans="1:13" x14ac:dyDescent="0.45">
      <c r="A5798" t="s">
        <v>8991</v>
      </c>
      <c r="B5798">
        <v>5797</v>
      </c>
      <c r="C5798" s="30" t="s">
        <v>8987</v>
      </c>
      <c r="D5798" s="9" t="s">
        <v>6622</v>
      </c>
      <c r="E5798" s="31" t="s">
        <v>8988</v>
      </c>
      <c r="F5798" s="15">
        <v>12987432</v>
      </c>
      <c r="G5798" s="33" t="s">
        <v>8988</v>
      </c>
      <c r="H5798" s="9" t="s">
        <v>6595</v>
      </c>
      <c r="I5798" s="32" t="s">
        <v>8992</v>
      </c>
      <c r="J5798" s="31" t="s">
        <v>8989</v>
      </c>
      <c r="K5798" s="31" t="s">
        <v>8993</v>
      </c>
      <c r="L5798">
        <v>1</v>
      </c>
      <c r="M5798" s="30" t="s">
        <v>8990</v>
      </c>
    </row>
    <row r="5799" spans="1:13" x14ac:dyDescent="0.45">
      <c r="A5799" t="s">
        <v>8991</v>
      </c>
      <c r="B5799">
        <v>5798</v>
      </c>
      <c r="C5799" s="30" t="s">
        <v>8987</v>
      </c>
      <c r="D5799" s="9" t="s">
        <v>8040</v>
      </c>
      <c r="E5799" s="31" t="s">
        <v>8988</v>
      </c>
      <c r="F5799" s="15">
        <v>1151448741</v>
      </c>
      <c r="G5799" s="33" t="s">
        <v>8988</v>
      </c>
      <c r="H5799" s="9" t="s">
        <v>7388</v>
      </c>
      <c r="I5799" s="32" t="s">
        <v>8992</v>
      </c>
      <c r="J5799" s="31" t="s">
        <v>8989</v>
      </c>
      <c r="K5799" s="31" t="s">
        <v>8993</v>
      </c>
      <c r="L5799">
        <v>1</v>
      </c>
      <c r="M5799" s="30" t="s">
        <v>8990</v>
      </c>
    </row>
    <row r="5800" spans="1:13" x14ac:dyDescent="0.45">
      <c r="A5800" t="s">
        <v>8991</v>
      </c>
      <c r="B5800">
        <v>5799</v>
      </c>
      <c r="C5800" s="30" t="s">
        <v>8987</v>
      </c>
      <c r="D5800" s="9" t="s">
        <v>3992</v>
      </c>
      <c r="E5800" s="31" t="s">
        <v>8988</v>
      </c>
      <c r="F5800" s="15">
        <v>1024494384</v>
      </c>
      <c r="G5800" s="33" t="s">
        <v>8988</v>
      </c>
      <c r="H5800" s="9" t="s">
        <v>3065</v>
      </c>
      <c r="I5800" s="32" t="s">
        <v>8992</v>
      </c>
      <c r="J5800" s="31" t="s">
        <v>8989</v>
      </c>
      <c r="K5800" s="31" t="s">
        <v>8993</v>
      </c>
      <c r="L5800">
        <v>1</v>
      </c>
      <c r="M5800" s="30" t="s">
        <v>8990</v>
      </c>
    </row>
    <row r="5801" spans="1:13" x14ac:dyDescent="0.45">
      <c r="A5801" t="s">
        <v>8991</v>
      </c>
      <c r="B5801">
        <v>5800</v>
      </c>
      <c r="C5801" s="30" t="s">
        <v>8987</v>
      </c>
      <c r="D5801" s="9" t="s">
        <v>3340</v>
      </c>
      <c r="E5801" s="31" t="s">
        <v>8988</v>
      </c>
      <c r="F5801" s="15">
        <v>1070963642</v>
      </c>
      <c r="G5801" s="33" t="s">
        <v>8988</v>
      </c>
      <c r="H5801" s="9" t="s">
        <v>3341</v>
      </c>
      <c r="I5801" s="32" t="s">
        <v>8992</v>
      </c>
      <c r="J5801" s="31" t="s">
        <v>8989</v>
      </c>
      <c r="K5801" s="31" t="s">
        <v>8993</v>
      </c>
      <c r="L5801">
        <v>1</v>
      </c>
      <c r="M5801" s="30" t="s">
        <v>8990</v>
      </c>
    </row>
    <row r="5802" spans="1:13" x14ac:dyDescent="0.45">
      <c r="A5802" t="s">
        <v>8991</v>
      </c>
      <c r="B5802">
        <v>5801</v>
      </c>
      <c r="C5802" s="30" t="s">
        <v>8987</v>
      </c>
      <c r="D5802" s="9" t="s">
        <v>642</v>
      </c>
      <c r="E5802" s="31" t="s">
        <v>8988</v>
      </c>
      <c r="F5802" s="15">
        <v>1004320167</v>
      </c>
      <c r="G5802" s="33" t="s">
        <v>8988</v>
      </c>
      <c r="H5802" s="9" t="s">
        <v>598</v>
      </c>
      <c r="I5802" s="32" t="s">
        <v>8992</v>
      </c>
      <c r="J5802" s="31" t="s">
        <v>8989</v>
      </c>
      <c r="K5802" s="31" t="s">
        <v>8993</v>
      </c>
      <c r="L5802">
        <v>1</v>
      </c>
      <c r="M5802" s="30" t="s">
        <v>8990</v>
      </c>
    </row>
    <row r="5803" spans="1:13" x14ac:dyDescent="0.45">
      <c r="A5803" t="s">
        <v>8991</v>
      </c>
      <c r="B5803">
        <v>5802</v>
      </c>
      <c r="C5803" s="30" t="s">
        <v>8987</v>
      </c>
      <c r="D5803" s="9" t="s">
        <v>6120</v>
      </c>
      <c r="E5803" s="31" t="s">
        <v>8988</v>
      </c>
      <c r="F5803" s="15">
        <v>1002425087</v>
      </c>
      <c r="G5803" s="33" t="s">
        <v>8988</v>
      </c>
      <c r="H5803" s="9" t="s">
        <v>5237</v>
      </c>
      <c r="I5803" s="32" t="s">
        <v>8992</v>
      </c>
      <c r="J5803" s="31" t="s">
        <v>8989</v>
      </c>
      <c r="K5803" s="31" t="s">
        <v>8993</v>
      </c>
      <c r="L5803">
        <v>1</v>
      </c>
      <c r="M5803" s="30" t="s">
        <v>8990</v>
      </c>
    </row>
    <row r="5804" spans="1:13" x14ac:dyDescent="0.45">
      <c r="A5804" t="s">
        <v>8991</v>
      </c>
      <c r="B5804">
        <v>5803</v>
      </c>
      <c r="C5804" s="30" t="s">
        <v>8987</v>
      </c>
      <c r="D5804" s="9" t="s">
        <v>5212</v>
      </c>
      <c r="E5804" s="31" t="s">
        <v>8988</v>
      </c>
      <c r="F5804" s="15">
        <v>79157153</v>
      </c>
      <c r="G5804" s="33" t="s">
        <v>8988</v>
      </c>
      <c r="H5804" s="9" t="s">
        <v>2905</v>
      </c>
      <c r="I5804" s="32" t="s">
        <v>8992</v>
      </c>
      <c r="J5804" s="31" t="s">
        <v>8989</v>
      </c>
      <c r="K5804" s="31" t="s">
        <v>8993</v>
      </c>
      <c r="L5804">
        <v>1</v>
      </c>
      <c r="M5804" s="30" t="s">
        <v>8990</v>
      </c>
    </row>
    <row r="5805" spans="1:13" x14ac:dyDescent="0.45">
      <c r="A5805" t="s">
        <v>8991</v>
      </c>
      <c r="B5805">
        <v>5804</v>
      </c>
      <c r="C5805" s="30" t="s">
        <v>8987</v>
      </c>
      <c r="D5805" s="9" t="s">
        <v>7637</v>
      </c>
      <c r="E5805" s="31" t="s">
        <v>8988</v>
      </c>
      <c r="F5805" s="15">
        <v>80352266</v>
      </c>
      <c r="G5805" s="33" t="s">
        <v>8988</v>
      </c>
      <c r="H5805" s="9" t="s">
        <v>7636</v>
      </c>
      <c r="I5805" s="32" t="s">
        <v>8992</v>
      </c>
      <c r="J5805" s="31" t="s">
        <v>8989</v>
      </c>
      <c r="K5805" s="31" t="s">
        <v>8993</v>
      </c>
      <c r="L5805">
        <v>1</v>
      </c>
      <c r="M5805" s="30" t="s">
        <v>8990</v>
      </c>
    </row>
    <row r="5806" spans="1:13" x14ac:dyDescent="0.45">
      <c r="A5806" t="s">
        <v>8991</v>
      </c>
      <c r="B5806">
        <v>5805</v>
      </c>
      <c r="C5806" s="30" t="s">
        <v>8987</v>
      </c>
      <c r="D5806" s="9" t="s">
        <v>1271</v>
      </c>
      <c r="E5806" s="31" t="s">
        <v>8988</v>
      </c>
      <c r="F5806" s="15">
        <v>80382089</v>
      </c>
      <c r="G5806" s="33" t="s">
        <v>8988</v>
      </c>
      <c r="H5806" s="9" t="s">
        <v>1264</v>
      </c>
      <c r="I5806" s="32" t="s">
        <v>8992</v>
      </c>
      <c r="J5806" s="31" t="s">
        <v>8989</v>
      </c>
      <c r="K5806" s="31" t="s">
        <v>8993</v>
      </c>
      <c r="L5806">
        <v>1</v>
      </c>
      <c r="M5806" s="30" t="s">
        <v>8990</v>
      </c>
    </row>
    <row r="5807" spans="1:13" x14ac:dyDescent="0.45">
      <c r="A5807" t="s">
        <v>8991</v>
      </c>
      <c r="B5807">
        <v>5806</v>
      </c>
      <c r="C5807" s="30" t="s">
        <v>8987</v>
      </c>
      <c r="D5807" s="9" t="s">
        <v>2391</v>
      </c>
      <c r="E5807" s="31" t="s">
        <v>8988</v>
      </c>
      <c r="F5807" s="15">
        <v>80398729</v>
      </c>
      <c r="G5807" s="33" t="s">
        <v>8988</v>
      </c>
      <c r="H5807" s="9" t="s">
        <v>1437</v>
      </c>
      <c r="I5807" s="32" t="s">
        <v>8992</v>
      </c>
      <c r="J5807" s="31" t="s">
        <v>8989</v>
      </c>
      <c r="K5807" s="31" t="s">
        <v>8993</v>
      </c>
      <c r="L5807">
        <v>1</v>
      </c>
      <c r="M5807" s="30" t="s">
        <v>8990</v>
      </c>
    </row>
    <row r="5808" spans="1:13" x14ac:dyDescent="0.45">
      <c r="A5808" t="s">
        <v>8991</v>
      </c>
      <c r="B5808">
        <v>5807</v>
      </c>
      <c r="C5808" s="30" t="s">
        <v>8987</v>
      </c>
      <c r="D5808" s="9" t="s">
        <v>5328</v>
      </c>
      <c r="E5808" s="31" t="s">
        <v>8988</v>
      </c>
      <c r="F5808" s="15">
        <v>13535864</v>
      </c>
      <c r="G5808" s="33" t="s">
        <v>8988</v>
      </c>
      <c r="H5808" s="9" t="s">
        <v>5329</v>
      </c>
      <c r="I5808" s="32" t="s">
        <v>8992</v>
      </c>
      <c r="J5808" s="31" t="s">
        <v>8989</v>
      </c>
      <c r="K5808" s="31" t="s">
        <v>8993</v>
      </c>
      <c r="L5808">
        <v>1</v>
      </c>
      <c r="M5808" s="30" t="s">
        <v>8990</v>
      </c>
    </row>
    <row r="5809" spans="1:13" x14ac:dyDescent="0.45">
      <c r="A5809" t="s">
        <v>8991</v>
      </c>
      <c r="B5809">
        <v>5808</v>
      </c>
      <c r="C5809" s="30" t="s">
        <v>8987</v>
      </c>
      <c r="D5809" s="9" t="s">
        <v>5114</v>
      </c>
      <c r="E5809" s="31" t="s">
        <v>8988</v>
      </c>
      <c r="F5809" s="15">
        <v>83252445</v>
      </c>
      <c r="G5809" s="33" t="s">
        <v>8988</v>
      </c>
      <c r="H5809" s="9" t="s">
        <v>3085</v>
      </c>
      <c r="I5809" s="32" t="s">
        <v>8992</v>
      </c>
      <c r="J5809" s="31" t="s">
        <v>8989</v>
      </c>
      <c r="K5809" s="31" t="s">
        <v>8993</v>
      </c>
      <c r="L5809">
        <v>1</v>
      </c>
      <c r="M5809" s="30" t="s">
        <v>8990</v>
      </c>
    </row>
    <row r="5810" spans="1:13" x14ac:dyDescent="0.45">
      <c r="A5810" t="s">
        <v>8991</v>
      </c>
      <c r="B5810">
        <v>5809</v>
      </c>
      <c r="C5810" s="30" t="s">
        <v>8987</v>
      </c>
      <c r="D5810" s="9" t="s">
        <v>5696</v>
      </c>
      <c r="E5810" s="31" t="s">
        <v>8988</v>
      </c>
      <c r="F5810" s="15">
        <v>80383723</v>
      </c>
      <c r="G5810" s="33" t="s">
        <v>8988</v>
      </c>
      <c r="H5810" s="9" t="s">
        <v>781</v>
      </c>
      <c r="I5810" s="32" t="s">
        <v>8992</v>
      </c>
      <c r="J5810" s="31" t="s">
        <v>8989</v>
      </c>
      <c r="K5810" s="31" t="s">
        <v>8993</v>
      </c>
      <c r="L5810">
        <v>1</v>
      </c>
      <c r="M5810" s="30" t="s">
        <v>8990</v>
      </c>
    </row>
    <row r="5811" spans="1:13" x14ac:dyDescent="0.45">
      <c r="A5811" t="s">
        <v>8991</v>
      </c>
      <c r="B5811">
        <v>5810</v>
      </c>
      <c r="C5811" s="30" t="s">
        <v>8987</v>
      </c>
      <c r="D5811" s="9" t="s">
        <v>1282</v>
      </c>
      <c r="E5811" s="31" t="s">
        <v>8988</v>
      </c>
      <c r="F5811" s="15">
        <v>79134797</v>
      </c>
      <c r="G5811" s="33" t="s">
        <v>8988</v>
      </c>
      <c r="H5811" s="9" t="s">
        <v>1283</v>
      </c>
      <c r="I5811" s="32" t="s">
        <v>8992</v>
      </c>
      <c r="J5811" s="31" t="s">
        <v>8989</v>
      </c>
      <c r="K5811" s="31" t="s">
        <v>8993</v>
      </c>
      <c r="L5811">
        <v>1</v>
      </c>
      <c r="M5811" s="30" t="s">
        <v>8990</v>
      </c>
    </row>
    <row r="5812" spans="1:13" x14ac:dyDescent="0.45">
      <c r="A5812" t="s">
        <v>8991</v>
      </c>
      <c r="B5812">
        <v>5811</v>
      </c>
      <c r="C5812" s="30" t="s">
        <v>8987</v>
      </c>
      <c r="D5812" s="9" t="s">
        <v>7202</v>
      </c>
      <c r="E5812" s="31" t="s">
        <v>8988</v>
      </c>
      <c r="F5812" s="15">
        <v>1124035749</v>
      </c>
      <c r="G5812" s="33" t="s">
        <v>8988</v>
      </c>
      <c r="H5812" s="9" t="s">
        <v>7203</v>
      </c>
      <c r="I5812" s="32" t="s">
        <v>8992</v>
      </c>
      <c r="J5812" s="31" t="s">
        <v>8989</v>
      </c>
      <c r="K5812" s="31" t="s">
        <v>8993</v>
      </c>
      <c r="L5812">
        <v>1</v>
      </c>
      <c r="M5812" s="30" t="s">
        <v>8990</v>
      </c>
    </row>
    <row r="5813" spans="1:13" x14ac:dyDescent="0.45">
      <c r="A5813" t="s">
        <v>8991</v>
      </c>
      <c r="B5813">
        <v>5812</v>
      </c>
      <c r="C5813" s="30" t="s">
        <v>8987</v>
      </c>
      <c r="D5813" s="9" t="s">
        <v>8228</v>
      </c>
      <c r="E5813" s="31" t="s">
        <v>8988</v>
      </c>
      <c r="F5813" s="15">
        <v>15077099</v>
      </c>
      <c r="G5813" s="33" t="s">
        <v>8988</v>
      </c>
      <c r="H5813" s="9" t="s">
        <v>7388</v>
      </c>
      <c r="I5813" s="32" t="s">
        <v>8992</v>
      </c>
      <c r="J5813" s="31" t="s">
        <v>8989</v>
      </c>
      <c r="K5813" s="31" t="s">
        <v>8993</v>
      </c>
      <c r="L5813">
        <v>1</v>
      </c>
      <c r="M5813" s="30" t="s">
        <v>8990</v>
      </c>
    </row>
    <row r="5814" spans="1:13" x14ac:dyDescent="0.45">
      <c r="A5814" t="s">
        <v>8991</v>
      </c>
      <c r="B5814">
        <v>5813</v>
      </c>
      <c r="C5814" s="30" t="s">
        <v>8987</v>
      </c>
      <c r="D5814" s="9" t="s">
        <v>8960</v>
      </c>
      <c r="E5814" s="31" t="s">
        <v>8988</v>
      </c>
      <c r="F5814" s="15">
        <v>1104124414</v>
      </c>
      <c r="G5814" s="33" t="s">
        <v>8988</v>
      </c>
      <c r="H5814" s="9" t="s">
        <v>786</v>
      </c>
      <c r="I5814" s="32" t="s">
        <v>8992</v>
      </c>
      <c r="J5814" s="31" t="s">
        <v>8989</v>
      </c>
      <c r="K5814" s="31" t="s">
        <v>8993</v>
      </c>
      <c r="L5814">
        <v>1</v>
      </c>
      <c r="M5814" s="30" t="s">
        <v>8990</v>
      </c>
    </row>
    <row r="5815" spans="1:13" x14ac:dyDescent="0.45">
      <c r="A5815" t="s">
        <v>8991</v>
      </c>
      <c r="B5815">
        <v>5814</v>
      </c>
      <c r="C5815" s="30" t="s">
        <v>8987</v>
      </c>
      <c r="D5815" s="9" t="s">
        <v>6133</v>
      </c>
      <c r="E5815" s="31" t="s">
        <v>8988</v>
      </c>
      <c r="F5815" s="15">
        <v>1007664426</v>
      </c>
      <c r="G5815" s="33" t="s">
        <v>8988</v>
      </c>
      <c r="H5815" s="9" t="s">
        <v>4310</v>
      </c>
      <c r="I5815" s="32" t="s">
        <v>8992</v>
      </c>
      <c r="J5815" s="31" t="s">
        <v>8989</v>
      </c>
      <c r="K5815" s="31" t="s">
        <v>8993</v>
      </c>
      <c r="L5815">
        <v>1</v>
      </c>
      <c r="M5815" s="30" t="s">
        <v>8990</v>
      </c>
    </row>
    <row r="5816" spans="1:13" x14ac:dyDescent="0.45">
      <c r="A5816" t="s">
        <v>8991</v>
      </c>
      <c r="B5816">
        <v>5815</v>
      </c>
      <c r="C5816" s="30" t="s">
        <v>8987</v>
      </c>
      <c r="D5816" s="12" t="s">
        <v>8729</v>
      </c>
      <c r="E5816" s="31" t="s">
        <v>8988</v>
      </c>
      <c r="F5816" s="18">
        <v>1024527771</v>
      </c>
      <c r="G5816" s="33" t="s">
        <v>8988</v>
      </c>
      <c r="H5816" s="12" t="s">
        <v>8727</v>
      </c>
      <c r="I5816" s="32" t="s">
        <v>8992</v>
      </c>
      <c r="J5816" s="31" t="s">
        <v>8989</v>
      </c>
      <c r="K5816" s="31" t="s">
        <v>8993</v>
      </c>
      <c r="L5816">
        <v>1</v>
      </c>
      <c r="M5816" s="30" t="s">
        <v>8990</v>
      </c>
    </row>
    <row r="5817" spans="1:13" x14ac:dyDescent="0.45">
      <c r="A5817" t="s">
        <v>8991</v>
      </c>
      <c r="B5817">
        <v>5816</v>
      </c>
      <c r="C5817" s="30" t="s">
        <v>8987</v>
      </c>
      <c r="D5817" s="9" t="s">
        <v>6276</v>
      </c>
      <c r="E5817" s="31" t="s">
        <v>8988</v>
      </c>
      <c r="F5817" s="15">
        <v>1065605140</v>
      </c>
      <c r="G5817" s="33" t="s">
        <v>8988</v>
      </c>
      <c r="H5817" s="9" t="s">
        <v>6272</v>
      </c>
      <c r="I5817" s="32" t="s">
        <v>8992</v>
      </c>
      <c r="J5817" s="31" t="s">
        <v>8989</v>
      </c>
      <c r="K5817" s="31" t="s">
        <v>8993</v>
      </c>
      <c r="L5817">
        <v>1</v>
      </c>
      <c r="M5817" s="30" t="s">
        <v>8990</v>
      </c>
    </row>
    <row r="5818" spans="1:13" x14ac:dyDescent="0.45">
      <c r="A5818" t="s">
        <v>8991</v>
      </c>
      <c r="B5818">
        <v>5817</v>
      </c>
      <c r="C5818" s="30" t="s">
        <v>8987</v>
      </c>
      <c r="D5818" s="9" t="s">
        <v>6741</v>
      </c>
      <c r="E5818" s="31" t="s">
        <v>8988</v>
      </c>
      <c r="F5818" s="15">
        <v>1033759658</v>
      </c>
      <c r="G5818" s="33" t="s">
        <v>8988</v>
      </c>
      <c r="H5818" s="9" t="s">
        <v>6702</v>
      </c>
      <c r="I5818" s="32" t="s">
        <v>8992</v>
      </c>
      <c r="J5818" s="31" t="s">
        <v>8989</v>
      </c>
      <c r="K5818" s="31" t="s">
        <v>8993</v>
      </c>
      <c r="L5818">
        <v>1</v>
      </c>
      <c r="M5818" s="30" t="s">
        <v>8990</v>
      </c>
    </row>
    <row r="5819" spans="1:13" x14ac:dyDescent="0.45">
      <c r="A5819" t="s">
        <v>8991</v>
      </c>
      <c r="B5819">
        <v>5818</v>
      </c>
      <c r="C5819" s="30" t="s">
        <v>8987</v>
      </c>
      <c r="D5819" s="9" t="s">
        <v>6187</v>
      </c>
      <c r="E5819" s="31" t="s">
        <v>8988</v>
      </c>
      <c r="F5819" s="15">
        <v>1193063856</v>
      </c>
      <c r="G5819" s="33" t="s">
        <v>8988</v>
      </c>
      <c r="H5819" s="9" t="s">
        <v>5237</v>
      </c>
      <c r="I5819" s="32" t="s">
        <v>8992</v>
      </c>
      <c r="J5819" s="31" t="s">
        <v>8989</v>
      </c>
      <c r="K5819" s="31" t="s">
        <v>8993</v>
      </c>
      <c r="L5819">
        <v>1</v>
      </c>
      <c r="M5819" s="30" t="s">
        <v>8990</v>
      </c>
    </row>
    <row r="5820" spans="1:13" x14ac:dyDescent="0.45">
      <c r="A5820" t="s">
        <v>8991</v>
      </c>
      <c r="B5820">
        <v>5819</v>
      </c>
      <c r="C5820" s="30" t="s">
        <v>8987</v>
      </c>
      <c r="D5820" s="9" t="s">
        <v>1820</v>
      </c>
      <c r="E5820" s="31" t="s">
        <v>8988</v>
      </c>
      <c r="F5820" s="15">
        <v>1152689232</v>
      </c>
      <c r="G5820" s="33" t="s">
        <v>8988</v>
      </c>
      <c r="H5820" s="9" t="s">
        <v>1415</v>
      </c>
      <c r="I5820" s="32" t="s">
        <v>8992</v>
      </c>
      <c r="J5820" s="31" t="s">
        <v>8989</v>
      </c>
      <c r="K5820" s="31" t="s">
        <v>8993</v>
      </c>
      <c r="L5820">
        <v>1</v>
      </c>
      <c r="M5820" s="30" t="s">
        <v>8990</v>
      </c>
    </row>
    <row r="5821" spans="1:13" x14ac:dyDescent="0.45">
      <c r="A5821" t="s">
        <v>8991</v>
      </c>
      <c r="B5821">
        <v>5820</v>
      </c>
      <c r="C5821" s="30" t="s">
        <v>8987</v>
      </c>
      <c r="D5821" s="9" t="s">
        <v>5311</v>
      </c>
      <c r="E5821" s="31" t="s">
        <v>8988</v>
      </c>
      <c r="F5821" s="15">
        <v>19790355</v>
      </c>
      <c r="G5821" s="33" t="s">
        <v>8988</v>
      </c>
      <c r="H5821" s="9" t="s">
        <v>5237</v>
      </c>
      <c r="I5821" s="32" t="s">
        <v>8992</v>
      </c>
      <c r="J5821" s="31" t="s">
        <v>8989</v>
      </c>
      <c r="K5821" s="31" t="s">
        <v>8993</v>
      </c>
      <c r="L5821">
        <v>1</v>
      </c>
      <c r="M5821" s="30" t="s">
        <v>8990</v>
      </c>
    </row>
    <row r="5822" spans="1:13" x14ac:dyDescent="0.45">
      <c r="A5822" t="s">
        <v>8991</v>
      </c>
      <c r="B5822">
        <v>5821</v>
      </c>
      <c r="C5822" s="30" t="s">
        <v>8987</v>
      </c>
      <c r="D5822" s="9" t="s">
        <v>3198</v>
      </c>
      <c r="E5822" s="31" t="s">
        <v>8988</v>
      </c>
      <c r="F5822" s="15">
        <v>80312841</v>
      </c>
      <c r="G5822" s="33" t="s">
        <v>8988</v>
      </c>
      <c r="H5822" s="9" t="s">
        <v>3023</v>
      </c>
      <c r="I5822" s="32" t="s">
        <v>8992</v>
      </c>
      <c r="J5822" s="31" t="s">
        <v>8989</v>
      </c>
      <c r="K5822" s="31" t="s">
        <v>8993</v>
      </c>
      <c r="L5822">
        <v>1</v>
      </c>
      <c r="M5822" s="30" t="s">
        <v>8990</v>
      </c>
    </row>
    <row r="5823" spans="1:13" x14ac:dyDescent="0.45">
      <c r="A5823" t="s">
        <v>8991</v>
      </c>
      <c r="B5823">
        <v>5822</v>
      </c>
      <c r="C5823" s="30" t="s">
        <v>8987</v>
      </c>
      <c r="D5823" s="12" t="s">
        <v>8480</v>
      </c>
      <c r="E5823" s="31" t="s">
        <v>8988</v>
      </c>
      <c r="F5823" s="18">
        <v>7152606</v>
      </c>
      <c r="G5823" s="33" t="s">
        <v>8988</v>
      </c>
      <c r="H5823" s="12" t="s">
        <v>8477</v>
      </c>
      <c r="I5823" s="32" t="s">
        <v>8992</v>
      </c>
      <c r="J5823" s="31" t="s">
        <v>8989</v>
      </c>
      <c r="K5823" s="31" t="s">
        <v>8993</v>
      </c>
      <c r="L5823">
        <v>1</v>
      </c>
      <c r="M5823" s="30" t="s">
        <v>8990</v>
      </c>
    </row>
    <row r="5824" spans="1:13" x14ac:dyDescent="0.45">
      <c r="A5824" t="s">
        <v>8991</v>
      </c>
      <c r="B5824">
        <v>5823</v>
      </c>
      <c r="C5824" s="30" t="s">
        <v>8987</v>
      </c>
      <c r="D5824" s="9" t="s">
        <v>6999</v>
      </c>
      <c r="E5824" s="31" t="s">
        <v>8988</v>
      </c>
      <c r="F5824" s="15">
        <v>78742685</v>
      </c>
      <c r="G5824" s="33" t="s">
        <v>8988</v>
      </c>
      <c r="H5824" s="9" t="s">
        <v>5356</v>
      </c>
      <c r="I5824" s="32" t="s">
        <v>8992</v>
      </c>
      <c r="J5824" s="31" t="s">
        <v>8989</v>
      </c>
      <c r="K5824" s="31" t="s">
        <v>8993</v>
      </c>
      <c r="L5824">
        <v>1</v>
      </c>
      <c r="M5824" s="30" t="s">
        <v>8990</v>
      </c>
    </row>
    <row r="5825" spans="1:13" x14ac:dyDescent="0.45">
      <c r="A5825" t="s">
        <v>8991</v>
      </c>
      <c r="B5825">
        <v>5824</v>
      </c>
      <c r="C5825" s="30" t="s">
        <v>8987</v>
      </c>
      <c r="D5825" s="12" t="s">
        <v>8451</v>
      </c>
      <c r="E5825" s="31" t="s">
        <v>8988</v>
      </c>
      <c r="F5825" s="18">
        <v>15033427</v>
      </c>
      <c r="G5825" s="33" t="s">
        <v>8988</v>
      </c>
      <c r="H5825" s="12" t="s">
        <v>7388</v>
      </c>
      <c r="I5825" s="32" t="s">
        <v>8992</v>
      </c>
      <c r="J5825" s="31" t="s">
        <v>8989</v>
      </c>
      <c r="K5825" s="31" t="s">
        <v>8993</v>
      </c>
      <c r="L5825">
        <v>1</v>
      </c>
      <c r="M5825" s="30" t="s">
        <v>8990</v>
      </c>
    </row>
    <row r="5826" spans="1:13" x14ac:dyDescent="0.45">
      <c r="A5826" t="s">
        <v>8991</v>
      </c>
      <c r="B5826">
        <v>5825</v>
      </c>
      <c r="C5826" s="30" t="s">
        <v>8987</v>
      </c>
      <c r="D5826" s="9" t="s">
        <v>6051</v>
      </c>
      <c r="E5826" s="31" t="s">
        <v>8988</v>
      </c>
      <c r="F5826" s="15">
        <v>19171962</v>
      </c>
      <c r="G5826" s="33" t="s">
        <v>8988</v>
      </c>
      <c r="H5826" s="9" t="s">
        <v>827</v>
      </c>
      <c r="I5826" s="32" t="s">
        <v>8992</v>
      </c>
      <c r="J5826" s="31" t="s">
        <v>8989</v>
      </c>
      <c r="K5826" s="31" t="s">
        <v>8993</v>
      </c>
      <c r="L5826">
        <v>1</v>
      </c>
      <c r="M5826" s="30" t="s">
        <v>8990</v>
      </c>
    </row>
    <row r="5827" spans="1:13" x14ac:dyDescent="0.45">
      <c r="A5827" t="s">
        <v>8991</v>
      </c>
      <c r="B5827">
        <v>5826</v>
      </c>
      <c r="C5827" s="30" t="s">
        <v>8987</v>
      </c>
      <c r="D5827" s="9" t="s">
        <v>331</v>
      </c>
      <c r="E5827" s="31" t="s">
        <v>8988</v>
      </c>
      <c r="F5827" s="15">
        <v>1054120197</v>
      </c>
      <c r="G5827" s="33" t="s">
        <v>8988</v>
      </c>
      <c r="H5827" s="9" t="s">
        <v>326</v>
      </c>
      <c r="I5827" s="32" t="s">
        <v>8992</v>
      </c>
      <c r="J5827" s="31" t="s">
        <v>8989</v>
      </c>
      <c r="K5827" s="31" t="s">
        <v>8993</v>
      </c>
      <c r="L5827">
        <v>1</v>
      </c>
      <c r="M5827" s="30" t="s">
        <v>8990</v>
      </c>
    </row>
    <row r="5828" spans="1:13" x14ac:dyDescent="0.45">
      <c r="A5828" t="s">
        <v>8991</v>
      </c>
      <c r="B5828">
        <v>5827</v>
      </c>
      <c r="C5828" s="30" t="s">
        <v>8987</v>
      </c>
      <c r="D5828" s="9" t="s">
        <v>3736</v>
      </c>
      <c r="E5828" s="31" t="s">
        <v>8988</v>
      </c>
      <c r="F5828" s="15">
        <v>10754141</v>
      </c>
      <c r="G5828" s="33" t="s">
        <v>8988</v>
      </c>
      <c r="H5828" s="9" t="s">
        <v>113</v>
      </c>
      <c r="I5828" s="32" t="s">
        <v>8992</v>
      </c>
      <c r="J5828" s="31" t="s">
        <v>8989</v>
      </c>
      <c r="K5828" s="31" t="s">
        <v>8993</v>
      </c>
      <c r="L5828">
        <v>1</v>
      </c>
      <c r="M5828" s="30" t="s">
        <v>8990</v>
      </c>
    </row>
    <row r="5829" spans="1:13" x14ac:dyDescent="0.45">
      <c r="A5829" t="s">
        <v>8991</v>
      </c>
      <c r="B5829">
        <v>5828</v>
      </c>
      <c r="C5829" s="30" t="s">
        <v>8987</v>
      </c>
      <c r="D5829" s="9" t="s">
        <v>7242</v>
      </c>
      <c r="E5829" s="31" t="s">
        <v>8988</v>
      </c>
      <c r="F5829" s="15">
        <v>8771699</v>
      </c>
      <c r="G5829" s="33" t="s">
        <v>8988</v>
      </c>
      <c r="H5829" s="9" t="s">
        <v>5550</v>
      </c>
      <c r="I5829" s="32" t="s">
        <v>8992</v>
      </c>
      <c r="J5829" s="31" t="s">
        <v>8989</v>
      </c>
      <c r="K5829" s="31" t="s">
        <v>8993</v>
      </c>
      <c r="L5829">
        <v>1</v>
      </c>
      <c r="M5829" s="30" t="s">
        <v>8990</v>
      </c>
    </row>
    <row r="5830" spans="1:13" x14ac:dyDescent="0.45">
      <c r="A5830" t="s">
        <v>8991</v>
      </c>
      <c r="B5830">
        <v>5829</v>
      </c>
      <c r="C5830" s="30" t="s">
        <v>8987</v>
      </c>
      <c r="D5830" s="9" t="s">
        <v>6681</v>
      </c>
      <c r="E5830" s="31" t="s">
        <v>8988</v>
      </c>
      <c r="F5830" s="15">
        <v>82381186</v>
      </c>
      <c r="G5830" s="33" t="s">
        <v>8988</v>
      </c>
      <c r="H5830" s="9" t="s">
        <v>5237</v>
      </c>
      <c r="I5830" s="32" t="s">
        <v>8992</v>
      </c>
      <c r="J5830" s="31" t="s">
        <v>8989</v>
      </c>
      <c r="K5830" s="31" t="s">
        <v>8993</v>
      </c>
      <c r="L5830">
        <v>1</v>
      </c>
      <c r="M5830" s="30" t="s">
        <v>8990</v>
      </c>
    </row>
    <row r="5831" spans="1:13" x14ac:dyDescent="0.45">
      <c r="A5831" t="s">
        <v>8991</v>
      </c>
      <c r="B5831">
        <v>5830</v>
      </c>
      <c r="C5831" s="30" t="s">
        <v>8987</v>
      </c>
      <c r="D5831" s="9" t="s">
        <v>5058</v>
      </c>
      <c r="E5831" s="31" t="s">
        <v>8988</v>
      </c>
      <c r="F5831" s="15">
        <v>1082773430</v>
      </c>
      <c r="G5831" s="33" t="s">
        <v>8988</v>
      </c>
      <c r="H5831" s="9" t="s">
        <v>3191</v>
      </c>
      <c r="I5831" s="32" t="s">
        <v>8992</v>
      </c>
      <c r="J5831" s="31" t="s">
        <v>8989</v>
      </c>
      <c r="K5831" s="31" t="s">
        <v>8993</v>
      </c>
      <c r="L5831">
        <v>1</v>
      </c>
      <c r="M5831" s="30" t="s">
        <v>8990</v>
      </c>
    </row>
    <row r="5832" spans="1:13" x14ac:dyDescent="0.45">
      <c r="A5832" t="s">
        <v>8991</v>
      </c>
      <c r="B5832">
        <v>5831</v>
      </c>
      <c r="C5832" s="30" t="s">
        <v>8987</v>
      </c>
      <c r="D5832" s="9" t="s">
        <v>8316</v>
      </c>
      <c r="E5832" s="31" t="s">
        <v>8988</v>
      </c>
      <c r="F5832" s="15">
        <v>78715806</v>
      </c>
      <c r="G5832" s="33" t="s">
        <v>8988</v>
      </c>
      <c r="H5832" s="9" t="s">
        <v>7388</v>
      </c>
      <c r="I5832" s="32" t="s">
        <v>8992</v>
      </c>
      <c r="J5832" s="31" t="s">
        <v>8989</v>
      </c>
      <c r="K5832" s="31" t="s">
        <v>8993</v>
      </c>
      <c r="L5832">
        <v>1</v>
      </c>
      <c r="M5832" s="30" t="s">
        <v>8990</v>
      </c>
    </row>
    <row r="5833" spans="1:13" x14ac:dyDescent="0.45">
      <c r="A5833" t="s">
        <v>8991</v>
      </c>
      <c r="B5833">
        <v>5832</v>
      </c>
      <c r="C5833" s="30" t="s">
        <v>8987</v>
      </c>
      <c r="D5833" s="9" t="s">
        <v>5341</v>
      </c>
      <c r="E5833" s="31" t="s">
        <v>8988</v>
      </c>
      <c r="F5833" s="15">
        <v>14317417</v>
      </c>
      <c r="G5833" s="33" t="s">
        <v>8988</v>
      </c>
      <c r="H5833" s="9" t="s">
        <v>5339</v>
      </c>
      <c r="I5833" s="32" t="s">
        <v>8992</v>
      </c>
      <c r="J5833" s="31" t="s">
        <v>8989</v>
      </c>
      <c r="K5833" s="31" t="s">
        <v>8993</v>
      </c>
      <c r="L5833">
        <v>1</v>
      </c>
      <c r="M5833" s="30" t="s">
        <v>8990</v>
      </c>
    </row>
    <row r="5834" spans="1:13" x14ac:dyDescent="0.45">
      <c r="A5834" t="s">
        <v>8991</v>
      </c>
      <c r="B5834">
        <v>5833</v>
      </c>
      <c r="C5834" s="30" t="s">
        <v>8987</v>
      </c>
      <c r="D5834" s="9" t="s">
        <v>3015</v>
      </c>
      <c r="E5834" s="31" t="s">
        <v>8988</v>
      </c>
      <c r="F5834" s="15">
        <v>1032383952</v>
      </c>
      <c r="G5834" s="33" t="s">
        <v>8988</v>
      </c>
      <c r="H5834" s="9" t="s">
        <v>3014</v>
      </c>
      <c r="I5834" s="32" t="s">
        <v>8992</v>
      </c>
      <c r="J5834" s="31" t="s">
        <v>8989</v>
      </c>
      <c r="K5834" s="31" t="s">
        <v>8993</v>
      </c>
      <c r="L5834">
        <v>1</v>
      </c>
      <c r="M5834" s="30" t="s">
        <v>8990</v>
      </c>
    </row>
    <row r="5835" spans="1:13" x14ac:dyDescent="0.45">
      <c r="A5835" t="s">
        <v>8991</v>
      </c>
      <c r="B5835">
        <v>5834</v>
      </c>
      <c r="C5835" s="30" t="s">
        <v>8987</v>
      </c>
      <c r="D5835" s="9" t="s">
        <v>1646</v>
      </c>
      <c r="E5835" s="31" t="s">
        <v>8988</v>
      </c>
      <c r="F5835" s="15">
        <v>79333462</v>
      </c>
      <c r="G5835" s="33" t="s">
        <v>8988</v>
      </c>
      <c r="H5835" s="9" t="s">
        <v>1461</v>
      </c>
      <c r="I5835" s="32" t="s">
        <v>8992</v>
      </c>
      <c r="J5835" s="31" t="s">
        <v>8989</v>
      </c>
      <c r="K5835" s="31" t="s">
        <v>8993</v>
      </c>
      <c r="L5835">
        <v>1</v>
      </c>
      <c r="M5835" s="30" t="s">
        <v>8990</v>
      </c>
    </row>
    <row r="5836" spans="1:13" x14ac:dyDescent="0.45">
      <c r="A5836" t="s">
        <v>8991</v>
      </c>
      <c r="B5836">
        <v>5835</v>
      </c>
      <c r="C5836" s="30" t="s">
        <v>8987</v>
      </c>
      <c r="D5836" s="9" t="s">
        <v>2030</v>
      </c>
      <c r="E5836" s="31" t="s">
        <v>8988</v>
      </c>
      <c r="F5836" s="15">
        <v>85372586</v>
      </c>
      <c r="G5836" s="33" t="s">
        <v>8988</v>
      </c>
      <c r="H5836" s="9" t="s">
        <v>2017</v>
      </c>
      <c r="I5836" s="32" t="s">
        <v>8992</v>
      </c>
      <c r="J5836" s="31" t="s">
        <v>8989</v>
      </c>
      <c r="K5836" s="31" t="s">
        <v>8993</v>
      </c>
      <c r="L5836">
        <v>1</v>
      </c>
      <c r="M5836" s="30" t="s">
        <v>8990</v>
      </c>
    </row>
    <row r="5837" spans="1:13" x14ac:dyDescent="0.45">
      <c r="A5837" t="s">
        <v>8991</v>
      </c>
      <c r="B5837">
        <v>5836</v>
      </c>
      <c r="C5837" s="30" t="s">
        <v>8987</v>
      </c>
      <c r="D5837" s="9" t="s">
        <v>8126</v>
      </c>
      <c r="E5837" s="31" t="s">
        <v>8988</v>
      </c>
      <c r="F5837" s="15">
        <v>1063153646</v>
      </c>
      <c r="G5837" s="33" t="s">
        <v>8988</v>
      </c>
      <c r="H5837" s="9" t="s">
        <v>6535</v>
      </c>
      <c r="I5837" s="32" t="s">
        <v>8992</v>
      </c>
      <c r="J5837" s="31" t="s">
        <v>8989</v>
      </c>
      <c r="K5837" s="31" t="s">
        <v>8993</v>
      </c>
      <c r="L5837">
        <v>1</v>
      </c>
      <c r="M5837" s="30" t="s">
        <v>8990</v>
      </c>
    </row>
    <row r="5838" spans="1:13" x14ac:dyDescent="0.45">
      <c r="A5838" t="s">
        <v>8991</v>
      </c>
      <c r="B5838">
        <v>5837</v>
      </c>
      <c r="C5838" s="30" t="s">
        <v>8987</v>
      </c>
      <c r="D5838" s="9" t="s">
        <v>2356</v>
      </c>
      <c r="E5838" s="31" t="s">
        <v>8988</v>
      </c>
      <c r="F5838" s="15">
        <v>19361713</v>
      </c>
      <c r="G5838" s="33" t="s">
        <v>8988</v>
      </c>
      <c r="H5838" s="9" t="s">
        <v>2349</v>
      </c>
      <c r="I5838" s="32" t="s">
        <v>8992</v>
      </c>
      <c r="J5838" s="31" t="s">
        <v>8989</v>
      </c>
      <c r="K5838" s="31" t="s">
        <v>8993</v>
      </c>
      <c r="L5838">
        <v>1</v>
      </c>
      <c r="M5838" s="30" t="s">
        <v>8990</v>
      </c>
    </row>
    <row r="5839" spans="1:13" x14ac:dyDescent="0.45">
      <c r="A5839" t="s">
        <v>8991</v>
      </c>
      <c r="B5839">
        <v>5838</v>
      </c>
      <c r="C5839" s="30" t="s">
        <v>8987</v>
      </c>
      <c r="D5839" s="9" t="s">
        <v>8953</v>
      </c>
      <c r="E5839" s="31" t="s">
        <v>8988</v>
      </c>
      <c r="F5839" s="15">
        <v>1070958308</v>
      </c>
      <c r="G5839" s="33" t="s">
        <v>8988</v>
      </c>
      <c r="H5839" s="9" t="s">
        <v>189</v>
      </c>
      <c r="I5839" s="32" t="s">
        <v>8992</v>
      </c>
      <c r="J5839" s="31" t="s">
        <v>8989</v>
      </c>
      <c r="K5839" s="31" t="s">
        <v>8993</v>
      </c>
      <c r="L5839">
        <v>1</v>
      </c>
      <c r="M5839" s="30" t="s">
        <v>8990</v>
      </c>
    </row>
    <row r="5840" spans="1:13" x14ac:dyDescent="0.45">
      <c r="A5840" t="s">
        <v>8991</v>
      </c>
      <c r="B5840">
        <v>5839</v>
      </c>
      <c r="C5840" s="30" t="s">
        <v>8987</v>
      </c>
      <c r="D5840" s="9" t="s">
        <v>1804</v>
      </c>
      <c r="E5840" s="31" t="s">
        <v>8988</v>
      </c>
      <c r="F5840" s="15">
        <v>46452076</v>
      </c>
      <c r="G5840" s="33" t="s">
        <v>8988</v>
      </c>
      <c r="H5840" s="9" t="s">
        <v>1027</v>
      </c>
      <c r="I5840" s="32" t="s">
        <v>8992</v>
      </c>
      <c r="J5840" s="31" t="s">
        <v>8989</v>
      </c>
      <c r="K5840" s="31" t="s">
        <v>8993</v>
      </c>
      <c r="L5840">
        <v>1</v>
      </c>
      <c r="M5840" s="30" t="s">
        <v>8990</v>
      </c>
    </row>
    <row r="5841" spans="1:13" x14ac:dyDescent="0.45">
      <c r="A5841" t="s">
        <v>8991</v>
      </c>
      <c r="B5841">
        <v>5840</v>
      </c>
      <c r="C5841" s="30" t="s">
        <v>8987</v>
      </c>
      <c r="D5841" s="9" t="s">
        <v>3853</v>
      </c>
      <c r="E5841" s="31" t="s">
        <v>8988</v>
      </c>
      <c r="F5841" s="15">
        <v>1030635414</v>
      </c>
      <c r="G5841" s="33" t="s">
        <v>8988</v>
      </c>
      <c r="H5841" s="9" t="s">
        <v>924</v>
      </c>
      <c r="I5841" s="32" t="s">
        <v>8992</v>
      </c>
      <c r="J5841" s="31" t="s">
        <v>8989</v>
      </c>
      <c r="K5841" s="31" t="s">
        <v>8993</v>
      </c>
      <c r="L5841">
        <v>1</v>
      </c>
      <c r="M5841" s="30" t="s">
        <v>8990</v>
      </c>
    </row>
    <row r="5842" spans="1:13" x14ac:dyDescent="0.45">
      <c r="A5842" t="s">
        <v>8991</v>
      </c>
      <c r="B5842">
        <v>5841</v>
      </c>
      <c r="C5842" s="30" t="s">
        <v>8987</v>
      </c>
      <c r="D5842" s="9" t="s">
        <v>7728</v>
      </c>
      <c r="E5842" s="31" t="s">
        <v>8988</v>
      </c>
      <c r="F5842" s="15">
        <v>17351618</v>
      </c>
      <c r="G5842" s="33" t="s">
        <v>8988</v>
      </c>
      <c r="H5842" s="9" t="s">
        <v>6976</v>
      </c>
      <c r="I5842" s="32" t="s">
        <v>8992</v>
      </c>
      <c r="J5842" s="31" t="s">
        <v>8989</v>
      </c>
      <c r="K5842" s="31" t="s">
        <v>8993</v>
      </c>
      <c r="L5842">
        <v>1</v>
      </c>
      <c r="M5842" s="30" t="s">
        <v>8990</v>
      </c>
    </row>
    <row r="5843" spans="1:13" x14ac:dyDescent="0.45">
      <c r="A5843" t="s">
        <v>8991</v>
      </c>
      <c r="B5843">
        <v>5842</v>
      </c>
      <c r="C5843" s="30" t="s">
        <v>8987</v>
      </c>
      <c r="D5843" s="9" t="s">
        <v>7382</v>
      </c>
      <c r="E5843" s="31" t="s">
        <v>8988</v>
      </c>
      <c r="F5843" s="15">
        <v>11253234</v>
      </c>
      <c r="G5843" s="33" t="s">
        <v>8988</v>
      </c>
      <c r="H5843" s="9" t="s">
        <v>2516</v>
      </c>
      <c r="I5843" s="32" t="s">
        <v>8992</v>
      </c>
      <c r="J5843" s="31" t="s">
        <v>8989</v>
      </c>
      <c r="K5843" s="31" t="s">
        <v>8993</v>
      </c>
      <c r="L5843">
        <v>1</v>
      </c>
      <c r="M5843" s="30" t="s">
        <v>8990</v>
      </c>
    </row>
    <row r="5844" spans="1:13" x14ac:dyDescent="0.45">
      <c r="A5844" t="s">
        <v>8991</v>
      </c>
      <c r="B5844">
        <v>5843</v>
      </c>
      <c r="C5844" s="30" t="s">
        <v>8987</v>
      </c>
      <c r="D5844" s="9" t="s">
        <v>6720</v>
      </c>
      <c r="E5844" s="31" t="s">
        <v>8988</v>
      </c>
      <c r="F5844" s="15">
        <v>4047350</v>
      </c>
      <c r="G5844" s="33" t="s">
        <v>8988</v>
      </c>
      <c r="H5844" s="9" t="s">
        <v>5693</v>
      </c>
      <c r="I5844" s="32" t="s">
        <v>8992</v>
      </c>
      <c r="J5844" s="31" t="s">
        <v>8989</v>
      </c>
      <c r="K5844" s="31" t="s">
        <v>8993</v>
      </c>
      <c r="L5844">
        <v>1</v>
      </c>
      <c r="M5844" s="30" t="s">
        <v>8990</v>
      </c>
    </row>
    <row r="5845" spans="1:13" x14ac:dyDescent="0.45">
      <c r="A5845" t="s">
        <v>8991</v>
      </c>
      <c r="B5845">
        <v>5844</v>
      </c>
      <c r="C5845" s="30" t="s">
        <v>8987</v>
      </c>
      <c r="D5845" s="9" t="s">
        <v>3515</v>
      </c>
      <c r="E5845" s="31" t="s">
        <v>8988</v>
      </c>
      <c r="F5845" s="15">
        <v>79581152</v>
      </c>
      <c r="G5845" s="33" t="s">
        <v>8988</v>
      </c>
      <c r="H5845" s="9" t="s">
        <v>3512</v>
      </c>
      <c r="I5845" s="32" t="s">
        <v>8992</v>
      </c>
      <c r="J5845" s="31" t="s">
        <v>8989</v>
      </c>
      <c r="K5845" s="31" t="s">
        <v>8993</v>
      </c>
      <c r="L5845">
        <v>1</v>
      </c>
      <c r="M5845" s="30" t="s">
        <v>8990</v>
      </c>
    </row>
    <row r="5846" spans="1:13" x14ac:dyDescent="0.45">
      <c r="A5846" t="s">
        <v>8991</v>
      </c>
      <c r="B5846">
        <v>5845</v>
      </c>
      <c r="C5846" s="30" t="s">
        <v>8987</v>
      </c>
      <c r="D5846" s="9" t="s">
        <v>4405</v>
      </c>
      <c r="E5846" s="31" t="s">
        <v>8988</v>
      </c>
      <c r="F5846" s="15">
        <v>13707467</v>
      </c>
      <c r="G5846" s="33" t="s">
        <v>8988</v>
      </c>
      <c r="H5846" s="9" t="s">
        <v>4310</v>
      </c>
      <c r="I5846" s="32" t="s">
        <v>8992</v>
      </c>
      <c r="J5846" s="31" t="s">
        <v>8989</v>
      </c>
      <c r="K5846" s="31" t="s">
        <v>8993</v>
      </c>
      <c r="L5846">
        <v>1</v>
      </c>
      <c r="M5846" s="30" t="s">
        <v>8990</v>
      </c>
    </row>
    <row r="5847" spans="1:13" x14ac:dyDescent="0.45">
      <c r="A5847" t="s">
        <v>8991</v>
      </c>
      <c r="B5847">
        <v>5846</v>
      </c>
      <c r="C5847" s="30" t="s">
        <v>8987</v>
      </c>
      <c r="D5847" s="9" t="s">
        <v>1699</v>
      </c>
      <c r="E5847" s="31" t="s">
        <v>8988</v>
      </c>
      <c r="F5847" s="15">
        <v>1070012909</v>
      </c>
      <c r="G5847" s="33" t="s">
        <v>8988</v>
      </c>
      <c r="H5847" s="9" t="s">
        <v>1603</v>
      </c>
      <c r="I5847" s="32" t="s">
        <v>8992</v>
      </c>
      <c r="J5847" s="31" t="s">
        <v>8989</v>
      </c>
      <c r="K5847" s="31" t="s">
        <v>8993</v>
      </c>
      <c r="L5847">
        <v>1</v>
      </c>
      <c r="M5847" s="30" t="s">
        <v>8990</v>
      </c>
    </row>
    <row r="5848" spans="1:13" x14ac:dyDescent="0.45">
      <c r="A5848" t="s">
        <v>8991</v>
      </c>
      <c r="B5848">
        <v>5847</v>
      </c>
      <c r="C5848" s="30" t="s">
        <v>8987</v>
      </c>
      <c r="D5848" s="9" t="s">
        <v>2368</v>
      </c>
      <c r="E5848" s="31" t="s">
        <v>8988</v>
      </c>
      <c r="F5848" s="15">
        <v>10186068</v>
      </c>
      <c r="G5848" s="33" t="s">
        <v>8988</v>
      </c>
      <c r="H5848" s="9" t="s">
        <v>1603</v>
      </c>
      <c r="I5848" s="32" t="s">
        <v>8992</v>
      </c>
      <c r="J5848" s="31" t="s">
        <v>8989</v>
      </c>
      <c r="K5848" s="31" t="s">
        <v>8993</v>
      </c>
      <c r="L5848">
        <v>1</v>
      </c>
      <c r="M5848" s="30" t="s">
        <v>8990</v>
      </c>
    </row>
    <row r="5849" spans="1:13" x14ac:dyDescent="0.45">
      <c r="A5849" t="s">
        <v>8991</v>
      </c>
      <c r="B5849">
        <v>5848</v>
      </c>
      <c r="C5849" s="30" t="s">
        <v>8987</v>
      </c>
      <c r="D5849" s="9" t="s">
        <v>2091</v>
      </c>
      <c r="E5849" s="31" t="s">
        <v>8988</v>
      </c>
      <c r="F5849" s="15">
        <v>8712858</v>
      </c>
      <c r="G5849" s="33" t="s">
        <v>8988</v>
      </c>
      <c r="H5849" s="9" t="s">
        <v>2017</v>
      </c>
      <c r="I5849" s="32" t="s">
        <v>8992</v>
      </c>
      <c r="J5849" s="31" t="s">
        <v>8989</v>
      </c>
      <c r="K5849" s="31" t="s">
        <v>8993</v>
      </c>
      <c r="L5849">
        <v>1</v>
      </c>
      <c r="M5849" s="30" t="s">
        <v>8990</v>
      </c>
    </row>
    <row r="5850" spans="1:13" x14ac:dyDescent="0.45">
      <c r="A5850" t="s">
        <v>8991</v>
      </c>
      <c r="B5850">
        <v>5849</v>
      </c>
      <c r="C5850" s="30" t="s">
        <v>8987</v>
      </c>
      <c r="D5850" s="9" t="s">
        <v>1016</v>
      </c>
      <c r="E5850" s="31" t="s">
        <v>8988</v>
      </c>
      <c r="F5850" s="15">
        <v>326654</v>
      </c>
      <c r="G5850" s="33" t="s">
        <v>8988</v>
      </c>
      <c r="H5850" s="9" t="s">
        <v>1017</v>
      </c>
      <c r="I5850" s="32" t="s">
        <v>8992</v>
      </c>
      <c r="J5850" s="31" t="s">
        <v>8989</v>
      </c>
      <c r="K5850" s="31" t="s">
        <v>8993</v>
      </c>
      <c r="L5850">
        <v>1</v>
      </c>
      <c r="M5850" s="30" t="s">
        <v>8990</v>
      </c>
    </row>
    <row r="5851" spans="1:13" x14ac:dyDescent="0.45">
      <c r="A5851" t="s">
        <v>8991</v>
      </c>
      <c r="B5851">
        <v>5850</v>
      </c>
      <c r="C5851" s="30" t="s">
        <v>8987</v>
      </c>
      <c r="D5851" s="9" t="s">
        <v>3103</v>
      </c>
      <c r="E5851" s="31" t="s">
        <v>8988</v>
      </c>
      <c r="F5851" s="15">
        <v>81716140</v>
      </c>
      <c r="G5851" s="33" t="s">
        <v>8988</v>
      </c>
      <c r="H5851" s="9" t="s">
        <v>3038</v>
      </c>
      <c r="I5851" s="32" t="s">
        <v>8992</v>
      </c>
      <c r="J5851" s="31" t="s">
        <v>8989</v>
      </c>
      <c r="K5851" s="31" t="s">
        <v>8993</v>
      </c>
      <c r="L5851">
        <v>1</v>
      </c>
      <c r="M5851" s="30" t="s">
        <v>8990</v>
      </c>
    </row>
    <row r="5852" spans="1:13" x14ac:dyDescent="0.45">
      <c r="A5852" t="s">
        <v>8991</v>
      </c>
      <c r="B5852">
        <v>5851</v>
      </c>
      <c r="C5852" s="30" t="s">
        <v>8987</v>
      </c>
      <c r="D5852" s="9" t="s">
        <v>3563</v>
      </c>
      <c r="E5852" s="31" t="s">
        <v>8988</v>
      </c>
      <c r="F5852" s="15">
        <v>5825522</v>
      </c>
      <c r="G5852" s="33" t="s">
        <v>8988</v>
      </c>
      <c r="H5852" s="9" t="s">
        <v>3538</v>
      </c>
      <c r="I5852" s="32" t="s">
        <v>8992</v>
      </c>
      <c r="J5852" s="31" t="s">
        <v>8989</v>
      </c>
      <c r="K5852" s="31" t="s">
        <v>8993</v>
      </c>
      <c r="L5852">
        <v>1</v>
      </c>
      <c r="M5852" s="30" t="s">
        <v>8990</v>
      </c>
    </row>
    <row r="5853" spans="1:13" x14ac:dyDescent="0.45">
      <c r="A5853" t="s">
        <v>8991</v>
      </c>
      <c r="B5853">
        <v>5852</v>
      </c>
      <c r="C5853" s="30" t="s">
        <v>8987</v>
      </c>
      <c r="D5853" s="12" t="s">
        <v>8627</v>
      </c>
      <c r="E5853" s="31" t="s">
        <v>8988</v>
      </c>
      <c r="F5853" s="18">
        <v>79767936</v>
      </c>
      <c r="G5853" s="33" t="s">
        <v>8988</v>
      </c>
      <c r="H5853" s="12" t="s">
        <v>7433</v>
      </c>
      <c r="I5853" s="32" t="s">
        <v>8992</v>
      </c>
      <c r="J5853" s="31" t="s">
        <v>8989</v>
      </c>
      <c r="K5853" s="31" t="s">
        <v>8993</v>
      </c>
      <c r="L5853">
        <v>1</v>
      </c>
      <c r="M5853" s="30" t="s">
        <v>8990</v>
      </c>
    </row>
    <row r="5854" spans="1:13" x14ac:dyDescent="0.45">
      <c r="A5854" t="s">
        <v>8991</v>
      </c>
      <c r="B5854">
        <v>5853</v>
      </c>
      <c r="C5854" s="30" t="s">
        <v>8987</v>
      </c>
      <c r="D5854" s="9" t="s">
        <v>909</v>
      </c>
      <c r="E5854" s="31" t="s">
        <v>8988</v>
      </c>
      <c r="F5854" s="15">
        <v>11373240</v>
      </c>
      <c r="G5854" s="33" t="s">
        <v>8988</v>
      </c>
      <c r="H5854" s="9" t="s">
        <v>891</v>
      </c>
      <c r="I5854" s="32" t="s">
        <v>8992</v>
      </c>
      <c r="J5854" s="31" t="s">
        <v>8989</v>
      </c>
      <c r="K5854" s="31" t="s">
        <v>8993</v>
      </c>
      <c r="L5854">
        <v>1</v>
      </c>
      <c r="M5854" s="30" t="s">
        <v>8990</v>
      </c>
    </row>
    <row r="5855" spans="1:13" x14ac:dyDescent="0.45">
      <c r="A5855" t="s">
        <v>8991</v>
      </c>
      <c r="B5855">
        <v>5854</v>
      </c>
      <c r="C5855" s="30" t="s">
        <v>8987</v>
      </c>
      <c r="D5855" s="9" t="s">
        <v>1382</v>
      </c>
      <c r="E5855" s="31" t="s">
        <v>8988</v>
      </c>
      <c r="F5855" s="15">
        <v>1069432466</v>
      </c>
      <c r="G5855" s="33" t="s">
        <v>8988</v>
      </c>
      <c r="H5855" s="9" t="s">
        <v>1383</v>
      </c>
      <c r="I5855" s="32" t="s">
        <v>8992</v>
      </c>
      <c r="J5855" s="31" t="s">
        <v>8989</v>
      </c>
      <c r="K5855" s="31" t="s">
        <v>8993</v>
      </c>
      <c r="L5855">
        <v>1</v>
      </c>
      <c r="M5855" s="30" t="s">
        <v>8990</v>
      </c>
    </row>
    <row r="5856" spans="1:13" x14ac:dyDescent="0.45">
      <c r="A5856" t="s">
        <v>8991</v>
      </c>
      <c r="B5856">
        <v>5855</v>
      </c>
      <c r="C5856" s="30" t="s">
        <v>8987</v>
      </c>
      <c r="D5856" s="9" t="s">
        <v>3458</v>
      </c>
      <c r="E5856" s="31" t="s">
        <v>8988</v>
      </c>
      <c r="F5856" s="15">
        <v>1070944407</v>
      </c>
      <c r="G5856" s="33" t="s">
        <v>8988</v>
      </c>
      <c r="H5856" s="9" t="s">
        <v>1885</v>
      </c>
      <c r="I5856" s="32" t="s">
        <v>8992</v>
      </c>
      <c r="J5856" s="31" t="s">
        <v>8989</v>
      </c>
      <c r="K5856" s="31" t="s">
        <v>8993</v>
      </c>
      <c r="L5856">
        <v>1</v>
      </c>
      <c r="M5856" s="30" t="s">
        <v>8990</v>
      </c>
    </row>
    <row r="5857" spans="1:13" x14ac:dyDescent="0.45">
      <c r="A5857" t="s">
        <v>8991</v>
      </c>
      <c r="B5857">
        <v>5856</v>
      </c>
      <c r="C5857" s="30" t="s">
        <v>8987</v>
      </c>
      <c r="D5857" s="9" t="s">
        <v>6318</v>
      </c>
      <c r="E5857" s="31" t="s">
        <v>8988</v>
      </c>
      <c r="F5857" s="15">
        <v>1073233490</v>
      </c>
      <c r="G5857" s="33" t="s">
        <v>8988</v>
      </c>
      <c r="H5857" s="9" t="s">
        <v>3868</v>
      </c>
      <c r="I5857" s="32" t="s">
        <v>8992</v>
      </c>
      <c r="J5857" s="31" t="s">
        <v>8989</v>
      </c>
      <c r="K5857" s="31" t="s">
        <v>8993</v>
      </c>
      <c r="L5857">
        <v>1</v>
      </c>
      <c r="M5857" s="30" t="s">
        <v>8990</v>
      </c>
    </row>
    <row r="5858" spans="1:13" x14ac:dyDescent="0.45">
      <c r="A5858" t="s">
        <v>8991</v>
      </c>
      <c r="B5858">
        <v>5857</v>
      </c>
      <c r="C5858" s="30" t="s">
        <v>8987</v>
      </c>
      <c r="D5858" s="9" t="s">
        <v>3655</v>
      </c>
      <c r="E5858" s="31" t="s">
        <v>8988</v>
      </c>
      <c r="F5858" s="15">
        <v>1083460838</v>
      </c>
      <c r="G5858" s="33" t="s">
        <v>8988</v>
      </c>
      <c r="H5858" s="9" t="s">
        <v>3538</v>
      </c>
      <c r="I5858" s="32" t="s">
        <v>8992</v>
      </c>
      <c r="J5858" s="31" t="s">
        <v>8989</v>
      </c>
      <c r="K5858" s="31" t="s">
        <v>8993</v>
      </c>
      <c r="L5858">
        <v>1</v>
      </c>
      <c r="M5858" s="30" t="s">
        <v>8990</v>
      </c>
    </row>
    <row r="5859" spans="1:13" x14ac:dyDescent="0.45">
      <c r="A5859" t="s">
        <v>8991</v>
      </c>
      <c r="B5859">
        <v>5858</v>
      </c>
      <c r="C5859" s="30" t="s">
        <v>8987</v>
      </c>
      <c r="D5859" s="9" t="s">
        <v>2647</v>
      </c>
      <c r="E5859" s="31" t="s">
        <v>8988</v>
      </c>
      <c r="F5859" s="15">
        <v>75107162</v>
      </c>
      <c r="G5859" s="33" t="s">
        <v>8988</v>
      </c>
      <c r="H5859" s="9" t="s">
        <v>90</v>
      </c>
      <c r="I5859" s="32" t="s">
        <v>8992</v>
      </c>
      <c r="J5859" s="31" t="s">
        <v>8989</v>
      </c>
      <c r="K5859" s="31" t="s">
        <v>8993</v>
      </c>
      <c r="L5859">
        <v>1</v>
      </c>
      <c r="M5859" s="30" t="s">
        <v>8990</v>
      </c>
    </row>
    <row r="5860" spans="1:13" x14ac:dyDescent="0.45">
      <c r="A5860" t="s">
        <v>8991</v>
      </c>
      <c r="B5860">
        <v>5859</v>
      </c>
      <c r="C5860" s="30" t="s">
        <v>8987</v>
      </c>
      <c r="D5860" s="9" t="s">
        <v>4686</v>
      </c>
      <c r="E5860" s="31" t="s">
        <v>8988</v>
      </c>
      <c r="F5860" s="15">
        <v>19133902</v>
      </c>
      <c r="G5860" s="33" t="s">
        <v>8988</v>
      </c>
      <c r="H5860" s="9" t="s">
        <v>4637</v>
      </c>
      <c r="I5860" s="32" t="s">
        <v>8992</v>
      </c>
      <c r="J5860" s="31" t="s">
        <v>8989</v>
      </c>
      <c r="K5860" s="31" t="s">
        <v>8993</v>
      </c>
      <c r="L5860">
        <v>1</v>
      </c>
      <c r="M5860" s="30" t="s">
        <v>8990</v>
      </c>
    </row>
    <row r="5861" spans="1:13" x14ac:dyDescent="0.45">
      <c r="A5861" t="s">
        <v>8991</v>
      </c>
      <c r="B5861">
        <v>5860</v>
      </c>
      <c r="C5861" s="30" t="s">
        <v>8987</v>
      </c>
      <c r="D5861" s="9" t="s">
        <v>7508</v>
      </c>
      <c r="E5861" s="31" t="s">
        <v>8988</v>
      </c>
      <c r="F5861" s="15">
        <v>1038103809</v>
      </c>
      <c r="G5861" s="33" t="s">
        <v>8988</v>
      </c>
      <c r="H5861" s="9" t="s">
        <v>2011</v>
      </c>
      <c r="I5861" s="32" t="s">
        <v>8992</v>
      </c>
      <c r="J5861" s="31" t="s">
        <v>8989</v>
      </c>
      <c r="K5861" s="31" t="s">
        <v>8993</v>
      </c>
      <c r="L5861">
        <v>1</v>
      </c>
      <c r="M5861" s="30" t="s">
        <v>8990</v>
      </c>
    </row>
    <row r="5862" spans="1:13" x14ac:dyDescent="0.45">
      <c r="A5862" t="s">
        <v>8991</v>
      </c>
      <c r="B5862">
        <v>5861</v>
      </c>
      <c r="C5862" s="30" t="s">
        <v>8987</v>
      </c>
      <c r="D5862" s="9" t="s">
        <v>3355</v>
      </c>
      <c r="E5862" s="31" t="s">
        <v>8988</v>
      </c>
      <c r="F5862" s="15">
        <v>1067837895</v>
      </c>
      <c r="G5862" s="33" t="s">
        <v>8988</v>
      </c>
      <c r="H5862" s="9" t="s">
        <v>1123</v>
      </c>
      <c r="I5862" s="32" t="s">
        <v>8992</v>
      </c>
      <c r="J5862" s="31" t="s">
        <v>8989</v>
      </c>
      <c r="K5862" s="31" t="s">
        <v>8993</v>
      </c>
      <c r="L5862">
        <v>1</v>
      </c>
      <c r="M5862" s="30" t="s">
        <v>8990</v>
      </c>
    </row>
    <row r="5863" spans="1:13" x14ac:dyDescent="0.45">
      <c r="A5863" t="s">
        <v>8991</v>
      </c>
      <c r="B5863">
        <v>5862</v>
      </c>
      <c r="C5863" s="30" t="s">
        <v>8987</v>
      </c>
      <c r="D5863" s="9" t="s">
        <v>2499</v>
      </c>
      <c r="E5863" s="31" t="s">
        <v>8988</v>
      </c>
      <c r="F5863" s="15">
        <v>91110908</v>
      </c>
      <c r="G5863" s="33" t="s">
        <v>8988</v>
      </c>
      <c r="H5863" s="9" t="s">
        <v>2122</v>
      </c>
      <c r="I5863" s="32" t="s">
        <v>8992</v>
      </c>
      <c r="J5863" s="31" t="s">
        <v>8989</v>
      </c>
      <c r="K5863" s="31" t="s">
        <v>8993</v>
      </c>
      <c r="L5863">
        <v>1</v>
      </c>
      <c r="M5863" s="30" t="s">
        <v>8990</v>
      </c>
    </row>
    <row r="5864" spans="1:13" x14ac:dyDescent="0.45">
      <c r="A5864" t="s">
        <v>8991</v>
      </c>
      <c r="B5864">
        <v>5863</v>
      </c>
      <c r="C5864" s="30" t="s">
        <v>8987</v>
      </c>
      <c r="D5864" s="9" t="s">
        <v>3352</v>
      </c>
      <c r="E5864" s="31" t="s">
        <v>8988</v>
      </c>
      <c r="F5864" s="15">
        <v>14274218</v>
      </c>
      <c r="G5864" s="33" t="s">
        <v>8988</v>
      </c>
      <c r="H5864" s="9" t="s">
        <v>2483</v>
      </c>
      <c r="I5864" s="32" t="s">
        <v>8992</v>
      </c>
      <c r="J5864" s="31" t="s">
        <v>8989</v>
      </c>
      <c r="K5864" s="31" t="s">
        <v>8993</v>
      </c>
      <c r="L5864">
        <v>1</v>
      </c>
      <c r="M5864" s="30" t="s">
        <v>8990</v>
      </c>
    </row>
    <row r="5865" spans="1:13" x14ac:dyDescent="0.45">
      <c r="A5865" t="s">
        <v>8991</v>
      </c>
      <c r="B5865">
        <v>5864</v>
      </c>
      <c r="C5865" s="30" t="s">
        <v>8987</v>
      </c>
      <c r="D5865" s="9" t="s">
        <v>1568</v>
      </c>
      <c r="E5865" s="31" t="s">
        <v>8988</v>
      </c>
      <c r="F5865" s="15">
        <v>1010196096</v>
      </c>
      <c r="G5865" s="33" t="s">
        <v>8988</v>
      </c>
      <c r="H5865" s="9" t="s">
        <v>70</v>
      </c>
      <c r="I5865" s="32" t="s">
        <v>8992</v>
      </c>
      <c r="J5865" s="31" t="s">
        <v>8989</v>
      </c>
      <c r="K5865" s="31" t="s">
        <v>8993</v>
      </c>
      <c r="L5865">
        <v>1</v>
      </c>
      <c r="M5865" s="30" t="s">
        <v>8990</v>
      </c>
    </row>
    <row r="5866" spans="1:13" x14ac:dyDescent="0.45">
      <c r="A5866" t="s">
        <v>8991</v>
      </c>
      <c r="B5866">
        <v>5865</v>
      </c>
      <c r="C5866" s="30" t="s">
        <v>8987</v>
      </c>
      <c r="D5866" s="9" t="s">
        <v>4988</v>
      </c>
      <c r="E5866" s="31" t="s">
        <v>8988</v>
      </c>
      <c r="F5866" s="15">
        <v>1057074055</v>
      </c>
      <c r="G5866" s="33" t="s">
        <v>8988</v>
      </c>
      <c r="H5866" s="9" t="s">
        <v>1214</v>
      </c>
      <c r="I5866" s="32" t="s">
        <v>8992</v>
      </c>
      <c r="J5866" s="31" t="s">
        <v>8989</v>
      </c>
      <c r="K5866" s="31" t="s">
        <v>8993</v>
      </c>
      <c r="L5866">
        <v>1</v>
      </c>
      <c r="M5866" s="30" t="s">
        <v>8990</v>
      </c>
    </row>
    <row r="5867" spans="1:13" x14ac:dyDescent="0.45">
      <c r="A5867" t="s">
        <v>8991</v>
      </c>
      <c r="B5867">
        <v>5866</v>
      </c>
      <c r="C5867" s="30" t="s">
        <v>8987</v>
      </c>
      <c r="D5867" s="9" t="s">
        <v>1177</v>
      </c>
      <c r="E5867" s="31" t="s">
        <v>8988</v>
      </c>
      <c r="F5867" s="15">
        <v>19339186</v>
      </c>
      <c r="G5867" s="33" t="s">
        <v>8988</v>
      </c>
      <c r="H5867" s="9" t="s">
        <v>922</v>
      </c>
      <c r="I5867" s="32" t="s">
        <v>8992</v>
      </c>
      <c r="J5867" s="31" t="s">
        <v>8989</v>
      </c>
      <c r="K5867" s="31" t="s">
        <v>8993</v>
      </c>
      <c r="L5867">
        <v>1</v>
      </c>
      <c r="M5867" s="30" t="s">
        <v>8990</v>
      </c>
    </row>
    <row r="5868" spans="1:13" x14ac:dyDescent="0.45">
      <c r="A5868" t="s">
        <v>8991</v>
      </c>
      <c r="B5868">
        <v>5867</v>
      </c>
      <c r="C5868" s="30" t="s">
        <v>8987</v>
      </c>
      <c r="D5868" s="9" t="s">
        <v>6997</v>
      </c>
      <c r="E5868" s="31" t="s">
        <v>8988</v>
      </c>
      <c r="F5868" s="15">
        <v>85488940</v>
      </c>
      <c r="G5868" s="33" t="s">
        <v>8988</v>
      </c>
      <c r="H5868" s="9" t="s">
        <v>5237</v>
      </c>
      <c r="I5868" s="32" t="s">
        <v>8992</v>
      </c>
      <c r="J5868" s="31" t="s">
        <v>8989</v>
      </c>
      <c r="K5868" s="31" t="s">
        <v>8993</v>
      </c>
      <c r="L5868">
        <v>1</v>
      </c>
      <c r="M5868" s="30" t="s">
        <v>8990</v>
      </c>
    </row>
    <row r="5869" spans="1:13" x14ac:dyDescent="0.45">
      <c r="A5869" t="s">
        <v>8991</v>
      </c>
      <c r="B5869">
        <v>5868</v>
      </c>
      <c r="C5869" s="30" t="s">
        <v>8987</v>
      </c>
      <c r="D5869" s="9" t="s">
        <v>6341</v>
      </c>
      <c r="E5869" s="31" t="s">
        <v>8988</v>
      </c>
      <c r="F5869" s="15">
        <v>40046807</v>
      </c>
      <c r="G5869" s="33" t="s">
        <v>8988</v>
      </c>
      <c r="H5869" s="9" t="s">
        <v>6339</v>
      </c>
      <c r="I5869" s="32" t="s">
        <v>8992</v>
      </c>
      <c r="J5869" s="31" t="s">
        <v>8989</v>
      </c>
      <c r="K5869" s="31" t="s">
        <v>8993</v>
      </c>
      <c r="L5869">
        <v>1</v>
      </c>
      <c r="M5869" s="30" t="s">
        <v>8990</v>
      </c>
    </row>
    <row r="5870" spans="1:13" x14ac:dyDescent="0.45">
      <c r="A5870" t="s">
        <v>8991</v>
      </c>
      <c r="B5870">
        <v>5869</v>
      </c>
      <c r="C5870" s="30" t="s">
        <v>8987</v>
      </c>
      <c r="D5870" s="9" t="s">
        <v>1015</v>
      </c>
      <c r="E5870" s="31" t="s">
        <v>8988</v>
      </c>
      <c r="F5870" s="15">
        <v>1022375435</v>
      </c>
      <c r="G5870" s="33" t="s">
        <v>8988</v>
      </c>
      <c r="H5870" s="9" t="s">
        <v>1011</v>
      </c>
      <c r="I5870" s="32" t="s">
        <v>8992</v>
      </c>
      <c r="J5870" s="31" t="s">
        <v>8989</v>
      </c>
      <c r="K5870" s="31" t="s">
        <v>8993</v>
      </c>
      <c r="L5870">
        <v>1</v>
      </c>
      <c r="M5870" s="30" t="s">
        <v>8990</v>
      </c>
    </row>
    <row r="5871" spans="1:13" x14ac:dyDescent="0.45">
      <c r="A5871" t="s">
        <v>8991</v>
      </c>
      <c r="B5871">
        <v>5870</v>
      </c>
      <c r="C5871" s="30" t="s">
        <v>8987</v>
      </c>
      <c r="D5871" s="9" t="s">
        <v>7298</v>
      </c>
      <c r="E5871" s="31" t="s">
        <v>8988</v>
      </c>
      <c r="F5871" s="15">
        <v>1020798585</v>
      </c>
      <c r="G5871" s="33" t="s">
        <v>8988</v>
      </c>
      <c r="H5871" s="9" t="s">
        <v>6059</v>
      </c>
      <c r="I5871" s="32" t="s">
        <v>8992</v>
      </c>
      <c r="J5871" s="31" t="s">
        <v>8989</v>
      </c>
      <c r="K5871" s="31" t="s">
        <v>8993</v>
      </c>
      <c r="L5871">
        <v>1</v>
      </c>
      <c r="M5871" s="30" t="s">
        <v>8990</v>
      </c>
    </row>
    <row r="5872" spans="1:13" x14ac:dyDescent="0.45">
      <c r="A5872" t="s">
        <v>8991</v>
      </c>
      <c r="B5872">
        <v>5871</v>
      </c>
      <c r="C5872" s="30" t="s">
        <v>8987</v>
      </c>
      <c r="D5872" s="9" t="s">
        <v>1938</v>
      </c>
      <c r="E5872" s="31" t="s">
        <v>8988</v>
      </c>
      <c r="F5872" s="15">
        <v>52800584</v>
      </c>
      <c r="G5872" s="33" t="s">
        <v>8988</v>
      </c>
      <c r="H5872" s="9" t="s">
        <v>1825</v>
      </c>
      <c r="I5872" s="32" t="s">
        <v>8992</v>
      </c>
      <c r="J5872" s="31" t="s">
        <v>8989</v>
      </c>
      <c r="K5872" s="31" t="s">
        <v>8993</v>
      </c>
      <c r="L5872">
        <v>1</v>
      </c>
      <c r="M5872" s="30" t="s">
        <v>8990</v>
      </c>
    </row>
    <row r="5873" spans="1:13" x14ac:dyDescent="0.45">
      <c r="A5873" t="s">
        <v>8991</v>
      </c>
      <c r="B5873">
        <v>5872</v>
      </c>
      <c r="C5873" s="30" t="s">
        <v>8987</v>
      </c>
      <c r="D5873" s="9" t="s">
        <v>3491</v>
      </c>
      <c r="E5873" s="31" t="s">
        <v>8988</v>
      </c>
      <c r="F5873" s="15">
        <v>52857963</v>
      </c>
      <c r="G5873" s="33" t="s">
        <v>8988</v>
      </c>
      <c r="H5873" s="9" t="s">
        <v>1885</v>
      </c>
      <c r="I5873" s="32" t="s">
        <v>8992</v>
      </c>
      <c r="J5873" s="31" t="s">
        <v>8989</v>
      </c>
      <c r="K5873" s="31" t="s">
        <v>8993</v>
      </c>
      <c r="L5873">
        <v>1</v>
      </c>
      <c r="M5873" s="30" t="s">
        <v>8990</v>
      </c>
    </row>
    <row r="5874" spans="1:13" x14ac:dyDescent="0.45">
      <c r="A5874" t="s">
        <v>8991</v>
      </c>
      <c r="B5874">
        <v>5873</v>
      </c>
      <c r="C5874" s="30" t="s">
        <v>8987</v>
      </c>
      <c r="D5874" s="9" t="s">
        <v>4168</v>
      </c>
      <c r="E5874" s="31" t="s">
        <v>8988</v>
      </c>
      <c r="F5874" s="15">
        <v>52466826</v>
      </c>
      <c r="G5874" s="33" t="s">
        <v>8988</v>
      </c>
      <c r="H5874" s="9" t="s">
        <v>1216</v>
      </c>
      <c r="I5874" s="32" t="s">
        <v>8992</v>
      </c>
      <c r="J5874" s="31" t="s">
        <v>8989</v>
      </c>
      <c r="K5874" s="31" t="s">
        <v>8993</v>
      </c>
      <c r="L5874">
        <v>1</v>
      </c>
      <c r="M5874" s="30" t="s">
        <v>8990</v>
      </c>
    </row>
    <row r="5875" spans="1:13" x14ac:dyDescent="0.45">
      <c r="A5875" t="s">
        <v>8991</v>
      </c>
      <c r="B5875">
        <v>5874</v>
      </c>
      <c r="C5875" s="30" t="s">
        <v>8987</v>
      </c>
      <c r="D5875" s="9" t="s">
        <v>7715</v>
      </c>
      <c r="E5875" s="31" t="s">
        <v>8988</v>
      </c>
      <c r="F5875" s="15">
        <v>39634464</v>
      </c>
      <c r="G5875" s="33" t="s">
        <v>8988</v>
      </c>
      <c r="H5875" s="9" t="s">
        <v>1768</v>
      </c>
      <c r="I5875" s="32" t="s">
        <v>8992</v>
      </c>
      <c r="J5875" s="31" t="s">
        <v>8989</v>
      </c>
      <c r="K5875" s="31" t="s">
        <v>8993</v>
      </c>
      <c r="L5875">
        <v>1</v>
      </c>
      <c r="M5875" s="30" t="s">
        <v>8990</v>
      </c>
    </row>
    <row r="5876" spans="1:13" x14ac:dyDescent="0.45">
      <c r="A5876" t="s">
        <v>8991</v>
      </c>
      <c r="B5876">
        <v>5875</v>
      </c>
      <c r="C5876" s="30" t="s">
        <v>8987</v>
      </c>
      <c r="D5876" s="9" t="s">
        <v>7333</v>
      </c>
      <c r="E5876" s="31" t="s">
        <v>8988</v>
      </c>
      <c r="F5876" s="15">
        <v>1085274110</v>
      </c>
      <c r="G5876" s="33" t="s">
        <v>8988</v>
      </c>
      <c r="H5876" s="9" t="s">
        <v>5356</v>
      </c>
      <c r="I5876" s="32" t="s">
        <v>8992</v>
      </c>
      <c r="J5876" s="31" t="s">
        <v>8989</v>
      </c>
      <c r="K5876" s="31" t="s">
        <v>8993</v>
      </c>
      <c r="L5876">
        <v>1</v>
      </c>
      <c r="M5876" s="30" t="s">
        <v>8990</v>
      </c>
    </row>
    <row r="5877" spans="1:13" x14ac:dyDescent="0.45">
      <c r="A5877" t="s">
        <v>8991</v>
      </c>
      <c r="B5877">
        <v>5876</v>
      </c>
      <c r="C5877" s="30" t="s">
        <v>8987</v>
      </c>
      <c r="D5877" s="9" t="s">
        <v>837</v>
      </c>
      <c r="E5877" s="31" t="s">
        <v>8988</v>
      </c>
      <c r="F5877" s="15">
        <v>52808644</v>
      </c>
      <c r="G5877" s="33" t="s">
        <v>8988</v>
      </c>
      <c r="H5877" s="9" t="s">
        <v>838</v>
      </c>
      <c r="I5877" s="32" t="s">
        <v>8992</v>
      </c>
      <c r="J5877" s="31" t="s">
        <v>8989</v>
      </c>
      <c r="K5877" s="31" t="s">
        <v>8993</v>
      </c>
      <c r="L5877">
        <v>1</v>
      </c>
      <c r="M5877" s="30" t="s">
        <v>8990</v>
      </c>
    </row>
    <row r="5878" spans="1:13" x14ac:dyDescent="0.45">
      <c r="A5878" t="s">
        <v>8991</v>
      </c>
      <c r="B5878">
        <v>5877</v>
      </c>
      <c r="C5878" s="30" t="s">
        <v>8987</v>
      </c>
      <c r="D5878" s="9" t="s">
        <v>3153</v>
      </c>
      <c r="E5878" s="31" t="s">
        <v>8988</v>
      </c>
      <c r="F5878" s="15">
        <v>1032385152</v>
      </c>
      <c r="G5878" s="33" t="s">
        <v>8988</v>
      </c>
      <c r="H5878" s="9" t="s">
        <v>3146</v>
      </c>
      <c r="I5878" s="32" t="s">
        <v>8992</v>
      </c>
      <c r="J5878" s="31" t="s">
        <v>8989</v>
      </c>
      <c r="K5878" s="31" t="s">
        <v>8993</v>
      </c>
      <c r="L5878">
        <v>1</v>
      </c>
      <c r="M5878" s="30" t="s">
        <v>8990</v>
      </c>
    </row>
    <row r="5879" spans="1:13" x14ac:dyDescent="0.45">
      <c r="A5879" t="s">
        <v>8991</v>
      </c>
      <c r="B5879">
        <v>5878</v>
      </c>
      <c r="C5879" s="30" t="s">
        <v>8987</v>
      </c>
      <c r="D5879" s="9" t="s">
        <v>2363</v>
      </c>
      <c r="E5879" s="31" t="s">
        <v>8988</v>
      </c>
      <c r="F5879" s="15">
        <v>63537915</v>
      </c>
      <c r="G5879" s="33" t="s">
        <v>8988</v>
      </c>
      <c r="H5879" s="9" t="s">
        <v>690</v>
      </c>
      <c r="I5879" s="32" t="s">
        <v>8992</v>
      </c>
      <c r="J5879" s="31" t="s">
        <v>8989</v>
      </c>
      <c r="K5879" s="31" t="s">
        <v>8993</v>
      </c>
      <c r="L5879">
        <v>1</v>
      </c>
      <c r="M5879" s="30" t="s">
        <v>8990</v>
      </c>
    </row>
    <row r="5880" spans="1:13" x14ac:dyDescent="0.45">
      <c r="A5880" t="s">
        <v>8991</v>
      </c>
      <c r="B5880">
        <v>5879</v>
      </c>
      <c r="C5880" s="30" t="s">
        <v>8987</v>
      </c>
      <c r="D5880" s="9" t="s">
        <v>8186</v>
      </c>
      <c r="E5880" s="31" t="s">
        <v>8988</v>
      </c>
      <c r="F5880" s="15">
        <v>33395625</v>
      </c>
      <c r="G5880" s="33" t="s">
        <v>8988</v>
      </c>
      <c r="H5880" s="9" t="s">
        <v>5550</v>
      </c>
      <c r="I5880" s="32" t="s">
        <v>8992</v>
      </c>
      <c r="J5880" s="31" t="s">
        <v>8989</v>
      </c>
      <c r="K5880" s="31" t="s">
        <v>8993</v>
      </c>
      <c r="L5880">
        <v>1</v>
      </c>
      <c r="M5880" s="30" t="s">
        <v>8990</v>
      </c>
    </row>
    <row r="5881" spans="1:13" x14ac:dyDescent="0.45">
      <c r="A5881" t="s">
        <v>8991</v>
      </c>
      <c r="B5881">
        <v>5880</v>
      </c>
      <c r="C5881" s="30" t="s">
        <v>8987</v>
      </c>
      <c r="D5881" s="9" t="s">
        <v>6417</v>
      </c>
      <c r="E5881" s="31" t="s">
        <v>8988</v>
      </c>
      <c r="F5881" s="15">
        <v>40414885</v>
      </c>
      <c r="G5881" s="33" t="s">
        <v>8988</v>
      </c>
      <c r="H5881" s="9" t="s">
        <v>1885</v>
      </c>
      <c r="I5881" s="32" t="s">
        <v>8992</v>
      </c>
      <c r="J5881" s="31" t="s">
        <v>8989</v>
      </c>
      <c r="K5881" s="31" t="s">
        <v>8993</v>
      </c>
      <c r="L5881">
        <v>1</v>
      </c>
      <c r="M5881" s="30" t="s">
        <v>8990</v>
      </c>
    </row>
    <row r="5882" spans="1:13" x14ac:dyDescent="0.45">
      <c r="A5882" t="s">
        <v>8991</v>
      </c>
      <c r="B5882">
        <v>5881</v>
      </c>
      <c r="C5882" s="30" t="s">
        <v>8987</v>
      </c>
      <c r="D5882" s="9" t="s">
        <v>3875</v>
      </c>
      <c r="E5882" s="31" t="s">
        <v>8988</v>
      </c>
      <c r="F5882" s="15">
        <v>1015398686</v>
      </c>
      <c r="G5882" s="33" t="s">
        <v>8988</v>
      </c>
      <c r="H5882" s="9" t="s">
        <v>3858</v>
      </c>
      <c r="I5882" s="32" t="s">
        <v>8992</v>
      </c>
      <c r="J5882" s="31" t="s">
        <v>8989</v>
      </c>
      <c r="K5882" s="31" t="s">
        <v>8993</v>
      </c>
      <c r="L5882">
        <v>1</v>
      </c>
      <c r="M5882" s="30" t="s">
        <v>8990</v>
      </c>
    </row>
    <row r="5883" spans="1:13" x14ac:dyDescent="0.45">
      <c r="A5883" t="s">
        <v>8991</v>
      </c>
      <c r="B5883">
        <v>5882</v>
      </c>
      <c r="C5883" s="30" t="s">
        <v>8987</v>
      </c>
      <c r="D5883" s="9" t="s">
        <v>7977</v>
      </c>
      <c r="E5883" s="31" t="s">
        <v>8988</v>
      </c>
      <c r="F5883" s="15">
        <v>1073159870</v>
      </c>
      <c r="G5883" s="33" t="s">
        <v>8988</v>
      </c>
      <c r="H5883" s="9" t="s">
        <v>7443</v>
      </c>
      <c r="I5883" s="32" t="s">
        <v>8992</v>
      </c>
      <c r="J5883" s="31" t="s">
        <v>8989</v>
      </c>
      <c r="K5883" s="31" t="s">
        <v>8993</v>
      </c>
      <c r="L5883">
        <v>1</v>
      </c>
      <c r="M5883" s="30" t="s">
        <v>8990</v>
      </c>
    </row>
    <row r="5884" spans="1:13" x14ac:dyDescent="0.45">
      <c r="A5884" t="s">
        <v>8991</v>
      </c>
      <c r="B5884">
        <v>5883</v>
      </c>
      <c r="C5884" s="30" t="s">
        <v>8987</v>
      </c>
      <c r="D5884" s="9" t="s">
        <v>8828</v>
      </c>
      <c r="E5884" s="31" t="s">
        <v>8988</v>
      </c>
      <c r="F5884" s="15">
        <v>1118831998</v>
      </c>
      <c r="G5884" s="33" t="s">
        <v>8988</v>
      </c>
      <c r="H5884" s="9" t="s">
        <v>5693</v>
      </c>
      <c r="I5884" s="32" t="s">
        <v>8992</v>
      </c>
      <c r="J5884" s="31" t="s">
        <v>8989</v>
      </c>
      <c r="K5884" s="31" t="s">
        <v>8993</v>
      </c>
      <c r="L5884">
        <v>1</v>
      </c>
      <c r="M5884" s="30" t="s">
        <v>8990</v>
      </c>
    </row>
    <row r="5885" spans="1:13" x14ac:dyDescent="0.45">
      <c r="A5885" t="s">
        <v>8991</v>
      </c>
      <c r="B5885">
        <v>5884</v>
      </c>
      <c r="C5885" s="30" t="s">
        <v>8987</v>
      </c>
      <c r="D5885" s="9" t="s">
        <v>3083</v>
      </c>
      <c r="E5885" s="31" t="s">
        <v>8988</v>
      </c>
      <c r="F5885" s="15">
        <v>1022402038</v>
      </c>
      <c r="G5885" s="33" t="s">
        <v>8988</v>
      </c>
      <c r="H5885" s="9" t="s">
        <v>3082</v>
      </c>
      <c r="I5885" s="32" t="s">
        <v>8992</v>
      </c>
      <c r="J5885" s="31" t="s">
        <v>8989</v>
      </c>
      <c r="K5885" s="31" t="s">
        <v>8993</v>
      </c>
      <c r="L5885">
        <v>1</v>
      </c>
      <c r="M5885" s="30" t="s">
        <v>8990</v>
      </c>
    </row>
    <row r="5886" spans="1:13" x14ac:dyDescent="0.45">
      <c r="A5886" t="s">
        <v>8991</v>
      </c>
      <c r="B5886">
        <v>5885</v>
      </c>
      <c r="C5886" s="30" t="s">
        <v>8987</v>
      </c>
      <c r="D5886" s="9" t="s">
        <v>7467</v>
      </c>
      <c r="E5886" s="31" t="s">
        <v>8988</v>
      </c>
      <c r="F5886" s="15">
        <v>52461143</v>
      </c>
      <c r="G5886" s="33" t="s">
        <v>8988</v>
      </c>
      <c r="H5886" s="9" t="s">
        <v>7466</v>
      </c>
      <c r="I5886" s="32" t="s">
        <v>8992</v>
      </c>
      <c r="J5886" s="31" t="s">
        <v>8989</v>
      </c>
      <c r="K5886" s="31" t="s">
        <v>8993</v>
      </c>
      <c r="L5886">
        <v>1</v>
      </c>
      <c r="M5886" s="30" t="s">
        <v>8990</v>
      </c>
    </row>
    <row r="5887" spans="1:13" x14ac:dyDescent="0.45">
      <c r="A5887" t="s">
        <v>8991</v>
      </c>
      <c r="B5887">
        <v>5886</v>
      </c>
      <c r="C5887" s="30" t="s">
        <v>8987</v>
      </c>
      <c r="D5887" s="9" t="s">
        <v>3781</v>
      </c>
      <c r="E5887" s="31" t="s">
        <v>8988</v>
      </c>
      <c r="F5887" s="15">
        <v>1088254478</v>
      </c>
      <c r="G5887" s="33" t="s">
        <v>8988</v>
      </c>
      <c r="H5887" s="9" t="s">
        <v>3191</v>
      </c>
      <c r="I5887" s="32" t="s">
        <v>8992</v>
      </c>
      <c r="J5887" s="31" t="s">
        <v>8989</v>
      </c>
      <c r="K5887" s="31" t="s">
        <v>8993</v>
      </c>
      <c r="L5887">
        <v>1</v>
      </c>
      <c r="M5887" s="30" t="s">
        <v>8990</v>
      </c>
    </row>
    <row r="5888" spans="1:13" x14ac:dyDescent="0.45">
      <c r="A5888" t="s">
        <v>8991</v>
      </c>
      <c r="B5888">
        <v>5887</v>
      </c>
      <c r="C5888" s="30" t="s">
        <v>8987</v>
      </c>
      <c r="D5888" s="9" t="s">
        <v>5852</v>
      </c>
      <c r="E5888" s="31" t="s">
        <v>8988</v>
      </c>
      <c r="F5888" s="15">
        <v>52150568</v>
      </c>
      <c r="G5888" s="33" t="s">
        <v>8988</v>
      </c>
      <c r="H5888" s="9" t="s">
        <v>5515</v>
      </c>
      <c r="I5888" s="32" t="s">
        <v>8992</v>
      </c>
      <c r="J5888" s="31" t="s">
        <v>8989</v>
      </c>
      <c r="K5888" s="31" t="s">
        <v>8993</v>
      </c>
      <c r="L5888">
        <v>1</v>
      </c>
      <c r="M5888" s="30" t="s">
        <v>8990</v>
      </c>
    </row>
    <row r="5889" spans="1:13" x14ac:dyDescent="0.45">
      <c r="A5889" t="s">
        <v>8991</v>
      </c>
      <c r="B5889">
        <v>5888</v>
      </c>
      <c r="C5889" s="30" t="s">
        <v>8987</v>
      </c>
      <c r="D5889" s="9" t="s">
        <v>5787</v>
      </c>
      <c r="E5889" s="31" t="s">
        <v>8988</v>
      </c>
      <c r="F5889" s="15">
        <v>1077087374</v>
      </c>
      <c r="G5889" s="33" t="s">
        <v>8988</v>
      </c>
      <c r="H5889" s="9" t="s">
        <v>5769</v>
      </c>
      <c r="I5889" s="32" t="s">
        <v>8992</v>
      </c>
      <c r="J5889" s="31" t="s">
        <v>8989</v>
      </c>
      <c r="K5889" s="31" t="s">
        <v>8993</v>
      </c>
      <c r="L5889">
        <v>1</v>
      </c>
      <c r="M5889" s="30" t="s">
        <v>8990</v>
      </c>
    </row>
    <row r="5890" spans="1:13" x14ac:dyDescent="0.45">
      <c r="A5890" t="s">
        <v>8991</v>
      </c>
      <c r="B5890">
        <v>5889</v>
      </c>
      <c r="C5890" s="30" t="s">
        <v>8987</v>
      </c>
      <c r="D5890" s="9" t="s">
        <v>6564</v>
      </c>
      <c r="E5890" s="31" t="s">
        <v>8988</v>
      </c>
      <c r="F5890" s="15">
        <v>50937946</v>
      </c>
      <c r="G5890" s="33" t="s">
        <v>8988</v>
      </c>
      <c r="H5890" s="9" t="s">
        <v>6565</v>
      </c>
      <c r="I5890" s="32" t="s">
        <v>8992</v>
      </c>
      <c r="J5890" s="31" t="s">
        <v>8989</v>
      </c>
      <c r="K5890" s="31" t="s">
        <v>8993</v>
      </c>
      <c r="L5890">
        <v>1</v>
      </c>
      <c r="M5890" s="30" t="s">
        <v>8990</v>
      </c>
    </row>
    <row r="5891" spans="1:13" x14ac:dyDescent="0.45">
      <c r="A5891" t="s">
        <v>8991</v>
      </c>
      <c r="B5891">
        <v>5890</v>
      </c>
      <c r="C5891" s="30" t="s">
        <v>8987</v>
      </c>
      <c r="D5891" s="9" t="s">
        <v>6170</v>
      </c>
      <c r="E5891" s="31" t="s">
        <v>8988</v>
      </c>
      <c r="F5891" s="15">
        <v>39790685</v>
      </c>
      <c r="G5891" s="33" t="s">
        <v>8988</v>
      </c>
      <c r="H5891" s="9" t="s">
        <v>678</v>
      </c>
      <c r="I5891" s="32" t="s">
        <v>8992</v>
      </c>
      <c r="J5891" s="31" t="s">
        <v>8989</v>
      </c>
      <c r="K5891" s="31" t="s">
        <v>8993</v>
      </c>
      <c r="L5891">
        <v>1</v>
      </c>
      <c r="M5891" s="30" t="s">
        <v>8990</v>
      </c>
    </row>
    <row r="5892" spans="1:13" x14ac:dyDescent="0.45">
      <c r="A5892" t="s">
        <v>8991</v>
      </c>
      <c r="B5892">
        <v>5891</v>
      </c>
      <c r="C5892" s="30" t="s">
        <v>8987</v>
      </c>
      <c r="D5892" s="9" t="s">
        <v>3893</v>
      </c>
      <c r="E5892" s="31" t="s">
        <v>8988</v>
      </c>
      <c r="F5892" s="15">
        <v>20982852</v>
      </c>
      <c r="G5892" s="33" t="s">
        <v>8988</v>
      </c>
      <c r="H5892" s="9" t="s">
        <v>678</v>
      </c>
      <c r="I5892" s="32" t="s">
        <v>8992</v>
      </c>
      <c r="J5892" s="31" t="s">
        <v>8989</v>
      </c>
      <c r="K5892" s="31" t="s">
        <v>8993</v>
      </c>
      <c r="L5892">
        <v>1</v>
      </c>
      <c r="M5892" s="30" t="s">
        <v>8990</v>
      </c>
    </row>
    <row r="5893" spans="1:13" x14ac:dyDescent="0.45">
      <c r="A5893" t="s">
        <v>8991</v>
      </c>
      <c r="B5893">
        <v>5892</v>
      </c>
      <c r="C5893" s="30" t="s">
        <v>8987</v>
      </c>
      <c r="D5893" s="9" t="s">
        <v>4851</v>
      </c>
      <c r="E5893" s="31" t="s">
        <v>8988</v>
      </c>
      <c r="F5893" s="15">
        <v>39795163</v>
      </c>
      <c r="G5893" s="33" t="s">
        <v>8988</v>
      </c>
      <c r="H5893" s="9" t="s">
        <v>3868</v>
      </c>
      <c r="I5893" s="32" t="s">
        <v>8992</v>
      </c>
      <c r="J5893" s="31" t="s">
        <v>8989</v>
      </c>
      <c r="K5893" s="31" t="s">
        <v>8993</v>
      </c>
      <c r="L5893">
        <v>1</v>
      </c>
      <c r="M5893" s="30" t="s">
        <v>8990</v>
      </c>
    </row>
    <row r="5894" spans="1:13" x14ac:dyDescent="0.45">
      <c r="A5894" t="s">
        <v>8991</v>
      </c>
      <c r="B5894">
        <v>5893</v>
      </c>
      <c r="C5894" s="30" t="s">
        <v>8987</v>
      </c>
      <c r="D5894" s="9" t="s">
        <v>6002</v>
      </c>
      <c r="E5894" s="31" t="s">
        <v>8988</v>
      </c>
      <c r="F5894" s="15">
        <v>1018460460</v>
      </c>
      <c r="G5894" s="33" t="s">
        <v>8988</v>
      </c>
      <c r="H5894" s="9" t="s">
        <v>6003</v>
      </c>
      <c r="I5894" s="32" t="s">
        <v>8992</v>
      </c>
      <c r="J5894" s="31" t="s">
        <v>8989</v>
      </c>
      <c r="K5894" s="31" t="s">
        <v>8993</v>
      </c>
      <c r="L5894">
        <v>1</v>
      </c>
      <c r="M5894" s="30" t="s">
        <v>8990</v>
      </c>
    </row>
    <row r="5895" spans="1:13" x14ac:dyDescent="0.45">
      <c r="A5895" t="s">
        <v>8991</v>
      </c>
      <c r="B5895">
        <v>5894</v>
      </c>
      <c r="C5895" s="30" t="s">
        <v>8987</v>
      </c>
      <c r="D5895" s="9" t="s">
        <v>3760</v>
      </c>
      <c r="E5895" s="31" t="s">
        <v>8988</v>
      </c>
      <c r="F5895" s="15">
        <v>52428589</v>
      </c>
      <c r="G5895" s="33" t="s">
        <v>8988</v>
      </c>
      <c r="H5895" s="9" t="s">
        <v>3692</v>
      </c>
      <c r="I5895" s="32" t="s">
        <v>8992</v>
      </c>
      <c r="J5895" s="31" t="s">
        <v>8989</v>
      </c>
      <c r="K5895" s="31" t="s">
        <v>8993</v>
      </c>
      <c r="L5895">
        <v>1</v>
      </c>
      <c r="M5895" s="30" t="s">
        <v>8990</v>
      </c>
    </row>
    <row r="5896" spans="1:13" x14ac:dyDescent="0.45">
      <c r="A5896" t="s">
        <v>8991</v>
      </c>
      <c r="B5896">
        <v>5895</v>
      </c>
      <c r="C5896" s="30" t="s">
        <v>8987</v>
      </c>
      <c r="D5896" s="9" t="s">
        <v>2904</v>
      </c>
      <c r="E5896" s="31" t="s">
        <v>8988</v>
      </c>
      <c r="F5896" s="15">
        <v>1098436370</v>
      </c>
      <c r="G5896" s="33" t="s">
        <v>8988</v>
      </c>
      <c r="H5896" s="9" t="s">
        <v>2905</v>
      </c>
      <c r="I5896" s="32" t="s">
        <v>8992</v>
      </c>
      <c r="J5896" s="31" t="s">
        <v>8989</v>
      </c>
      <c r="K5896" s="31" t="s">
        <v>8993</v>
      </c>
      <c r="L5896">
        <v>1</v>
      </c>
      <c r="M5896" s="30" t="s">
        <v>8990</v>
      </c>
    </row>
    <row r="5897" spans="1:13" x14ac:dyDescent="0.45">
      <c r="A5897" t="s">
        <v>8991</v>
      </c>
      <c r="B5897">
        <v>5896</v>
      </c>
      <c r="C5897" s="30" t="s">
        <v>8987</v>
      </c>
      <c r="D5897" s="9" t="s">
        <v>1124</v>
      </c>
      <c r="E5897" s="31" t="s">
        <v>8988</v>
      </c>
      <c r="F5897" s="15">
        <v>79832804</v>
      </c>
      <c r="G5897" s="33" t="s">
        <v>8988</v>
      </c>
      <c r="H5897" s="9" t="s">
        <v>1123</v>
      </c>
      <c r="I5897" s="32" t="s">
        <v>8992</v>
      </c>
      <c r="J5897" s="31" t="s">
        <v>8989</v>
      </c>
      <c r="K5897" s="31" t="s">
        <v>8993</v>
      </c>
      <c r="L5897">
        <v>1</v>
      </c>
      <c r="M5897" s="30" t="s">
        <v>8990</v>
      </c>
    </row>
    <row r="5898" spans="1:13" x14ac:dyDescent="0.45">
      <c r="A5898" t="s">
        <v>8991</v>
      </c>
      <c r="B5898">
        <v>5897</v>
      </c>
      <c r="C5898" s="30" t="s">
        <v>8987</v>
      </c>
      <c r="D5898" s="9" t="s">
        <v>7045</v>
      </c>
      <c r="E5898" s="31" t="s">
        <v>8988</v>
      </c>
      <c r="F5898" s="15">
        <v>35532765</v>
      </c>
      <c r="G5898" s="33" t="s">
        <v>8988</v>
      </c>
      <c r="H5898" s="9" t="s">
        <v>1885</v>
      </c>
      <c r="I5898" s="32" t="s">
        <v>8992</v>
      </c>
      <c r="J5898" s="31" t="s">
        <v>8989</v>
      </c>
      <c r="K5898" s="31" t="s">
        <v>8993</v>
      </c>
      <c r="L5898">
        <v>1</v>
      </c>
      <c r="M5898" s="30" t="s">
        <v>8990</v>
      </c>
    </row>
    <row r="5899" spans="1:13" x14ac:dyDescent="0.45">
      <c r="A5899" t="s">
        <v>8991</v>
      </c>
      <c r="B5899">
        <v>5898</v>
      </c>
      <c r="C5899" s="30" t="s">
        <v>8987</v>
      </c>
      <c r="D5899" s="9" t="s">
        <v>5546</v>
      </c>
      <c r="E5899" s="31" t="s">
        <v>8988</v>
      </c>
      <c r="F5899" s="15">
        <v>7531552</v>
      </c>
      <c r="G5899" s="33" t="s">
        <v>8988</v>
      </c>
      <c r="H5899" s="9" t="s">
        <v>5391</v>
      </c>
      <c r="I5899" s="32" t="s">
        <v>8992</v>
      </c>
      <c r="J5899" s="31" t="s">
        <v>8989</v>
      </c>
      <c r="K5899" s="31" t="s">
        <v>8993</v>
      </c>
      <c r="L5899">
        <v>1</v>
      </c>
      <c r="M5899" s="30" t="s">
        <v>8990</v>
      </c>
    </row>
    <row r="5900" spans="1:13" x14ac:dyDescent="0.45">
      <c r="A5900" t="s">
        <v>8991</v>
      </c>
      <c r="B5900">
        <v>5899</v>
      </c>
      <c r="C5900" s="30" t="s">
        <v>8987</v>
      </c>
      <c r="D5900" s="9" t="s">
        <v>4803</v>
      </c>
      <c r="E5900" s="31" t="s">
        <v>8988</v>
      </c>
      <c r="F5900" s="15">
        <v>11366605</v>
      </c>
      <c r="G5900" s="33" t="s">
        <v>8988</v>
      </c>
      <c r="H5900" s="9" t="s">
        <v>70</v>
      </c>
      <c r="I5900" s="32" t="s">
        <v>8992</v>
      </c>
      <c r="J5900" s="31" t="s">
        <v>8989</v>
      </c>
      <c r="K5900" s="31" t="s">
        <v>8993</v>
      </c>
      <c r="L5900">
        <v>1</v>
      </c>
      <c r="M5900" s="30" t="s">
        <v>8990</v>
      </c>
    </row>
    <row r="5901" spans="1:13" x14ac:dyDescent="0.45">
      <c r="A5901" t="s">
        <v>8991</v>
      </c>
      <c r="B5901">
        <v>5900</v>
      </c>
      <c r="C5901" s="30" t="s">
        <v>8987</v>
      </c>
      <c r="D5901" s="9" t="s">
        <v>2457</v>
      </c>
      <c r="E5901" s="31" t="s">
        <v>8988</v>
      </c>
      <c r="F5901" s="15">
        <v>80756189</v>
      </c>
      <c r="G5901" s="33" t="s">
        <v>8988</v>
      </c>
      <c r="H5901" s="9" t="s">
        <v>13</v>
      </c>
      <c r="I5901" s="32" t="s">
        <v>8992</v>
      </c>
      <c r="J5901" s="31" t="s">
        <v>8989</v>
      </c>
      <c r="K5901" s="31" t="s">
        <v>8993</v>
      </c>
      <c r="L5901">
        <v>1</v>
      </c>
      <c r="M5901" s="30" t="s">
        <v>8990</v>
      </c>
    </row>
    <row r="5902" spans="1:13" x14ac:dyDescent="0.45">
      <c r="A5902" t="s">
        <v>8991</v>
      </c>
      <c r="B5902">
        <v>5901</v>
      </c>
      <c r="C5902" s="30" t="s">
        <v>8987</v>
      </c>
      <c r="D5902" s="9" t="s">
        <v>6988</v>
      </c>
      <c r="E5902" s="31" t="s">
        <v>8988</v>
      </c>
      <c r="F5902" s="15">
        <v>1032419990</v>
      </c>
      <c r="G5902" s="33" t="s">
        <v>8988</v>
      </c>
      <c r="H5902" s="9" t="s">
        <v>6976</v>
      </c>
      <c r="I5902" s="32" t="s">
        <v>8992</v>
      </c>
      <c r="J5902" s="31" t="s">
        <v>8989</v>
      </c>
      <c r="K5902" s="31" t="s">
        <v>8993</v>
      </c>
      <c r="L5902">
        <v>1</v>
      </c>
      <c r="M5902" s="30" t="s">
        <v>8990</v>
      </c>
    </row>
    <row r="5903" spans="1:13" x14ac:dyDescent="0.45">
      <c r="A5903" t="s">
        <v>8991</v>
      </c>
      <c r="B5903">
        <v>5902</v>
      </c>
      <c r="C5903" s="30" t="s">
        <v>8987</v>
      </c>
      <c r="D5903" s="9" t="s">
        <v>1694</v>
      </c>
      <c r="E5903" s="31" t="s">
        <v>8988</v>
      </c>
      <c r="F5903" s="15">
        <v>1023894179</v>
      </c>
      <c r="G5903" s="33" t="s">
        <v>8988</v>
      </c>
      <c r="H5903" s="9" t="s">
        <v>1616</v>
      </c>
      <c r="I5903" s="32" t="s">
        <v>8992</v>
      </c>
      <c r="J5903" s="31" t="s">
        <v>8989</v>
      </c>
      <c r="K5903" s="31" t="s">
        <v>8993</v>
      </c>
      <c r="L5903">
        <v>1</v>
      </c>
      <c r="M5903" s="30" t="s">
        <v>8990</v>
      </c>
    </row>
    <row r="5904" spans="1:13" x14ac:dyDescent="0.45">
      <c r="A5904" t="s">
        <v>8991</v>
      </c>
      <c r="B5904">
        <v>5903</v>
      </c>
      <c r="C5904" s="30" t="s">
        <v>8987</v>
      </c>
      <c r="D5904" s="9" t="s">
        <v>4534</v>
      </c>
      <c r="E5904" s="31" t="s">
        <v>8988</v>
      </c>
      <c r="F5904" s="15">
        <v>80086702</v>
      </c>
      <c r="G5904" s="33" t="s">
        <v>8988</v>
      </c>
      <c r="H5904" s="9" t="s">
        <v>3191</v>
      </c>
      <c r="I5904" s="32" t="s">
        <v>8992</v>
      </c>
      <c r="J5904" s="31" t="s">
        <v>8989</v>
      </c>
      <c r="K5904" s="31" t="s">
        <v>8993</v>
      </c>
      <c r="L5904">
        <v>1</v>
      </c>
      <c r="M5904" s="30" t="s">
        <v>8990</v>
      </c>
    </row>
    <row r="5905" spans="1:13" x14ac:dyDescent="0.45">
      <c r="A5905" t="s">
        <v>8991</v>
      </c>
      <c r="B5905">
        <v>5904</v>
      </c>
      <c r="C5905" s="30" t="s">
        <v>8987</v>
      </c>
      <c r="D5905" s="9" t="s">
        <v>4884</v>
      </c>
      <c r="E5905" s="31" t="s">
        <v>8988</v>
      </c>
      <c r="F5905" s="15">
        <v>4239942</v>
      </c>
      <c r="G5905" s="33" t="s">
        <v>8988</v>
      </c>
      <c r="H5905" s="9" t="s">
        <v>504</v>
      </c>
      <c r="I5905" s="32" t="s">
        <v>8992</v>
      </c>
      <c r="J5905" s="31" t="s">
        <v>8989</v>
      </c>
      <c r="K5905" s="31" t="s">
        <v>8993</v>
      </c>
      <c r="L5905">
        <v>1</v>
      </c>
      <c r="M5905" s="30" t="s">
        <v>8990</v>
      </c>
    </row>
    <row r="5906" spans="1:13" x14ac:dyDescent="0.45">
      <c r="A5906" t="s">
        <v>8991</v>
      </c>
      <c r="B5906">
        <v>5905</v>
      </c>
      <c r="C5906" s="30" t="s">
        <v>8987</v>
      </c>
      <c r="D5906" s="2" t="s">
        <v>102</v>
      </c>
      <c r="E5906" s="31" t="s">
        <v>8988</v>
      </c>
      <c r="F5906" s="29">
        <v>1077084447</v>
      </c>
      <c r="G5906" s="33" t="s">
        <v>8988</v>
      </c>
      <c r="H5906" s="2" t="s">
        <v>103</v>
      </c>
      <c r="I5906" s="32" t="s">
        <v>8992</v>
      </c>
      <c r="J5906" s="31" t="s">
        <v>8989</v>
      </c>
      <c r="K5906" s="31" t="s">
        <v>8993</v>
      </c>
      <c r="L5906">
        <v>1</v>
      </c>
      <c r="M5906" s="30" t="s">
        <v>8990</v>
      </c>
    </row>
    <row r="5907" spans="1:13" x14ac:dyDescent="0.45">
      <c r="A5907" t="s">
        <v>8991</v>
      </c>
      <c r="B5907">
        <v>5906</v>
      </c>
      <c r="C5907" s="30" t="s">
        <v>8987</v>
      </c>
      <c r="D5907" s="9" t="s">
        <v>4772</v>
      </c>
      <c r="E5907" s="31" t="s">
        <v>8988</v>
      </c>
      <c r="F5907" s="15">
        <v>80664666</v>
      </c>
      <c r="G5907" s="33" t="s">
        <v>8988</v>
      </c>
      <c r="H5907" s="9" t="s">
        <v>4773</v>
      </c>
      <c r="I5907" s="32" t="s">
        <v>8992</v>
      </c>
      <c r="J5907" s="31" t="s">
        <v>8989</v>
      </c>
      <c r="K5907" s="31" t="s">
        <v>8993</v>
      </c>
      <c r="L5907">
        <v>1</v>
      </c>
      <c r="M5907" s="30" t="s">
        <v>8990</v>
      </c>
    </row>
    <row r="5908" spans="1:13" x14ac:dyDescent="0.45">
      <c r="A5908" t="s">
        <v>8991</v>
      </c>
      <c r="B5908">
        <v>5907</v>
      </c>
      <c r="C5908" s="30" t="s">
        <v>8987</v>
      </c>
      <c r="D5908" s="9" t="s">
        <v>7486</v>
      </c>
      <c r="E5908" s="31" t="s">
        <v>8988</v>
      </c>
      <c r="F5908" s="15">
        <v>1031141856</v>
      </c>
      <c r="G5908" s="33" t="s">
        <v>8988</v>
      </c>
      <c r="H5908" s="9" t="s">
        <v>7461</v>
      </c>
      <c r="I5908" s="32" t="s">
        <v>8992</v>
      </c>
      <c r="J5908" s="31" t="s">
        <v>8989</v>
      </c>
      <c r="K5908" s="31" t="s">
        <v>8993</v>
      </c>
      <c r="L5908">
        <v>1</v>
      </c>
      <c r="M5908" s="30" t="s">
        <v>8990</v>
      </c>
    </row>
    <row r="5909" spans="1:13" x14ac:dyDescent="0.45">
      <c r="A5909" t="s">
        <v>8991</v>
      </c>
      <c r="B5909">
        <v>5908</v>
      </c>
      <c r="C5909" s="30" t="s">
        <v>8987</v>
      </c>
      <c r="D5909" s="9" t="s">
        <v>2517</v>
      </c>
      <c r="E5909" s="31" t="s">
        <v>8988</v>
      </c>
      <c r="F5909" s="15">
        <v>1070966488</v>
      </c>
      <c r="G5909" s="33" t="s">
        <v>8988</v>
      </c>
      <c r="H5909" s="9" t="s">
        <v>67</v>
      </c>
      <c r="I5909" s="32" t="s">
        <v>8992</v>
      </c>
      <c r="J5909" s="31" t="s">
        <v>8989</v>
      </c>
      <c r="K5909" s="31" t="s">
        <v>8993</v>
      </c>
      <c r="L5909">
        <v>1</v>
      </c>
      <c r="M5909" s="30" t="s">
        <v>8990</v>
      </c>
    </row>
    <row r="5910" spans="1:13" x14ac:dyDescent="0.45">
      <c r="A5910" t="s">
        <v>8991</v>
      </c>
      <c r="B5910">
        <v>5909</v>
      </c>
      <c r="C5910" s="30" t="s">
        <v>8987</v>
      </c>
      <c r="D5910" s="9" t="s">
        <v>7273</v>
      </c>
      <c r="E5910" s="31" t="s">
        <v>8988</v>
      </c>
      <c r="F5910" s="15">
        <v>79945675</v>
      </c>
      <c r="G5910" s="33" t="s">
        <v>8988</v>
      </c>
      <c r="H5910" s="9" t="s">
        <v>5356</v>
      </c>
      <c r="I5910" s="32" t="s">
        <v>8992</v>
      </c>
      <c r="J5910" s="31" t="s">
        <v>8989</v>
      </c>
      <c r="K5910" s="31" t="s">
        <v>8993</v>
      </c>
      <c r="L5910">
        <v>1</v>
      </c>
      <c r="M5910" s="30" t="s">
        <v>8990</v>
      </c>
    </row>
    <row r="5911" spans="1:13" x14ac:dyDescent="0.45">
      <c r="A5911" t="s">
        <v>8991</v>
      </c>
      <c r="B5911">
        <v>5910</v>
      </c>
      <c r="C5911" s="30" t="s">
        <v>8987</v>
      </c>
      <c r="D5911" s="9" t="s">
        <v>612</v>
      </c>
      <c r="E5911" s="31" t="s">
        <v>8988</v>
      </c>
      <c r="F5911" s="15">
        <v>1003070763</v>
      </c>
      <c r="G5911" s="33" t="s">
        <v>8988</v>
      </c>
      <c r="H5911" s="9" t="s">
        <v>598</v>
      </c>
      <c r="I5911" s="32" t="s">
        <v>8992</v>
      </c>
      <c r="J5911" s="31" t="s">
        <v>8989</v>
      </c>
      <c r="K5911" s="31" t="s">
        <v>8993</v>
      </c>
      <c r="L5911">
        <v>1</v>
      </c>
      <c r="M5911" s="30" t="s">
        <v>8990</v>
      </c>
    </row>
    <row r="5912" spans="1:13" x14ac:dyDescent="0.45">
      <c r="A5912" t="s">
        <v>8991</v>
      </c>
      <c r="B5912">
        <v>5911</v>
      </c>
      <c r="C5912" s="30" t="s">
        <v>8987</v>
      </c>
      <c r="D5912" s="9" t="s">
        <v>8002</v>
      </c>
      <c r="E5912" s="31" t="s">
        <v>8988</v>
      </c>
      <c r="F5912" s="15">
        <v>19341673</v>
      </c>
      <c r="G5912" s="33" t="s">
        <v>8988</v>
      </c>
      <c r="H5912" s="9" t="s">
        <v>6535</v>
      </c>
      <c r="I5912" s="32" t="s">
        <v>8992</v>
      </c>
      <c r="J5912" s="31" t="s">
        <v>8989</v>
      </c>
      <c r="K5912" s="31" t="s">
        <v>8993</v>
      </c>
      <c r="L5912">
        <v>1</v>
      </c>
      <c r="M5912" s="30" t="s">
        <v>8990</v>
      </c>
    </row>
    <row r="5913" spans="1:13" x14ac:dyDescent="0.45">
      <c r="A5913" t="s">
        <v>8991</v>
      </c>
      <c r="B5913">
        <v>5912</v>
      </c>
      <c r="C5913" s="30" t="s">
        <v>8987</v>
      </c>
      <c r="D5913" s="9" t="s">
        <v>2250</v>
      </c>
      <c r="E5913" s="31" t="s">
        <v>8988</v>
      </c>
      <c r="F5913" s="15">
        <v>11381390</v>
      </c>
      <c r="G5913" s="33" t="s">
        <v>8988</v>
      </c>
      <c r="H5913" s="9" t="s">
        <v>2248</v>
      </c>
      <c r="I5913" s="32" t="s">
        <v>8992</v>
      </c>
      <c r="J5913" s="31" t="s">
        <v>8989</v>
      </c>
      <c r="K5913" s="31" t="s">
        <v>8993</v>
      </c>
      <c r="L5913">
        <v>1</v>
      </c>
      <c r="M5913" s="30" t="s">
        <v>8990</v>
      </c>
    </row>
    <row r="5914" spans="1:13" x14ac:dyDescent="0.45">
      <c r="A5914" t="s">
        <v>8991</v>
      </c>
      <c r="B5914">
        <v>5913</v>
      </c>
      <c r="C5914" s="30" t="s">
        <v>8987</v>
      </c>
      <c r="D5914" s="12" t="s">
        <v>8604</v>
      </c>
      <c r="E5914" s="31" t="s">
        <v>8988</v>
      </c>
      <c r="F5914" s="18">
        <v>80236299</v>
      </c>
      <c r="G5914" s="33" t="s">
        <v>8988</v>
      </c>
      <c r="H5914" s="12" t="s">
        <v>8420</v>
      </c>
      <c r="I5914" s="32" t="s">
        <v>8992</v>
      </c>
      <c r="J5914" s="31" t="s">
        <v>8989</v>
      </c>
      <c r="K5914" s="31" t="s">
        <v>8993</v>
      </c>
      <c r="L5914">
        <v>1</v>
      </c>
      <c r="M5914" s="30" t="s">
        <v>8990</v>
      </c>
    </row>
    <row r="5915" spans="1:13" x14ac:dyDescent="0.45">
      <c r="A5915" t="s">
        <v>8991</v>
      </c>
      <c r="B5915">
        <v>5914</v>
      </c>
      <c r="C5915" s="30" t="s">
        <v>8987</v>
      </c>
      <c r="D5915" s="9" t="s">
        <v>7656</v>
      </c>
      <c r="E5915" s="31" t="s">
        <v>8988</v>
      </c>
      <c r="F5915" s="15">
        <v>4188437</v>
      </c>
      <c r="G5915" s="33" t="s">
        <v>8988</v>
      </c>
      <c r="H5915" s="9" t="s">
        <v>7641</v>
      </c>
      <c r="I5915" s="32" t="s">
        <v>8992</v>
      </c>
      <c r="J5915" s="31" t="s">
        <v>8989</v>
      </c>
      <c r="K5915" s="31" t="s">
        <v>8993</v>
      </c>
      <c r="L5915">
        <v>1</v>
      </c>
      <c r="M5915" s="30" t="s">
        <v>8990</v>
      </c>
    </row>
    <row r="5916" spans="1:13" x14ac:dyDescent="0.45">
      <c r="A5916" t="s">
        <v>8991</v>
      </c>
      <c r="B5916">
        <v>5915</v>
      </c>
      <c r="C5916" s="30" t="s">
        <v>8987</v>
      </c>
      <c r="D5916" s="9" t="s">
        <v>5582</v>
      </c>
      <c r="E5916" s="31" t="s">
        <v>8988</v>
      </c>
      <c r="F5916" s="15">
        <v>1087411782</v>
      </c>
      <c r="G5916" s="33" t="s">
        <v>8988</v>
      </c>
      <c r="H5916" s="9" t="s">
        <v>5570</v>
      </c>
      <c r="I5916" s="32" t="s">
        <v>8992</v>
      </c>
      <c r="J5916" s="31" t="s">
        <v>8989</v>
      </c>
      <c r="K5916" s="31" t="s">
        <v>8993</v>
      </c>
      <c r="L5916">
        <v>1</v>
      </c>
      <c r="M5916" s="30" t="s">
        <v>8990</v>
      </c>
    </row>
    <row r="5917" spans="1:13" x14ac:dyDescent="0.45">
      <c r="A5917" t="s">
        <v>8991</v>
      </c>
      <c r="B5917">
        <v>5916</v>
      </c>
      <c r="C5917" s="30" t="s">
        <v>8987</v>
      </c>
      <c r="D5917" s="9" t="s">
        <v>8158</v>
      </c>
      <c r="E5917" s="31" t="s">
        <v>8988</v>
      </c>
      <c r="F5917" s="15">
        <v>1083455200</v>
      </c>
      <c r="G5917" s="33" t="s">
        <v>8988</v>
      </c>
      <c r="H5917" s="9" t="s">
        <v>1885</v>
      </c>
      <c r="I5917" s="32" t="s">
        <v>8992</v>
      </c>
      <c r="J5917" s="31" t="s">
        <v>8989</v>
      </c>
      <c r="K5917" s="31" t="s">
        <v>8993</v>
      </c>
      <c r="L5917">
        <v>1</v>
      </c>
      <c r="M5917" s="30" t="s">
        <v>8990</v>
      </c>
    </row>
    <row r="5918" spans="1:13" x14ac:dyDescent="0.45">
      <c r="A5918" t="s">
        <v>8991</v>
      </c>
      <c r="B5918">
        <v>5917</v>
      </c>
      <c r="C5918" s="30" t="s">
        <v>8987</v>
      </c>
      <c r="D5918" s="9" t="s">
        <v>1732</v>
      </c>
      <c r="E5918" s="31" t="s">
        <v>8988</v>
      </c>
      <c r="F5918" s="15">
        <v>79720882</v>
      </c>
      <c r="G5918" s="33" t="s">
        <v>8988</v>
      </c>
      <c r="H5918" s="9" t="s">
        <v>1728</v>
      </c>
      <c r="I5918" s="32" t="s">
        <v>8992</v>
      </c>
      <c r="J5918" s="31" t="s">
        <v>8989</v>
      </c>
      <c r="K5918" s="31" t="s">
        <v>8993</v>
      </c>
      <c r="L5918">
        <v>1</v>
      </c>
      <c r="M5918" s="30" t="s">
        <v>8990</v>
      </c>
    </row>
    <row r="5919" spans="1:13" x14ac:dyDescent="0.45">
      <c r="A5919" t="s">
        <v>8991</v>
      </c>
      <c r="B5919">
        <v>5918</v>
      </c>
      <c r="C5919" s="30" t="s">
        <v>8987</v>
      </c>
      <c r="D5919" s="9" t="s">
        <v>5308</v>
      </c>
      <c r="E5919" s="31" t="s">
        <v>8988</v>
      </c>
      <c r="F5919" s="15">
        <v>80807696</v>
      </c>
      <c r="G5919" s="33" t="s">
        <v>8988</v>
      </c>
      <c r="H5919" s="9" t="s">
        <v>3085</v>
      </c>
      <c r="I5919" s="32" t="s">
        <v>8992</v>
      </c>
      <c r="J5919" s="31" t="s">
        <v>8989</v>
      </c>
      <c r="K5919" s="31" t="s">
        <v>8993</v>
      </c>
      <c r="L5919">
        <v>1</v>
      </c>
      <c r="M5919" s="30" t="s">
        <v>8990</v>
      </c>
    </row>
    <row r="5920" spans="1:13" x14ac:dyDescent="0.45">
      <c r="A5920" t="s">
        <v>8991</v>
      </c>
      <c r="B5920">
        <v>5919</v>
      </c>
      <c r="C5920" s="30" t="s">
        <v>8987</v>
      </c>
      <c r="D5920" s="9" t="s">
        <v>7730</v>
      </c>
      <c r="E5920" s="31" t="s">
        <v>8988</v>
      </c>
      <c r="F5920" s="15">
        <v>16662228</v>
      </c>
      <c r="G5920" s="33" t="s">
        <v>8988</v>
      </c>
      <c r="H5920" s="9" t="s">
        <v>6976</v>
      </c>
      <c r="I5920" s="32" t="s">
        <v>8992</v>
      </c>
      <c r="J5920" s="31" t="s">
        <v>8989</v>
      </c>
      <c r="K5920" s="31" t="s">
        <v>8993</v>
      </c>
      <c r="L5920">
        <v>1</v>
      </c>
      <c r="M5920" s="30" t="s">
        <v>8990</v>
      </c>
    </row>
    <row r="5921" spans="1:13" x14ac:dyDescent="0.45">
      <c r="A5921" t="s">
        <v>8991</v>
      </c>
      <c r="B5921">
        <v>5920</v>
      </c>
      <c r="C5921" s="30" t="s">
        <v>8987</v>
      </c>
      <c r="D5921" s="9" t="s">
        <v>2197</v>
      </c>
      <c r="E5921" s="31" t="s">
        <v>8988</v>
      </c>
      <c r="F5921" s="15">
        <v>11442989</v>
      </c>
      <c r="G5921" s="33" t="s">
        <v>8988</v>
      </c>
      <c r="H5921" s="9" t="s">
        <v>67</v>
      </c>
      <c r="I5921" s="32" t="s">
        <v>8992</v>
      </c>
      <c r="J5921" s="31" t="s">
        <v>8989</v>
      </c>
      <c r="K5921" s="31" t="s">
        <v>8993</v>
      </c>
      <c r="L5921">
        <v>1</v>
      </c>
      <c r="M5921" s="30" t="s">
        <v>8990</v>
      </c>
    </row>
    <row r="5922" spans="1:13" x14ac:dyDescent="0.45">
      <c r="A5922" t="s">
        <v>8991</v>
      </c>
      <c r="B5922">
        <v>5921</v>
      </c>
      <c r="C5922" s="30" t="s">
        <v>8987</v>
      </c>
      <c r="D5922" s="9" t="s">
        <v>298</v>
      </c>
      <c r="E5922" s="31" t="s">
        <v>8988</v>
      </c>
      <c r="F5922" s="15">
        <v>1086222206</v>
      </c>
      <c r="G5922" s="33" t="s">
        <v>8988</v>
      </c>
      <c r="H5922" s="9" t="s">
        <v>297</v>
      </c>
      <c r="I5922" s="32" t="s">
        <v>8992</v>
      </c>
      <c r="J5922" s="31" t="s">
        <v>8989</v>
      </c>
      <c r="K5922" s="31" t="s">
        <v>8993</v>
      </c>
      <c r="L5922">
        <v>1</v>
      </c>
      <c r="M5922" s="30" t="s">
        <v>8990</v>
      </c>
    </row>
    <row r="5923" spans="1:13" x14ac:dyDescent="0.45">
      <c r="A5923" t="s">
        <v>8991</v>
      </c>
      <c r="B5923">
        <v>5922</v>
      </c>
      <c r="C5923" s="30" t="s">
        <v>8987</v>
      </c>
      <c r="D5923" s="9" t="s">
        <v>1150</v>
      </c>
      <c r="E5923" s="31" t="s">
        <v>8988</v>
      </c>
      <c r="F5923" s="15">
        <v>13883618</v>
      </c>
      <c r="G5923" s="33" t="s">
        <v>8988</v>
      </c>
      <c r="H5923" s="9" t="s">
        <v>1137</v>
      </c>
      <c r="I5923" s="32" t="s">
        <v>8992</v>
      </c>
      <c r="J5923" s="31" t="s">
        <v>8989</v>
      </c>
      <c r="K5923" s="31" t="s">
        <v>8993</v>
      </c>
      <c r="L5923">
        <v>1</v>
      </c>
      <c r="M5923" s="30" t="s">
        <v>8990</v>
      </c>
    </row>
    <row r="5924" spans="1:13" x14ac:dyDescent="0.45">
      <c r="A5924" t="s">
        <v>8991</v>
      </c>
      <c r="B5924">
        <v>5923</v>
      </c>
      <c r="C5924" s="30" t="s">
        <v>8987</v>
      </c>
      <c r="D5924" s="9" t="s">
        <v>3549</v>
      </c>
      <c r="E5924" s="31" t="s">
        <v>8988</v>
      </c>
      <c r="F5924" s="15">
        <v>93392471</v>
      </c>
      <c r="G5924" s="33" t="s">
        <v>8988</v>
      </c>
      <c r="H5924" s="9" t="s">
        <v>3538</v>
      </c>
      <c r="I5924" s="32" t="s">
        <v>8992</v>
      </c>
      <c r="J5924" s="31" t="s">
        <v>8989</v>
      </c>
      <c r="K5924" s="31" t="s">
        <v>8993</v>
      </c>
      <c r="L5924">
        <v>1</v>
      </c>
      <c r="M5924" s="30" t="s">
        <v>8990</v>
      </c>
    </row>
    <row r="5925" spans="1:13" x14ac:dyDescent="0.45">
      <c r="A5925" t="s">
        <v>8991</v>
      </c>
      <c r="B5925">
        <v>5924</v>
      </c>
      <c r="C5925" s="30" t="s">
        <v>8987</v>
      </c>
      <c r="D5925" s="9" t="s">
        <v>186</v>
      </c>
      <c r="E5925" s="31" t="s">
        <v>8988</v>
      </c>
      <c r="F5925" s="15" t="s">
        <v>8982</v>
      </c>
      <c r="G5925" s="33" t="s">
        <v>8988</v>
      </c>
      <c r="H5925" s="9" t="s">
        <v>187</v>
      </c>
      <c r="I5925" s="32" t="s">
        <v>8992</v>
      </c>
      <c r="J5925" s="31" t="s">
        <v>8989</v>
      </c>
      <c r="K5925" s="31" t="s">
        <v>8993</v>
      </c>
      <c r="L5925">
        <v>1</v>
      </c>
      <c r="M5925" s="30" t="s">
        <v>8990</v>
      </c>
    </row>
    <row r="5926" spans="1:13" x14ac:dyDescent="0.45">
      <c r="A5926" t="s">
        <v>8991</v>
      </c>
      <c r="B5926">
        <v>5925</v>
      </c>
      <c r="C5926" s="30" t="s">
        <v>8987</v>
      </c>
      <c r="D5926" s="9" t="s">
        <v>3664</v>
      </c>
      <c r="E5926" s="31" t="s">
        <v>8988</v>
      </c>
      <c r="F5926" s="15">
        <v>79464660</v>
      </c>
      <c r="G5926" s="33" t="s">
        <v>8988</v>
      </c>
      <c r="H5926" s="9" t="s">
        <v>3507</v>
      </c>
      <c r="I5926" s="32" t="s">
        <v>8992</v>
      </c>
      <c r="J5926" s="31" t="s">
        <v>8989</v>
      </c>
      <c r="K5926" s="31" t="s">
        <v>8993</v>
      </c>
      <c r="L5926">
        <v>1</v>
      </c>
      <c r="M5926" s="30" t="s">
        <v>8990</v>
      </c>
    </row>
    <row r="5927" spans="1:13" x14ac:dyDescent="0.45">
      <c r="A5927" t="s">
        <v>8991</v>
      </c>
      <c r="B5927">
        <v>5926</v>
      </c>
      <c r="C5927" s="30" t="s">
        <v>8987</v>
      </c>
      <c r="D5927" s="9" t="s">
        <v>7527</v>
      </c>
      <c r="E5927" s="31" t="s">
        <v>8988</v>
      </c>
      <c r="F5927" s="15">
        <v>79305842</v>
      </c>
      <c r="G5927" s="33" t="s">
        <v>8988</v>
      </c>
      <c r="H5927" s="9" t="s">
        <v>6976</v>
      </c>
      <c r="I5927" s="32" t="s">
        <v>8992</v>
      </c>
      <c r="J5927" s="31" t="s">
        <v>8989</v>
      </c>
      <c r="K5927" s="31" t="s">
        <v>8993</v>
      </c>
      <c r="L5927">
        <v>1</v>
      </c>
      <c r="M5927" s="30" t="s">
        <v>8990</v>
      </c>
    </row>
    <row r="5928" spans="1:13" x14ac:dyDescent="0.45">
      <c r="A5928" t="s">
        <v>8991</v>
      </c>
      <c r="B5928">
        <v>5927</v>
      </c>
      <c r="C5928" s="30" t="s">
        <v>8987</v>
      </c>
      <c r="D5928" s="9" t="s">
        <v>515</v>
      </c>
      <c r="E5928" s="31" t="s">
        <v>8988</v>
      </c>
      <c r="F5928" s="15">
        <v>92547906</v>
      </c>
      <c r="G5928" s="33" t="s">
        <v>8988</v>
      </c>
      <c r="H5928" s="9" t="s">
        <v>516</v>
      </c>
      <c r="I5928" s="32" t="s">
        <v>8992</v>
      </c>
      <c r="J5928" s="31" t="s">
        <v>8989</v>
      </c>
      <c r="K5928" s="31" t="s">
        <v>8993</v>
      </c>
      <c r="L5928">
        <v>1</v>
      </c>
      <c r="M5928" s="30" t="s">
        <v>8990</v>
      </c>
    </row>
    <row r="5929" spans="1:13" x14ac:dyDescent="0.45">
      <c r="A5929" t="s">
        <v>8991</v>
      </c>
      <c r="B5929">
        <v>5928</v>
      </c>
      <c r="C5929" s="30" t="s">
        <v>8987</v>
      </c>
      <c r="D5929" s="12" t="s">
        <v>8557</v>
      </c>
      <c r="E5929" s="31" t="s">
        <v>8988</v>
      </c>
      <c r="F5929" s="18">
        <v>15451613</v>
      </c>
      <c r="G5929" s="33" t="s">
        <v>8988</v>
      </c>
      <c r="H5929" s="12" t="s">
        <v>8552</v>
      </c>
      <c r="I5929" s="32" t="s">
        <v>8992</v>
      </c>
      <c r="J5929" s="31" t="s">
        <v>8989</v>
      </c>
      <c r="K5929" s="31" t="s">
        <v>8993</v>
      </c>
      <c r="L5929">
        <v>1</v>
      </c>
      <c r="M5929" s="30" t="s">
        <v>8990</v>
      </c>
    </row>
    <row r="5930" spans="1:13" x14ac:dyDescent="0.45">
      <c r="A5930" t="s">
        <v>8991</v>
      </c>
      <c r="B5930">
        <v>5929</v>
      </c>
      <c r="C5930" s="30" t="s">
        <v>8987</v>
      </c>
      <c r="D5930" s="9" t="s">
        <v>7732</v>
      </c>
      <c r="E5930" s="31" t="s">
        <v>8988</v>
      </c>
      <c r="F5930" s="15">
        <v>79528346</v>
      </c>
      <c r="G5930" s="33" t="s">
        <v>8988</v>
      </c>
      <c r="H5930" s="9" t="s">
        <v>37</v>
      </c>
      <c r="I5930" s="32" t="s">
        <v>8992</v>
      </c>
      <c r="J5930" s="31" t="s">
        <v>8989</v>
      </c>
      <c r="K5930" s="31" t="s">
        <v>8993</v>
      </c>
      <c r="L5930">
        <v>1</v>
      </c>
      <c r="M5930" s="30" t="s">
        <v>8990</v>
      </c>
    </row>
    <row r="5931" spans="1:13" x14ac:dyDescent="0.45">
      <c r="A5931" t="s">
        <v>8991</v>
      </c>
      <c r="B5931">
        <v>5930</v>
      </c>
      <c r="C5931" s="30" t="s">
        <v>8987</v>
      </c>
      <c r="D5931" s="9" t="s">
        <v>7167</v>
      </c>
      <c r="E5931" s="31" t="s">
        <v>8988</v>
      </c>
      <c r="F5931" s="15">
        <v>77029810</v>
      </c>
      <c r="G5931" s="33" t="s">
        <v>8988</v>
      </c>
      <c r="H5931" s="9" t="s">
        <v>5356</v>
      </c>
      <c r="I5931" s="32" t="s">
        <v>8992</v>
      </c>
      <c r="J5931" s="31" t="s">
        <v>8989</v>
      </c>
      <c r="K5931" s="31" t="s">
        <v>8993</v>
      </c>
      <c r="L5931">
        <v>1</v>
      </c>
      <c r="M5931" s="30" t="s">
        <v>8990</v>
      </c>
    </row>
    <row r="5932" spans="1:13" x14ac:dyDescent="0.45">
      <c r="A5932" t="s">
        <v>8991</v>
      </c>
      <c r="B5932">
        <v>5931</v>
      </c>
      <c r="C5932" s="30" t="s">
        <v>8987</v>
      </c>
      <c r="D5932" s="9" t="s">
        <v>5513</v>
      </c>
      <c r="E5932" s="31" t="s">
        <v>8988</v>
      </c>
      <c r="F5932" s="15">
        <v>1032389280</v>
      </c>
      <c r="G5932" s="33" t="s">
        <v>8988</v>
      </c>
      <c r="H5932" s="9" t="s">
        <v>3861</v>
      </c>
      <c r="I5932" s="32" t="s">
        <v>8992</v>
      </c>
      <c r="J5932" s="31" t="s">
        <v>8989</v>
      </c>
      <c r="K5932" s="31" t="s">
        <v>8993</v>
      </c>
      <c r="L5932">
        <v>1</v>
      </c>
      <c r="M5932" s="30" t="s">
        <v>8990</v>
      </c>
    </row>
    <row r="5933" spans="1:13" x14ac:dyDescent="0.45">
      <c r="A5933" t="s">
        <v>8991</v>
      </c>
      <c r="B5933">
        <v>5932</v>
      </c>
      <c r="C5933" s="30" t="s">
        <v>8987</v>
      </c>
      <c r="D5933" s="9" t="s">
        <v>7050</v>
      </c>
      <c r="E5933" s="31" t="s">
        <v>8988</v>
      </c>
      <c r="F5933" s="15">
        <v>1016055287</v>
      </c>
      <c r="G5933" s="33" t="s">
        <v>8988</v>
      </c>
      <c r="H5933" s="9" t="s">
        <v>1885</v>
      </c>
      <c r="I5933" s="32" t="s">
        <v>8992</v>
      </c>
      <c r="J5933" s="31" t="s">
        <v>8989</v>
      </c>
      <c r="K5933" s="31" t="s">
        <v>8993</v>
      </c>
      <c r="L5933">
        <v>1</v>
      </c>
      <c r="M5933" s="30" t="s">
        <v>8990</v>
      </c>
    </row>
    <row r="5934" spans="1:13" x14ac:dyDescent="0.45">
      <c r="A5934" t="s">
        <v>8991</v>
      </c>
      <c r="B5934">
        <v>5933</v>
      </c>
      <c r="C5934" s="30" t="s">
        <v>8987</v>
      </c>
      <c r="D5934" s="9" t="s">
        <v>6974</v>
      </c>
      <c r="E5934" s="31" t="s">
        <v>8988</v>
      </c>
      <c r="F5934" s="15">
        <v>52960269</v>
      </c>
      <c r="G5934" s="33" t="s">
        <v>8988</v>
      </c>
      <c r="H5934" s="9" t="s">
        <v>6400</v>
      </c>
      <c r="I5934" s="32" t="s">
        <v>8992</v>
      </c>
      <c r="J5934" s="31" t="s">
        <v>8989</v>
      </c>
      <c r="K5934" s="31" t="s">
        <v>8993</v>
      </c>
      <c r="L5934">
        <v>1</v>
      </c>
      <c r="M5934" s="30" t="s">
        <v>8990</v>
      </c>
    </row>
    <row r="5935" spans="1:13" x14ac:dyDescent="0.45">
      <c r="A5935" t="s">
        <v>8991</v>
      </c>
      <c r="B5935">
        <v>5934</v>
      </c>
      <c r="C5935" s="30" t="s">
        <v>8987</v>
      </c>
      <c r="D5935" s="9" t="s">
        <v>6794</v>
      </c>
      <c r="E5935" s="31" t="s">
        <v>8988</v>
      </c>
      <c r="F5935" s="15">
        <v>52319545</v>
      </c>
      <c r="G5935" s="33" t="s">
        <v>8988</v>
      </c>
      <c r="H5935" s="9" t="s">
        <v>1885</v>
      </c>
      <c r="I5935" s="32" t="s">
        <v>8992</v>
      </c>
      <c r="J5935" s="31" t="s">
        <v>8989</v>
      </c>
      <c r="K5935" s="31" t="s">
        <v>8993</v>
      </c>
      <c r="L5935">
        <v>1</v>
      </c>
      <c r="M5935" s="30" t="s">
        <v>8990</v>
      </c>
    </row>
    <row r="5936" spans="1:13" x14ac:dyDescent="0.45">
      <c r="A5936" t="s">
        <v>8991</v>
      </c>
      <c r="B5936">
        <v>5935</v>
      </c>
      <c r="C5936" s="30" t="s">
        <v>8987</v>
      </c>
      <c r="D5936" s="9" t="s">
        <v>1969</v>
      </c>
      <c r="E5936" s="31" t="s">
        <v>8988</v>
      </c>
      <c r="F5936" s="15">
        <v>51942847</v>
      </c>
      <c r="G5936" s="33" t="s">
        <v>8988</v>
      </c>
      <c r="H5936" s="9" t="s">
        <v>1968</v>
      </c>
      <c r="I5936" s="32" t="s">
        <v>8992</v>
      </c>
      <c r="J5936" s="31" t="s">
        <v>8989</v>
      </c>
      <c r="K5936" s="31" t="s">
        <v>8993</v>
      </c>
      <c r="L5936">
        <v>1</v>
      </c>
      <c r="M5936" s="30" t="s">
        <v>8990</v>
      </c>
    </row>
    <row r="5937" spans="1:13" x14ac:dyDescent="0.45">
      <c r="A5937" t="s">
        <v>8991</v>
      </c>
      <c r="B5937">
        <v>5936</v>
      </c>
      <c r="C5937" s="30" t="s">
        <v>8987</v>
      </c>
      <c r="D5937" s="9" t="s">
        <v>6765</v>
      </c>
      <c r="E5937" s="31" t="s">
        <v>8988</v>
      </c>
      <c r="F5937" s="15">
        <v>1033693377</v>
      </c>
      <c r="G5937" s="33" t="s">
        <v>8988</v>
      </c>
      <c r="H5937" s="9" t="s">
        <v>6764</v>
      </c>
      <c r="I5937" s="32" t="s">
        <v>8992</v>
      </c>
      <c r="J5937" s="31" t="s">
        <v>8989</v>
      </c>
      <c r="K5937" s="31" t="s">
        <v>8993</v>
      </c>
      <c r="L5937">
        <v>1</v>
      </c>
      <c r="M5937" s="30" t="s">
        <v>8990</v>
      </c>
    </row>
    <row r="5938" spans="1:13" x14ac:dyDescent="0.45">
      <c r="A5938" t="s">
        <v>8991</v>
      </c>
      <c r="B5938">
        <v>5937</v>
      </c>
      <c r="C5938" s="30" t="s">
        <v>8987</v>
      </c>
      <c r="D5938" s="8" t="s">
        <v>8762</v>
      </c>
      <c r="E5938" s="31" t="s">
        <v>8988</v>
      </c>
      <c r="F5938" s="24">
        <v>67019435</v>
      </c>
      <c r="G5938" s="33" t="s">
        <v>8988</v>
      </c>
      <c r="H5938" s="8" t="s">
        <v>5356</v>
      </c>
      <c r="I5938" s="32" t="s">
        <v>8992</v>
      </c>
      <c r="J5938" s="31" t="s">
        <v>8989</v>
      </c>
      <c r="K5938" s="31" t="s">
        <v>8993</v>
      </c>
      <c r="L5938">
        <v>1</v>
      </c>
      <c r="M5938" s="30" t="s">
        <v>8990</v>
      </c>
    </row>
    <row r="5939" spans="1:13" x14ac:dyDescent="0.45">
      <c r="A5939" t="s">
        <v>8991</v>
      </c>
      <c r="B5939">
        <v>5938</v>
      </c>
      <c r="C5939" s="30" t="s">
        <v>8987</v>
      </c>
      <c r="D5939" s="9" t="s">
        <v>2134</v>
      </c>
      <c r="E5939" s="31" t="s">
        <v>8988</v>
      </c>
      <c r="F5939" s="15">
        <v>57437148</v>
      </c>
      <c r="G5939" s="33" t="s">
        <v>8988</v>
      </c>
      <c r="H5939" s="9" t="s">
        <v>2122</v>
      </c>
      <c r="I5939" s="32" t="s">
        <v>8992</v>
      </c>
      <c r="J5939" s="31" t="s">
        <v>8989</v>
      </c>
      <c r="K5939" s="31" t="s">
        <v>8993</v>
      </c>
      <c r="L5939">
        <v>1</v>
      </c>
      <c r="M5939" s="30" t="s">
        <v>8990</v>
      </c>
    </row>
    <row r="5940" spans="1:13" x14ac:dyDescent="0.45">
      <c r="A5940" t="s">
        <v>8991</v>
      </c>
      <c r="B5940">
        <v>5939</v>
      </c>
      <c r="C5940" s="30" t="s">
        <v>8987</v>
      </c>
      <c r="D5940" s="9" t="s">
        <v>8778</v>
      </c>
      <c r="E5940" s="31" t="s">
        <v>8988</v>
      </c>
      <c r="F5940" s="15">
        <v>80205137</v>
      </c>
      <c r="G5940" s="33" t="s">
        <v>8988</v>
      </c>
      <c r="H5940" s="9" t="s">
        <v>3082</v>
      </c>
      <c r="I5940" s="32" t="s">
        <v>8992</v>
      </c>
      <c r="J5940" s="31" t="s">
        <v>8989</v>
      </c>
      <c r="K5940" s="31" t="s">
        <v>8993</v>
      </c>
      <c r="L5940">
        <v>1</v>
      </c>
      <c r="M5940" s="30" t="s">
        <v>8990</v>
      </c>
    </row>
    <row r="5941" spans="1:13" x14ac:dyDescent="0.45">
      <c r="A5941" t="s">
        <v>8991</v>
      </c>
      <c r="B5941">
        <v>5940</v>
      </c>
      <c r="C5941" s="30" t="s">
        <v>8987</v>
      </c>
      <c r="D5941" s="9" t="s">
        <v>2315</v>
      </c>
      <c r="E5941" s="31" t="s">
        <v>8988</v>
      </c>
      <c r="F5941" s="15">
        <v>85373442</v>
      </c>
      <c r="G5941" s="33" t="s">
        <v>8988</v>
      </c>
      <c r="H5941" s="9" t="s">
        <v>2300</v>
      </c>
      <c r="I5941" s="32" t="s">
        <v>8992</v>
      </c>
      <c r="J5941" s="31" t="s">
        <v>8989</v>
      </c>
      <c r="K5941" s="31" t="s">
        <v>8993</v>
      </c>
      <c r="L5941">
        <v>1</v>
      </c>
      <c r="M5941" s="30" t="s">
        <v>8990</v>
      </c>
    </row>
    <row r="5942" spans="1:13" x14ac:dyDescent="0.45">
      <c r="A5942" t="s">
        <v>8991</v>
      </c>
      <c r="B5942">
        <v>5941</v>
      </c>
      <c r="C5942" s="30" t="s">
        <v>8987</v>
      </c>
      <c r="D5942" s="9" t="s">
        <v>8956</v>
      </c>
      <c r="E5942" s="31" t="s">
        <v>8988</v>
      </c>
      <c r="F5942" s="15">
        <v>1073695226</v>
      </c>
      <c r="G5942" s="33" t="s">
        <v>8988</v>
      </c>
      <c r="H5942" s="9" t="s">
        <v>1461</v>
      </c>
      <c r="I5942" s="32" t="s">
        <v>8992</v>
      </c>
      <c r="J5942" s="31" t="s">
        <v>8989</v>
      </c>
      <c r="K5942" s="31" t="s">
        <v>8993</v>
      </c>
      <c r="L5942">
        <v>1</v>
      </c>
      <c r="M5942" s="30" t="s">
        <v>8990</v>
      </c>
    </row>
    <row r="5943" spans="1:13" x14ac:dyDescent="0.45">
      <c r="A5943" t="s">
        <v>8991</v>
      </c>
      <c r="B5943">
        <v>5942</v>
      </c>
      <c r="C5943" s="30" t="s">
        <v>8987</v>
      </c>
      <c r="D5943" s="9" t="s">
        <v>7105</v>
      </c>
      <c r="E5943" s="31" t="s">
        <v>8988</v>
      </c>
      <c r="F5943" s="15">
        <v>1023012507</v>
      </c>
      <c r="G5943" s="33" t="s">
        <v>8988</v>
      </c>
      <c r="H5943" s="9" t="s">
        <v>5693</v>
      </c>
      <c r="I5943" s="32" t="s">
        <v>8992</v>
      </c>
      <c r="J5943" s="31" t="s">
        <v>8989</v>
      </c>
      <c r="K5943" s="31" t="s">
        <v>8993</v>
      </c>
      <c r="L5943">
        <v>1</v>
      </c>
      <c r="M5943" s="30" t="s">
        <v>8990</v>
      </c>
    </row>
    <row r="5944" spans="1:13" x14ac:dyDescent="0.45">
      <c r="A5944" t="s">
        <v>8991</v>
      </c>
      <c r="B5944">
        <v>5943</v>
      </c>
      <c r="C5944" s="30" t="s">
        <v>8987</v>
      </c>
      <c r="D5944" s="9" t="s">
        <v>5277</v>
      </c>
      <c r="E5944" s="31" t="s">
        <v>8988</v>
      </c>
      <c r="F5944" s="15">
        <v>1026568427</v>
      </c>
      <c r="G5944" s="33" t="s">
        <v>8988</v>
      </c>
      <c r="H5944" s="9" t="s">
        <v>5202</v>
      </c>
      <c r="I5944" s="32" t="s">
        <v>8992</v>
      </c>
      <c r="J5944" s="31" t="s">
        <v>8989</v>
      </c>
      <c r="K5944" s="31" t="s">
        <v>8993</v>
      </c>
      <c r="L5944">
        <v>1</v>
      </c>
      <c r="M5944" s="30" t="s">
        <v>8990</v>
      </c>
    </row>
    <row r="5945" spans="1:13" x14ac:dyDescent="0.45">
      <c r="A5945" t="s">
        <v>8991</v>
      </c>
      <c r="B5945">
        <v>5944</v>
      </c>
      <c r="C5945" s="30" t="s">
        <v>8987</v>
      </c>
      <c r="D5945" s="9" t="s">
        <v>8043</v>
      </c>
      <c r="E5945" s="31" t="s">
        <v>8988</v>
      </c>
      <c r="F5945" s="15">
        <v>1014225306</v>
      </c>
      <c r="G5945" s="33" t="s">
        <v>8988</v>
      </c>
      <c r="H5945" s="9" t="s">
        <v>7433</v>
      </c>
      <c r="I5945" s="32" t="s">
        <v>8992</v>
      </c>
      <c r="J5945" s="31" t="s">
        <v>8989</v>
      </c>
      <c r="K5945" s="31" t="s">
        <v>8993</v>
      </c>
      <c r="L5945">
        <v>1</v>
      </c>
      <c r="M5945" s="30" t="s">
        <v>8990</v>
      </c>
    </row>
    <row r="5946" spans="1:13" x14ac:dyDescent="0.45">
      <c r="A5946" t="s">
        <v>8991</v>
      </c>
      <c r="B5946">
        <v>5945</v>
      </c>
      <c r="C5946" s="30" t="s">
        <v>8987</v>
      </c>
      <c r="D5946" s="9" t="s">
        <v>8810</v>
      </c>
      <c r="E5946" s="31" t="s">
        <v>8988</v>
      </c>
      <c r="F5946" s="15">
        <v>1024559716</v>
      </c>
      <c r="G5946" s="33" t="s">
        <v>8988</v>
      </c>
      <c r="H5946" s="9" t="s">
        <v>7461</v>
      </c>
      <c r="I5946" s="32" t="s">
        <v>8992</v>
      </c>
      <c r="J5946" s="31" t="s">
        <v>8989</v>
      </c>
      <c r="K5946" s="31" t="s">
        <v>8993</v>
      </c>
      <c r="L5946">
        <v>1</v>
      </c>
      <c r="M5946" s="30" t="s">
        <v>8990</v>
      </c>
    </row>
    <row r="5947" spans="1:13" x14ac:dyDescent="0.45">
      <c r="A5947" t="s">
        <v>8991</v>
      </c>
      <c r="B5947">
        <v>5946</v>
      </c>
      <c r="C5947" s="30" t="s">
        <v>8987</v>
      </c>
      <c r="D5947" s="9" t="s">
        <v>4051</v>
      </c>
      <c r="E5947" s="31" t="s">
        <v>8988</v>
      </c>
      <c r="F5947" s="15">
        <v>1030618822</v>
      </c>
      <c r="G5947" s="33" t="s">
        <v>8988</v>
      </c>
      <c r="H5947" s="9" t="s">
        <v>4050</v>
      </c>
      <c r="I5947" s="32" t="s">
        <v>8992</v>
      </c>
      <c r="J5947" s="31" t="s">
        <v>8989</v>
      </c>
      <c r="K5947" s="31" t="s">
        <v>8993</v>
      </c>
      <c r="L5947">
        <v>1</v>
      </c>
      <c r="M5947" s="30" t="s">
        <v>8990</v>
      </c>
    </row>
    <row r="5948" spans="1:13" x14ac:dyDescent="0.45">
      <c r="A5948" t="s">
        <v>8991</v>
      </c>
      <c r="B5948">
        <v>5947</v>
      </c>
      <c r="C5948" s="30" t="s">
        <v>8987</v>
      </c>
      <c r="D5948" s="9" t="s">
        <v>6130</v>
      </c>
      <c r="E5948" s="31" t="s">
        <v>8988</v>
      </c>
      <c r="F5948" s="15">
        <v>1002423528</v>
      </c>
      <c r="G5948" s="33" t="s">
        <v>8988</v>
      </c>
      <c r="H5948" s="9" t="s">
        <v>5237</v>
      </c>
      <c r="I5948" s="32" t="s">
        <v>8992</v>
      </c>
      <c r="J5948" s="31" t="s">
        <v>8989</v>
      </c>
      <c r="K5948" s="31" t="s">
        <v>8993</v>
      </c>
      <c r="L5948">
        <v>1</v>
      </c>
      <c r="M5948" s="30" t="s">
        <v>8990</v>
      </c>
    </row>
    <row r="5949" spans="1:13" x14ac:dyDescent="0.45">
      <c r="A5949" t="s">
        <v>8991</v>
      </c>
      <c r="B5949">
        <v>5948</v>
      </c>
      <c r="C5949" s="30" t="s">
        <v>8987</v>
      </c>
      <c r="D5949" s="9" t="s">
        <v>6157</v>
      </c>
      <c r="E5949" s="31" t="s">
        <v>8988</v>
      </c>
      <c r="F5949" s="15">
        <v>1073322391</v>
      </c>
      <c r="G5949" s="33" t="s">
        <v>8988</v>
      </c>
      <c r="H5949" s="9" t="s">
        <v>5693</v>
      </c>
      <c r="I5949" s="32" t="s">
        <v>8992</v>
      </c>
      <c r="J5949" s="31" t="s">
        <v>8989</v>
      </c>
      <c r="K5949" s="31" t="s">
        <v>8993</v>
      </c>
      <c r="L5949">
        <v>1</v>
      </c>
      <c r="M5949" s="30" t="s">
        <v>8990</v>
      </c>
    </row>
    <row r="5950" spans="1:13" x14ac:dyDescent="0.45">
      <c r="A5950" t="s">
        <v>8991</v>
      </c>
      <c r="B5950">
        <v>5949</v>
      </c>
      <c r="C5950" s="30" t="s">
        <v>8987</v>
      </c>
      <c r="D5950" s="9" t="s">
        <v>7664</v>
      </c>
      <c r="E5950" s="31" t="s">
        <v>8988</v>
      </c>
      <c r="F5950" s="15">
        <v>1032375823</v>
      </c>
      <c r="G5950" s="33" t="s">
        <v>8988</v>
      </c>
      <c r="H5950" s="9" t="s">
        <v>7660</v>
      </c>
      <c r="I5950" s="32" t="s">
        <v>8992</v>
      </c>
      <c r="J5950" s="31" t="s">
        <v>8989</v>
      </c>
      <c r="K5950" s="31" t="s">
        <v>8993</v>
      </c>
      <c r="L5950">
        <v>1</v>
      </c>
      <c r="M5950" s="30" t="s">
        <v>8990</v>
      </c>
    </row>
    <row r="5951" spans="1:13" x14ac:dyDescent="0.45">
      <c r="A5951" t="s">
        <v>8991</v>
      </c>
      <c r="B5951">
        <v>5950</v>
      </c>
      <c r="C5951" s="30" t="s">
        <v>8987</v>
      </c>
      <c r="D5951" s="9" t="s">
        <v>1769</v>
      </c>
      <c r="E5951" s="31" t="s">
        <v>8988</v>
      </c>
      <c r="F5951" s="15">
        <v>80069568</v>
      </c>
      <c r="G5951" s="33" t="s">
        <v>8988</v>
      </c>
      <c r="H5951" s="9" t="s">
        <v>1768</v>
      </c>
      <c r="I5951" s="32" t="s">
        <v>8992</v>
      </c>
      <c r="J5951" s="31" t="s">
        <v>8989</v>
      </c>
      <c r="K5951" s="31" t="s">
        <v>8993</v>
      </c>
      <c r="L5951">
        <v>1</v>
      </c>
      <c r="M5951" s="30" t="s">
        <v>8990</v>
      </c>
    </row>
    <row r="5952" spans="1:13" x14ac:dyDescent="0.45">
      <c r="A5952" t="s">
        <v>8991</v>
      </c>
      <c r="B5952">
        <v>5951</v>
      </c>
      <c r="C5952" s="30" t="s">
        <v>8987</v>
      </c>
      <c r="D5952" s="9" t="s">
        <v>4049</v>
      </c>
      <c r="E5952" s="31" t="s">
        <v>8988</v>
      </c>
      <c r="F5952" s="15">
        <v>52377052</v>
      </c>
      <c r="G5952" s="33" t="s">
        <v>8988</v>
      </c>
      <c r="H5952" s="9" t="s">
        <v>4050</v>
      </c>
      <c r="I5952" s="32" t="s">
        <v>8992</v>
      </c>
      <c r="J5952" s="31" t="s">
        <v>8989</v>
      </c>
      <c r="K5952" s="31" t="s">
        <v>8993</v>
      </c>
      <c r="L5952">
        <v>1</v>
      </c>
      <c r="M5952" s="30" t="s">
        <v>8990</v>
      </c>
    </row>
    <row r="5953" spans="1:13" x14ac:dyDescent="0.45">
      <c r="A5953" t="s">
        <v>8991</v>
      </c>
      <c r="B5953">
        <v>5952</v>
      </c>
      <c r="C5953" s="30" t="s">
        <v>8987</v>
      </c>
      <c r="D5953" s="9" t="s">
        <v>5697</v>
      </c>
      <c r="E5953" s="31" t="s">
        <v>8988</v>
      </c>
      <c r="F5953" s="15">
        <v>29820770</v>
      </c>
      <c r="G5953" s="33" t="s">
        <v>8988</v>
      </c>
      <c r="H5953" s="9" t="s">
        <v>2990</v>
      </c>
      <c r="I5953" s="32" t="s">
        <v>8992</v>
      </c>
      <c r="J5953" s="31" t="s">
        <v>8989</v>
      </c>
      <c r="K5953" s="31" t="s">
        <v>8993</v>
      </c>
      <c r="L5953">
        <v>1</v>
      </c>
      <c r="M5953" s="30" t="s">
        <v>8990</v>
      </c>
    </row>
    <row r="5954" spans="1:13" x14ac:dyDescent="0.45">
      <c r="A5954" t="s">
        <v>8991</v>
      </c>
      <c r="B5954">
        <v>5953</v>
      </c>
      <c r="C5954" s="30" t="s">
        <v>8987</v>
      </c>
      <c r="D5954" s="9" t="s">
        <v>5183</v>
      </c>
      <c r="E5954" s="31" t="s">
        <v>8988</v>
      </c>
      <c r="F5954" s="15">
        <v>1030521663</v>
      </c>
      <c r="G5954" s="33" t="s">
        <v>8988</v>
      </c>
      <c r="H5954" s="9" t="s">
        <v>4000</v>
      </c>
      <c r="I5954" s="32" t="s">
        <v>8992</v>
      </c>
      <c r="J5954" s="31" t="s">
        <v>8989</v>
      </c>
      <c r="K5954" s="31" t="s">
        <v>8993</v>
      </c>
      <c r="L5954">
        <v>1</v>
      </c>
      <c r="M5954" s="30" t="s">
        <v>8990</v>
      </c>
    </row>
    <row r="5955" spans="1:13" x14ac:dyDescent="0.45">
      <c r="A5955" t="s">
        <v>8991</v>
      </c>
      <c r="B5955">
        <v>5954</v>
      </c>
      <c r="C5955" s="30" t="s">
        <v>8987</v>
      </c>
      <c r="D5955" s="9" t="s">
        <v>8874</v>
      </c>
      <c r="E5955" s="31" t="s">
        <v>8988</v>
      </c>
      <c r="F5955" s="15">
        <v>51710180</v>
      </c>
      <c r="G5955" s="33" t="s">
        <v>8988</v>
      </c>
      <c r="H5955" s="9" t="s">
        <v>145</v>
      </c>
      <c r="I5955" s="32" t="s">
        <v>8992</v>
      </c>
      <c r="J5955" s="31" t="s">
        <v>8989</v>
      </c>
      <c r="K5955" s="31" t="s">
        <v>8993</v>
      </c>
      <c r="L5955">
        <v>1</v>
      </c>
      <c r="M5955" s="30" t="s">
        <v>8990</v>
      </c>
    </row>
    <row r="5956" spans="1:13" x14ac:dyDescent="0.45">
      <c r="A5956" t="s">
        <v>8991</v>
      </c>
      <c r="B5956">
        <v>5955</v>
      </c>
      <c r="C5956" s="30" t="s">
        <v>8987</v>
      </c>
      <c r="D5956" s="9" t="s">
        <v>7350</v>
      </c>
      <c r="E5956" s="31" t="s">
        <v>8988</v>
      </c>
      <c r="F5956" s="15">
        <v>52144554</v>
      </c>
      <c r="G5956" s="33" t="s">
        <v>8988</v>
      </c>
      <c r="H5956" s="9" t="s">
        <v>6976</v>
      </c>
      <c r="I5956" s="32" t="s">
        <v>8992</v>
      </c>
      <c r="J5956" s="31" t="s">
        <v>8989</v>
      </c>
      <c r="K5956" s="31" t="s">
        <v>8993</v>
      </c>
      <c r="L5956">
        <v>1</v>
      </c>
      <c r="M5956" s="30" t="s">
        <v>8990</v>
      </c>
    </row>
    <row r="5957" spans="1:13" x14ac:dyDescent="0.45">
      <c r="A5957" t="s">
        <v>8991</v>
      </c>
      <c r="B5957">
        <v>5956</v>
      </c>
      <c r="C5957" s="30" t="s">
        <v>8987</v>
      </c>
      <c r="D5957" s="9" t="s">
        <v>1300</v>
      </c>
      <c r="E5957" s="31" t="s">
        <v>8988</v>
      </c>
      <c r="F5957" s="15">
        <v>79870989</v>
      </c>
      <c r="G5957" s="33" t="s">
        <v>8988</v>
      </c>
      <c r="H5957" s="9" t="s">
        <v>1264</v>
      </c>
      <c r="I5957" s="32" t="s">
        <v>8992</v>
      </c>
      <c r="J5957" s="31" t="s">
        <v>8989</v>
      </c>
      <c r="K5957" s="31" t="s">
        <v>8993</v>
      </c>
      <c r="L5957">
        <v>1</v>
      </c>
      <c r="M5957" s="30" t="s">
        <v>8990</v>
      </c>
    </row>
    <row r="5958" spans="1:13" x14ac:dyDescent="0.45">
      <c r="A5958" t="s">
        <v>8991</v>
      </c>
      <c r="B5958">
        <v>5957</v>
      </c>
      <c r="C5958" s="30" t="s">
        <v>8987</v>
      </c>
      <c r="D5958" s="9" t="s">
        <v>5144</v>
      </c>
      <c r="E5958" s="31" t="s">
        <v>8988</v>
      </c>
      <c r="F5958" s="15">
        <v>8789457</v>
      </c>
      <c r="G5958" s="33" t="s">
        <v>8988</v>
      </c>
      <c r="H5958" s="9" t="s">
        <v>1214</v>
      </c>
      <c r="I5958" s="32" t="s">
        <v>8992</v>
      </c>
      <c r="J5958" s="31" t="s">
        <v>8989</v>
      </c>
      <c r="K5958" s="31" t="s">
        <v>8993</v>
      </c>
      <c r="L5958">
        <v>1</v>
      </c>
      <c r="M5958" s="30" t="s">
        <v>8990</v>
      </c>
    </row>
    <row r="5959" spans="1:13" x14ac:dyDescent="0.45">
      <c r="A5959" t="s">
        <v>8991</v>
      </c>
      <c r="B5959">
        <v>5958</v>
      </c>
      <c r="C5959" s="30" t="s">
        <v>8987</v>
      </c>
      <c r="D5959" s="9" t="s">
        <v>3638</v>
      </c>
      <c r="E5959" s="31" t="s">
        <v>8988</v>
      </c>
      <c r="F5959" s="15">
        <v>5860356</v>
      </c>
      <c r="G5959" s="33" t="s">
        <v>8988</v>
      </c>
      <c r="H5959" s="9" t="s">
        <v>3538</v>
      </c>
      <c r="I5959" s="32" t="s">
        <v>8992</v>
      </c>
      <c r="J5959" s="31" t="s">
        <v>8989</v>
      </c>
      <c r="K5959" s="31" t="s">
        <v>8993</v>
      </c>
      <c r="L5959">
        <v>1</v>
      </c>
      <c r="M5959" s="30" t="s">
        <v>8990</v>
      </c>
    </row>
    <row r="5960" spans="1:13" x14ac:dyDescent="0.45">
      <c r="A5960" t="s">
        <v>8991</v>
      </c>
      <c r="B5960">
        <v>5959</v>
      </c>
      <c r="C5960" s="30" t="s">
        <v>8987</v>
      </c>
      <c r="D5960" s="9" t="s">
        <v>2593</v>
      </c>
      <c r="E5960" s="31" t="s">
        <v>8988</v>
      </c>
      <c r="F5960" s="15">
        <v>18235775</v>
      </c>
      <c r="G5960" s="33" t="s">
        <v>8988</v>
      </c>
      <c r="H5960" s="9" t="s">
        <v>2465</v>
      </c>
      <c r="I5960" s="32" t="s">
        <v>8992</v>
      </c>
      <c r="J5960" s="31" t="s">
        <v>8989</v>
      </c>
      <c r="K5960" s="31" t="s">
        <v>8993</v>
      </c>
      <c r="L5960">
        <v>1</v>
      </c>
      <c r="M5960" s="30" t="s">
        <v>8990</v>
      </c>
    </row>
    <row r="5961" spans="1:13" x14ac:dyDescent="0.45">
      <c r="A5961" t="s">
        <v>8991</v>
      </c>
      <c r="B5961">
        <v>5960</v>
      </c>
      <c r="C5961" s="30" t="s">
        <v>8987</v>
      </c>
      <c r="D5961" s="9" t="s">
        <v>7268</v>
      </c>
      <c r="E5961" s="31" t="s">
        <v>8988</v>
      </c>
      <c r="F5961" s="15">
        <v>12258381</v>
      </c>
      <c r="G5961" s="33" t="s">
        <v>8988</v>
      </c>
      <c r="H5961" s="9" t="s">
        <v>1768</v>
      </c>
      <c r="I5961" s="32" t="s">
        <v>8992</v>
      </c>
      <c r="J5961" s="31" t="s">
        <v>8989</v>
      </c>
      <c r="K5961" s="31" t="s">
        <v>8993</v>
      </c>
      <c r="L5961">
        <v>1</v>
      </c>
      <c r="M5961" s="30" t="s">
        <v>8990</v>
      </c>
    </row>
    <row r="5962" spans="1:13" x14ac:dyDescent="0.45">
      <c r="A5962" t="s">
        <v>8991</v>
      </c>
      <c r="B5962">
        <v>5961</v>
      </c>
      <c r="C5962" s="30" t="s">
        <v>8987</v>
      </c>
      <c r="D5962" s="9" t="s">
        <v>7300</v>
      </c>
      <c r="E5962" s="31" t="s">
        <v>8988</v>
      </c>
      <c r="F5962" s="15">
        <v>1030604106</v>
      </c>
      <c r="G5962" s="33" t="s">
        <v>8988</v>
      </c>
      <c r="H5962" s="9" t="s">
        <v>6702</v>
      </c>
      <c r="I5962" s="32" t="s">
        <v>8992</v>
      </c>
      <c r="J5962" s="31" t="s">
        <v>8989</v>
      </c>
      <c r="K5962" s="31" t="s">
        <v>8993</v>
      </c>
      <c r="L5962">
        <v>1</v>
      </c>
      <c r="M5962" s="30" t="s">
        <v>8990</v>
      </c>
    </row>
    <row r="5963" spans="1:13" x14ac:dyDescent="0.45">
      <c r="A5963" t="s">
        <v>8991</v>
      </c>
      <c r="B5963">
        <v>5962</v>
      </c>
      <c r="C5963" s="30" t="s">
        <v>8987</v>
      </c>
      <c r="D5963" s="9" t="s">
        <v>2098</v>
      </c>
      <c r="E5963" s="31" t="s">
        <v>8988</v>
      </c>
      <c r="F5963" s="15">
        <v>16485710</v>
      </c>
      <c r="G5963" s="33" t="s">
        <v>8988</v>
      </c>
      <c r="H5963" s="9" t="s">
        <v>2017</v>
      </c>
      <c r="I5963" s="32" t="s">
        <v>8992</v>
      </c>
      <c r="J5963" s="31" t="s">
        <v>8989</v>
      </c>
      <c r="K5963" s="31" t="s">
        <v>8993</v>
      </c>
      <c r="L5963">
        <v>1</v>
      </c>
      <c r="M5963" s="30" t="s">
        <v>8990</v>
      </c>
    </row>
    <row r="5964" spans="1:13" x14ac:dyDescent="0.45">
      <c r="A5964" t="s">
        <v>8991</v>
      </c>
      <c r="B5964">
        <v>5963</v>
      </c>
      <c r="C5964" s="30" t="s">
        <v>8987</v>
      </c>
      <c r="D5964" s="9" t="s">
        <v>2956</v>
      </c>
      <c r="E5964" s="31" t="s">
        <v>8988</v>
      </c>
      <c r="F5964" s="15">
        <v>1022983402</v>
      </c>
      <c r="G5964" s="33" t="s">
        <v>8988</v>
      </c>
      <c r="H5964" s="9" t="s">
        <v>70</v>
      </c>
      <c r="I5964" s="32" t="s">
        <v>8992</v>
      </c>
      <c r="J5964" s="31" t="s">
        <v>8989</v>
      </c>
      <c r="K5964" s="31" t="s">
        <v>8993</v>
      </c>
      <c r="L5964">
        <v>1</v>
      </c>
      <c r="M5964" s="30" t="s">
        <v>8990</v>
      </c>
    </row>
    <row r="5965" spans="1:13" x14ac:dyDescent="0.45">
      <c r="A5965" t="s">
        <v>8991</v>
      </c>
      <c r="B5965">
        <v>5964</v>
      </c>
      <c r="C5965" s="30" t="s">
        <v>8987</v>
      </c>
      <c r="D5965" s="9" t="s">
        <v>601</v>
      </c>
      <c r="E5965" s="31" t="s">
        <v>8988</v>
      </c>
      <c r="F5965" s="15">
        <v>85270743</v>
      </c>
      <c r="G5965" s="33" t="s">
        <v>8988</v>
      </c>
      <c r="H5965" s="9" t="s">
        <v>598</v>
      </c>
      <c r="I5965" s="32" t="s">
        <v>8992</v>
      </c>
      <c r="J5965" s="31" t="s">
        <v>8989</v>
      </c>
      <c r="K5965" s="31" t="s">
        <v>8993</v>
      </c>
      <c r="L5965">
        <v>1</v>
      </c>
      <c r="M5965" s="30" t="s">
        <v>8990</v>
      </c>
    </row>
    <row r="5966" spans="1:13" x14ac:dyDescent="0.45">
      <c r="A5966" t="s">
        <v>8991</v>
      </c>
      <c r="B5966">
        <v>5965</v>
      </c>
      <c r="C5966" s="30" t="s">
        <v>8987</v>
      </c>
      <c r="D5966" s="9" t="s">
        <v>2058</v>
      </c>
      <c r="E5966" s="31" t="s">
        <v>8988</v>
      </c>
      <c r="F5966" s="15">
        <v>1085034591</v>
      </c>
      <c r="G5966" s="33" t="s">
        <v>8988</v>
      </c>
      <c r="H5966" s="9" t="s">
        <v>2017</v>
      </c>
      <c r="I5966" s="32" t="s">
        <v>8992</v>
      </c>
      <c r="J5966" s="31" t="s">
        <v>8989</v>
      </c>
      <c r="K5966" s="31" t="s">
        <v>8993</v>
      </c>
      <c r="L5966">
        <v>1</v>
      </c>
      <c r="M5966" s="30" t="s">
        <v>8990</v>
      </c>
    </row>
    <row r="5967" spans="1:13" x14ac:dyDescent="0.45">
      <c r="A5967" t="s">
        <v>8991</v>
      </c>
      <c r="B5967">
        <v>5966</v>
      </c>
      <c r="C5967" s="30" t="s">
        <v>8987</v>
      </c>
      <c r="D5967" s="9" t="s">
        <v>1335</v>
      </c>
      <c r="E5967" s="31" t="s">
        <v>8988</v>
      </c>
      <c r="F5967" s="15">
        <v>72005417</v>
      </c>
      <c r="G5967" s="33" t="s">
        <v>8988</v>
      </c>
      <c r="H5967" s="9" t="s">
        <v>70</v>
      </c>
      <c r="I5967" s="32" t="s">
        <v>8992</v>
      </c>
      <c r="J5967" s="31" t="s">
        <v>8989</v>
      </c>
      <c r="K5967" s="31" t="s">
        <v>8993</v>
      </c>
      <c r="L5967">
        <v>1</v>
      </c>
      <c r="M5967" s="30" t="s">
        <v>8990</v>
      </c>
    </row>
    <row r="5968" spans="1:13" x14ac:dyDescent="0.45">
      <c r="A5968" t="s">
        <v>8991</v>
      </c>
      <c r="B5968">
        <v>5967</v>
      </c>
      <c r="C5968" s="30" t="s">
        <v>8987</v>
      </c>
      <c r="D5968" s="9" t="s">
        <v>445</v>
      </c>
      <c r="E5968" s="31" t="s">
        <v>8988</v>
      </c>
      <c r="F5968" s="15">
        <v>79002255</v>
      </c>
      <c r="G5968" s="33" t="s">
        <v>8988</v>
      </c>
      <c r="H5968" s="9" t="s">
        <v>362</v>
      </c>
      <c r="I5968" s="32" t="s">
        <v>8992</v>
      </c>
      <c r="J5968" s="31" t="s">
        <v>8989</v>
      </c>
      <c r="K5968" s="31" t="s">
        <v>8993</v>
      </c>
      <c r="L5968">
        <v>1</v>
      </c>
      <c r="M5968" s="30" t="s">
        <v>8990</v>
      </c>
    </row>
    <row r="5969" spans="1:13" x14ac:dyDescent="0.45">
      <c r="A5969" t="s">
        <v>8991</v>
      </c>
      <c r="B5969">
        <v>5968</v>
      </c>
      <c r="C5969" s="30" t="s">
        <v>8987</v>
      </c>
      <c r="D5969" s="9" t="s">
        <v>2149</v>
      </c>
      <c r="E5969" s="31" t="s">
        <v>8988</v>
      </c>
      <c r="F5969" s="15">
        <v>1038359329</v>
      </c>
      <c r="G5969" s="33" t="s">
        <v>8988</v>
      </c>
      <c r="H5969" s="9" t="s">
        <v>297</v>
      </c>
      <c r="I5969" s="32" t="s">
        <v>8992</v>
      </c>
      <c r="J5969" s="31" t="s">
        <v>8989</v>
      </c>
      <c r="K5969" s="31" t="s">
        <v>8993</v>
      </c>
      <c r="L5969">
        <v>1</v>
      </c>
      <c r="M5969" s="30" t="s">
        <v>8990</v>
      </c>
    </row>
    <row r="5970" spans="1:13" x14ac:dyDescent="0.45">
      <c r="A5970" t="s">
        <v>8991</v>
      </c>
      <c r="B5970">
        <v>5969</v>
      </c>
      <c r="C5970" s="30" t="s">
        <v>8987</v>
      </c>
      <c r="D5970" s="9" t="s">
        <v>492</v>
      </c>
      <c r="E5970" s="31" t="s">
        <v>8988</v>
      </c>
      <c r="F5970" s="15">
        <v>1121825925</v>
      </c>
      <c r="G5970" s="33" t="s">
        <v>8988</v>
      </c>
      <c r="H5970" s="9" t="s">
        <v>362</v>
      </c>
      <c r="I5970" s="32" t="s">
        <v>8992</v>
      </c>
      <c r="J5970" s="31" t="s">
        <v>8989</v>
      </c>
      <c r="K5970" s="31" t="s">
        <v>8993</v>
      </c>
      <c r="L5970">
        <v>1</v>
      </c>
      <c r="M5970" s="30" t="s">
        <v>8990</v>
      </c>
    </row>
    <row r="5971" spans="1:13" x14ac:dyDescent="0.45">
      <c r="A5971" t="s">
        <v>8991</v>
      </c>
      <c r="B5971">
        <v>5970</v>
      </c>
      <c r="C5971" s="30" t="s">
        <v>8987</v>
      </c>
      <c r="D5971" s="9" t="s">
        <v>462</v>
      </c>
      <c r="E5971" s="31" t="s">
        <v>8988</v>
      </c>
      <c r="F5971" s="15">
        <v>1032429393</v>
      </c>
      <c r="G5971" s="33" t="s">
        <v>8988</v>
      </c>
      <c r="H5971" s="9" t="s">
        <v>362</v>
      </c>
      <c r="I5971" s="32" t="s">
        <v>8992</v>
      </c>
      <c r="J5971" s="31" t="s">
        <v>8989</v>
      </c>
      <c r="K5971" s="31" t="s">
        <v>8993</v>
      </c>
      <c r="L5971">
        <v>1</v>
      </c>
      <c r="M5971" s="30" t="s">
        <v>8990</v>
      </c>
    </row>
    <row r="5972" spans="1:13" x14ac:dyDescent="0.45">
      <c r="A5972" t="s">
        <v>8991</v>
      </c>
      <c r="B5972">
        <v>5971</v>
      </c>
      <c r="C5972" s="30" t="s">
        <v>8987</v>
      </c>
      <c r="D5972" s="9" t="s">
        <v>470</v>
      </c>
      <c r="E5972" s="31" t="s">
        <v>8988</v>
      </c>
      <c r="F5972" s="15">
        <v>1110457572</v>
      </c>
      <c r="G5972" s="33" t="s">
        <v>8988</v>
      </c>
      <c r="H5972" s="9" t="s">
        <v>362</v>
      </c>
      <c r="I5972" s="32" t="s">
        <v>8992</v>
      </c>
      <c r="J5972" s="31" t="s">
        <v>8989</v>
      </c>
      <c r="K5972" s="31" t="s">
        <v>8993</v>
      </c>
      <c r="L5972">
        <v>1</v>
      </c>
      <c r="M5972" s="30" t="s">
        <v>8990</v>
      </c>
    </row>
    <row r="5973" spans="1:13" x14ac:dyDescent="0.45">
      <c r="A5973" t="s">
        <v>8991</v>
      </c>
      <c r="B5973">
        <v>5972</v>
      </c>
      <c r="C5973" s="30" t="s">
        <v>8987</v>
      </c>
      <c r="D5973" s="9" t="s">
        <v>1664</v>
      </c>
      <c r="E5973" s="31" t="s">
        <v>8988</v>
      </c>
      <c r="F5973" s="15">
        <v>78038438</v>
      </c>
      <c r="G5973" s="33" t="s">
        <v>8988</v>
      </c>
      <c r="H5973" s="9" t="s">
        <v>1665</v>
      </c>
      <c r="I5973" s="32" t="s">
        <v>8992</v>
      </c>
      <c r="J5973" s="31" t="s">
        <v>8989</v>
      </c>
      <c r="K5973" s="31" t="s">
        <v>8993</v>
      </c>
      <c r="L5973">
        <v>1</v>
      </c>
      <c r="M5973" s="30" t="s">
        <v>8990</v>
      </c>
    </row>
    <row r="5974" spans="1:13" x14ac:dyDescent="0.45">
      <c r="A5974" t="s">
        <v>8991</v>
      </c>
      <c r="B5974">
        <v>5973</v>
      </c>
      <c r="C5974" s="30" t="s">
        <v>8987</v>
      </c>
      <c r="D5974" s="12" t="s">
        <v>8548</v>
      </c>
      <c r="E5974" s="31" t="s">
        <v>8988</v>
      </c>
      <c r="F5974" s="18">
        <v>4060072</v>
      </c>
      <c r="G5974" s="33" t="s">
        <v>8988</v>
      </c>
      <c r="H5974" s="12" t="s">
        <v>8420</v>
      </c>
      <c r="I5974" s="32" t="s">
        <v>8992</v>
      </c>
      <c r="J5974" s="31" t="s">
        <v>8989</v>
      </c>
      <c r="K5974" s="31" t="s">
        <v>8993</v>
      </c>
      <c r="L5974">
        <v>1</v>
      </c>
      <c r="M5974" s="30" t="s">
        <v>8990</v>
      </c>
    </row>
    <row r="5975" spans="1:13" x14ac:dyDescent="0.45">
      <c r="A5975" t="s">
        <v>8991</v>
      </c>
      <c r="B5975">
        <v>5974</v>
      </c>
      <c r="C5975" s="30" t="s">
        <v>8987</v>
      </c>
      <c r="D5975" s="9" t="s">
        <v>6029</v>
      </c>
      <c r="E5975" s="31" t="s">
        <v>8988</v>
      </c>
      <c r="F5975" s="15">
        <v>1026560257</v>
      </c>
      <c r="G5975" s="33" t="s">
        <v>8988</v>
      </c>
      <c r="H5975" s="9" t="s">
        <v>6030</v>
      </c>
      <c r="I5975" s="32" t="s">
        <v>8992</v>
      </c>
      <c r="J5975" s="31" t="s">
        <v>8989</v>
      </c>
      <c r="K5975" s="31" t="s">
        <v>8993</v>
      </c>
      <c r="L5975">
        <v>1</v>
      </c>
      <c r="M5975" s="30" t="s">
        <v>8990</v>
      </c>
    </row>
    <row r="5976" spans="1:13" x14ac:dyDescent="0.45">
      <c r="A5976" t="s">
        <v>8991</v>
      </c>
      <c r="B5976">
        <v>5975</v>
      </c>
      <c r="C5976" s="30" t="s">
        <v>8987</v>
      </c>
      <c r="D5976" s="9" t="s">
        <v>3950</v>
      </c>
      <c r="E5976" s="31" t="s">
        <v>8988</v>
      </c>
      <c r="F5976" s="15">
        <v>46680472</v>
      </c>
      <c r="G5976" s="33" t="s">
        <v>8988</v>
      </c>
      <c r="H5976" s="9" t="s">
        <v>1212</v>
      </c>
      <c r="I5976" s="32" t="s">
        <v>8992</v>
      </c>
      <c r="J5976" s="31" t="s">
        <v>8989</v>
      </c>
      <c r="K5976" s="31" t="s">
        <v>8993</v>
      </c>
      <c r="L5976">
        <v>1</v>
      </c>
      <c r="M5976" s="30" t="s">
        <v>8990</v>
      </c>
    </row>
    <row r="5977" spans="1:13" x14ac:dyDescent="0.45">
      <c r="A5977" t="s">
        <v>8991</v>
      </c>
      <c r="B5977">
        <v>5976</v>
      </c>
      <c r="C5977" s="30" t="s">
        <v>8987</v>
      </c>
      <c r="D5977" s="9" t="s">
        <v>4473</v>
      </c>
      <c r="E5977" s="31" t="s">
        <v>8988</v>
      </c>
      <c r="F5977" s="15">
        <v>60339881</v>
      </c>
      <c r="G5977" s="33" t="s">
        <v>8988</v>
      </c>
      <c r="H5977" s="9" t="s">
        <v>1027</v>
      </c>
      <c r="I5977" s="32" t="s">
        <v>8992</v>
      </c>
      <c r="J5977" s="31" t="s">
        <v>8989</v>
      </c>
      <c r="K5977" s="31" t="s">
        <v>8993</v>
      </c>
      <c r="L5977">
        <v>1</v>
      </c>
      <c r="M5977" s="30" t="s">
        <v>8990</v>
      </c>
    </row>
    <row r="5978" spans="1:13" x14ac:dyDescent="0.45">
      <c r="A5978" t="s">
        <v>8991</v>
      </c>
      <c r="B5978">
        <v>5977</v>
      </c>
      <c r="C5978" s="30" t="s">
        <v>8987</v>
      </c>
      <c r="D5978" s="9" t="s">
        <v>5730</v>
      </c>
      <c r="E5978" s="31" t="s">
        <v>8988</v>
      </c>
      <c r="F5978" s="15">
        <v>1078370720</v>
      </c>
      <c r="G5978" s="33" t="s">
        <v>8988</v>
      </c>
      <c r="H5978" s="9" t="s">
        <v>5693</v>
      </c>
      <c r="I5978" s="32" t="s">
        <v>8992</v>
      </c>
      <c r="J5978" s="31" t="s">
        <v>8989</v>
      </c>
      <c r="K5978" s="31" t="s">
        <v>8993</v>
      </c>
      <c r="L5978">
        <v>1</v>
      </c>
      <c r="M5978" s="30" t="s">
        <v>8990</v>
      </c>
    </row>
    <row r="5979" spans="1:13" x14ac:dyDescent="0.45">
      <c r="A5979" t="s">
        <v>8991</v>
      </c>
      <c r="B5979">
        <v>5978</v>
      </c>
      <c r="C5979" s="30" t="s">
        <v>8987</v>
      </c>
      <c r="D5979" s="9" t="s">
        <v>5207</v>
      </c>
      <c r="E5979" s="31" t="s">
        <v>8988</v>
      </c>
      <c r="F5979" s="15">
        <v>1022952397</v>
      </c>
      <c r="G5979" s="33" t="s">
        <v>8988</v>
      </c>
      <c r="H5979" s="9" t="s">
        <v>5206</v>
      </c>
      <c r="I5979" s="32" t="s">
        <v>8992</v>
      </c>
      <c r="J5979" s="31" t="s">
        <v>8989</v>
      </c>
      <c r="K5979" s="31" t="s">
        <v>8993</v>
      </c>
      <c r="L5979">
        <v>1</v>
      </c>
      <c r="M5979" s="30" t="s">
        <v>8990</v>
      </c>
    </row>
    <row r="5980" spans="1:13" x14ac:dyDescent="0.45">
      <c r="A5980" t="s">
        <v>8991</v>
      </c>
      <c r="B5980">
        <v>5979</v>
      </c>
      <c r="C5980" s="30" t="s">
        <v>8987</v>
      </c>
      <c r="D5980" s="9" t="s">
        <v>2890</v>
      </c>
      <c r="E5980" s="31" t="s">
        <v>8988</v>
      </c>
      <c r="F5980" s="15">
        <v>1032445122</v>
      </c>
      <c r="G5980" s="33" t="s">
        <v>8988</v>
      </c>
      <c r="H5980" s="9" t="s">
        <v>2891</v>
      </c>
      <c r="I5980" s="32" t="s">
        <v>8992</v>
      </c>
      <c r="J5980" s="31" t="s">
        <v>8989</v>
      </c>
      <c r="K5980" s="31" t="s">
        <v>8993</v>
      </c>
      <c r="L5980">
        <v>1</v>
      </c>
      <c r="M5980" s="30" t="s">
        <v>8990</v>
      </c>
    </row>
    <row r="5981" spans="1:13" x14ac:dyDescent="0.45">
      <c r="A5981" t="s">
        <v>8991</v>
      </c>
      <c r="B5981">
        <v>5980</v>
      </c>
      <c r="C5981" s="30" t="s">
        <v>8987</v>
      </c>
      <c r="D5981" s="9" t="s">
        <v>7899</v>
      </c>
      <c r="E5981" s="31" t="s">
        <v>8988</v>
      </c>
      <c r="F5981" s="15">
        <v>79485301</v>
      </c>
      <c r="G5981" s="33" t="s">
        <v>8988</v>
      </c>
      <c r="H5981" s="9" t="s">
        <v>3006</v>
      </c>
      <c r="I5981" s="32" t="s">
        <v>8992</v>
      </c>
      <c r="J5981" s="31" t="s">
        <v>8989</v>
      </c>
      <c r="K5981" s="31" t="s">
        <v>8993</v>
      </c>
      <c r="L5981">
        <v>1</v>
      </c>
      <c r="M5981" s="30" t="s">
        <v>8990</v>
      </c>
    </row>
    <row r="5982" spans="1:13" x14ac:dyDescent="0.45">
      <c r="A5982" t="s">
        <v>8991</v>
      </c>
      <c r="B5982">
        <v>5981</v>
      </c>
      <c r="C5982" s="30" t="s">
        <v>8987</v>
      </c>
      <c r="D5982" s="9" t="s">
        <v>1161</v>
      </c>
      <c r="E5982" s="31" t="s">
        <v>8988</v>
      </c>
      <c r="F5982" s="15">
        <v>80216210</v>
      </c>
      <c r="G5982" s="33" t="s">
        <v>8988</v>
      </c>
      <c r="H5982" s="9" t="s">
        <v>1160</v>
      </c>
      <c r="I5982" s="32" t="s">
        <v>8992</v>
      </c>
      <c r="J5982" s="31" t="s">
        <v>8989</v>
      </c>
      <c r="K5982" s="31" t="s">
        <v>8993</v>
      </c>
      <c r="L5982">
        <v>1</v>
      </c>
      <c r="M5982" s="30" t="s">
        <v>8990</v>
      </c>
    </row>
    <row r="5983" spans="1:13" x14ac:dyDescent="0.45">
      <c r="A5983" t="s">
        <v>8991</v>
      </c>
      <c r="B5983">
        <v>5982</v>
      </c>
      <c r="C5983" s="30" t="s">
        <v>8987</v>
      </c>
      <c r="D5983" s="9" t="s">
        <v>6760</v>
      </c>
      <c r="E5983" s="31" t="s">
        <v>8988</v>
      </c>
      <c r="F5983" s="15">
        <v>1032364418</v>
      </c>
      <c r="G5983" s="33" t="s">
        <v>8988</v>
      </c>
      <c r="H5983" s="9" t="s">
        <v>1123</v>
      </c>
      <c r="I5983" s="32" t="s">
        <v>8992</v>
      </c>
      <c r="J5983" s="31" t="s">
        <v>8989</v>
      </c>
      <c r="K5983" s="31" t="s">
        <v>8993</v>
      </c>
      <c r="L5983">
        <v>1</v>
      </c>
      <c r="M5983" s="30" t="s">
        <v>8990</v>
      </c>
    </row>
    <row r="5984" spans="1:13" x14ac:dyDescent="0.45">
      <c r="A5984" t="s">
        <v>8991</v>
      </c>
      <c r="B5984">
        <v>5983</v>
      </c>
      <c r="C5984" s="30" t="s">
        <v>8987</v>
      </c>
      <c r="D5984" s="12" t="s">
        <v>8421</v>
      </c>
      <c r="E5984" s="31" t="s">
        <v>8988</v>
      </c>
      <c r="F5984" s="18">
        <v>1005824308</v>
      </c>
      <c r="G5984" s="33" t="s">
        <v>8988</v>
      </c>
      <c r="H5984" s="12" t="s">
        <v>8420</v>
      </c>
      <c r="I5984" s="32" t="s">
        <v>8992</v>
      </c>
      <c r="J5984" s="31" t="s">
        <v>8989</v>
      </c>
      <c r="K5984" s="31" t="s">
        <v>8993</v>
      </c>
      <c r="L5984">
        <v>1</v>
      </c>
      <c r="M5984" s="30" t="s">
        <v>8990</v>
      </c>
    </row>
    <row r="5985" spans="1:13" x14ac:dyDescent="0.45">
      <c r="A5985" t="s">
        <v>8991</v>
      </c>
      <c r="B5985">
        <v>5984</v>
      </c>
      <c r="C5985" s="30" t="s">
        <v>8987</v>
      </c>
      <c r="D5985" s="9" t="s">
        <v>4189</v>
      </c>
      <c r="E5985" s="31" t="s">
        <v>8988</v>
      </c>
      <c r="F5985" s="15">
        <v>79284796</v>
      </c>
      <c r="G5985" s="33" t="s">
        <v>8988</v>
      </c>
      <c r="H5985" s="9" t="s">
        <v>113</v>
      </c>
      <c r="I5985" s="32" t="s">
        <v>8992</v>
      </c>
      <c r="J5985" s="31" t="s">
        <v>8989</v>
      </c>
      <c r="K5985" s="31" t="s">
        <v>8993</v>
      </c>
      <c r="L5985">
        <v>1</v>
      </c>
      <c r="M5985" s="30" t="s">
        <v>8990</v>
      </c>
    </row>
    <row r="5986" spans="1:13" x14ac:dyDescent="0.45">
      <c r="A5986" t="s">
        <v>8991</v>
      </c>
      <c r="B5986">
        <v>5985</v>
      </c>
      <c r="C5986" s="30" t="s">
        <v>8987</v>
      </c>
      <c r="D5986" s="9" t="s">
        <v>5486</v>
      </c>
      <c r="E5986" s="31" t="s">
        <v>8988</v>
      </c>
      <c r="F5986" s="15">
        <v>79499120</v>
      </c>
      <c r="G5986" s="33" t="s">
        <v>8988</v>
      </c>
      <c r="H5986" s="9" t="s">
        <v>3959</v>
      </c>
      <c r="I5986" s="32" t="s">
        <v>8992</v>
      </c>
      <c r="J5986" s="31" t="s">
        <v>8989</v>
      </c>
      <c r="K5986" s="31" t="s">
        <v>8993</v>
      </c>
      <c r="L5986">
        <v>1</v>
      </c>
      <c r="M5986" s="30" t="s">
        <v>8990</v>
      </c>
    </row>
    <row r="5987" spans="1:13" x14ac:dyDescent="0.45">
      <c r="A5987" t="s">
        <v>8991</v>
      </c>
      <c r="B5987">
        <v>5986</v>
      </c>
      <c r="C5987" s="30" t="s">
        <v>8987</v>
      </c>
      <c r="D5987" s="9" t="s">
        <v>2090</v>
      </c>
      <c r="E5987" s="31" t="s">
        <v>8988</v>
      </c>
      <c r="F5987" s="15">
        <v>15931599</v>
      </c>
      <c r="G5987" s="33" t="s">
        <v>8988</v>
      </c>
      <c r="H5987" s="9" t="s">
        <v>2017</v>
      </c>
      <c r="I5987" s="32" t="s">
        <v>8992</v>
      </c>
      <c r="J5987" s="31" t="s">
        <v>8989</v>
      </c>
      <c r="K5987" s="31" t="s">
        <v>8993</v>
      </c>
      <c r="L5987">
        <v>1</v>
      </c>
      <c r="M5987" s="30" t="s">
        <v>8990</v>
      </c>
    </row>
    <row r="5988" spans="1:13" x14ac:dyDescent="0.45">
      <c r="A5988" t="s">
        <v>8991</v>
      </c>
      <c r="B5988">
        <v>5987</v>
      </c>
      <c r="C5988" s="30" t="s">
        <v>8987</v>
      </c>
      <c r="D5988" s="9" t="s">
        <v>1959</v>
      </c>
      <c r="E5988" s="31" t="s">
        <v>8988</v>
      </c>
      <c r="F5988" s="15">
        <v>14106416</v>
      </c>
      <c r="G5988" s="33" t="s">
        <v>8988</v>
      </c>
      <c r="H5988" s="9" t="s">
        <v>280</v>
      </c>
      <c r="I5988" s="32" t="s">
        <v>8992</v>
      </c>
      <c r="J5988" s="31" t="s">
        <v>8989</v>
      </c>
      <c r="K5988" s="31" t="s">
        <v>8993</v>
      </c>
      <c r="L5988">
        <v>1</v>
      </c>
      <c r="M5988" s="30" t="s">
        <v>8990</v>
      </c>
    </row>
    <row r="5989" spans="1:13" x14ac:dyDescent="0.45">
      <c r="A5989" t="s">
        <v>8991</v>
      </c>
      <c r="B5989">
        <v>5988</v>
      </c>
      <c r="C5989" s="30" t="s">
        <v>8987</v>
      </c>
      <c r="D5989" s="9" t="s">
        <v>5754</v>
      </c>
      <c r="E5989" s="31" t="s">
        <v>8988</v>
      </c>
      <c r="F5989" s="15">
        <v>79824255</v>
      </c>
      <c r="G5989" s="33" t="s">
        <v>8988</v>
      </c>
      <c r="H5989" s="9" t="s">
        <v>5693</v>
      </c>
      <c r="I5989" s="32" t="s">
        <v>8992</v>
      </c>
      <c r="J5989" s="31" t="s">
        <v>8989</v>
      </c>
      <c r="K5989" s="31" t="s">
        <v>8993</v>
      </c>
      <c r="L5989">
        <v>1</v>
      </c>
      <c r="M5989" s="30" t="s">
        <v>8990</v>
      </c>
    </row>
    <row r="5990" spans="1:13" x14ac:dyDescent="0.45">
      <c r="A5990" t="s">
        <v>8991</v>
      </c>
      <c r="B5990">
        <v>5989</v>
      </c>
      <c r="C5990" s="30" t="s">
        <v>8987</v>
      </c>
      <c r="D5990" s="9" t="s">
        <v>8886</v>
      </c>
      <c r="E5990" s="31" t="s">
        <v>8988</v>
      </c>
      <c r="F5990" s="15">
        <v>79553533</v>
      </c>
      <c r="G5990" s="33" t="s">
        <v>8988</v>
      </c>
      <c r="H5990" s="9" t="s">
        <v>766</v>
      </c>
      <c r="I5990" s="32" t="s">
        <v>8992</v>
      </c>
      <c r="J5990" s="31" t="s">
        <v>8989</v>
      </c>
      <c r="K5990" s="31" t="s">
        <v>8993</v>
      </c>
      <c r="L5990">
        <v>1</v>
      </c>
      <c r="M5990" s="30" t="s">
        <v>8990</v>
      </c>
    </row>
    <row r="5991" spans="1:13" x14ac:dyDescent="0.45">
      <c r="A5991" t="s">
        <v>8991</v>
      </c>
      <c r="B5991">
        <v>5990</v>
      </c>
      <c r="C5991" s="30" t="s">
        <v>8987</v>
      </c>
      <c r="D5991" s="9" t="s">
        <v>4720</v>
      </c>
      <c r="E5991" s="31" t="s">
        <v>8988</v>
      </c>
      <c r="F5991" s="15">
        <v>79844081</v>
      </c>
      <c r="G5991" s="33" t="s">
        <v>8988</v>
      </c>
      <c r="H5991" s="9" t="s">
        <v>4705</v>
      </c>
      <c r="I5991" s="32" t="s">
        <v>8992</v>
      </c>
      <c r="J5991" s="31" t="s">
        <v>8989</v>
      </c>
      <c r="K5991" s="31" t="s">
        <v>8993</v>
      </c>
      <c r="L5991">
        <v>1</v>
      </c>
      <c r="M5991" s="30" t="s">
        <v>8990</v>
      </c>
    </row>
    <row r="5992" spans="1:13" x14ac:dyDescent="0.45">
      <c r="A5992" t="s">
        <v>8991</v>
      </c>
      <c r="B5992">
        <v>5991</v>
      </c>
      <c r="C5992" s="30" t="s">
        <v>8987</v>
      </c>
      <c r="D5992" s="9" t="s">
        <v>4879</v>
      </c>
      <c r="E5992" s="31" t="s">
        <v>8988</v>
      </c>
      <c r="F5992" s="15">
        <v>79999804</v>
      </c>
      <c r="G5992" s="33" t="s">
        <v>8988</v>
      </c>
      <c r="H5992" s="9" t="s">
        <v>4455</v>
      </c>
      <c r="I5992" s="32" t="s">
        <v>8992</v>
      </c>
      <c r="J5992" s="31" t="s">
        <v>8989</v>
      </c>
      <c r="K5992" s="31" t="s">
        <v>8993</v>
      </c>
      <c r="L5992">
        <v>1</v>
      </c>
      <c r="M5992" s="30" t="s">
        <v>8990</v>
      </c>
    </row>
    <row r="5993" spans="1:13" x14ac:dyDescent="0.45">
      <c r="A5993" t="s">
        <v>8991</v>
      </c>
      <c r="B5993">
        <v>5992</v>
      </c>
      <c r="C5993" s="30" t="s">
        <v>8987</v>
      </c>
      <c r="D5993" s="9" t="s">
        <v>3026</v>
      </c>
      <c r="E5993" s="31" t="s">
        <v>8988</v>
      </c>
      <c r="F5993" s="15">
        <v>1010176395</v>
      </c>
      <c r="G5993" s="33" t="s">
        <v>8988</v>
      </c>
      <c r="H5993" s="9" t="s">
        <v>3008</v>
      </c>
      <c r="I5993" s="32" t="s">
        <v>8992</v>
      </c>
      <c r="J5993" s="31" t="s">
        <v>8989</v>
      </c>
      <c r="K5993" s="31" t="s">
        <v>8993</v>
      </c>
      <c r="L5993">
        <v>1</v>
      </c>
      <c r="M5993" s="30" t="s">
        <v>8990</v>
      </c>
    </row>
    <row r="5994" spans="1:13" x14ac:dyDescent="0.45">
      <c r="A5994" t="s">
        <v>8991</v>
      </c>
      <c r="B5994">
        <v>5993</v>
      </c>
      <c r="C5994" s="30" t="s">
        <v>8987</v>
      </c>
      <c r="D5994" s="9" t="s">
        <v>1557</v>
      </c>
      <c r="E5994" s="31" t="s">
        <v>8988</v>
      </c>
      <c r="F5994" s="15">
        <v>79802654</v>
      </c>
      <c r="G5994" s="33" t="s">
        <v>8988</v>
      </c>
      <c r="H5994" s="9" t="s">
        <v>70</v>
      </c>
      <c r="I5994" s="32" t="s">
        <v>8992</v>
      </c>
      <c r="J5994" s="31" t="s">
        <v>8989</v>
      </c>
      <c r="K5994" s="31" t="s">
        <v>8993</v>
      </c>
      <c r="L5994">
        <v>1</v>
      </c>
      <c r="M5994" s="30" t="s">
        <v>8990</v>
      </c>
    </row>
    <row r="5995" spans="1:13" x14ac:dyDescent="0.45">
      <c r="A5995" t="s">
        <v>8991</v>
      </c>
      <c r="B5995">
        <v>5994</v>
      </c>
      <c r="C5995" s="30" t="s">
        <v>8987</v>
      </c>
      <c r="D5995" s="4" t="s">
        <v>26</v>
      </c>
      <c r="E5995" s="31" t="s">
        <v>8988</v>
      </c>
      <c r="F5995" s="21">
        <v>79901899</v>
      </c>
      <c r="G5995" s="33" t="s">
        <v>8988</v>
      </c>
      <c r="H5995" s="4" t="s">
        <v>23</v>
      </c>
      <c r="I5995" s="32" t="s">
        <v>8992</v>
      </c>
      <c r="J5995" s="31" t="s">
        <v>8989</v>
      </c>
      <c r="K5995" s="31" t="s">
        <v>8993</v>
      </c>
      <c r="L5995">
        <v>1</v>
      </c>
      <c r="M5995" s="30" t="s">
        <v>8990</v>
      </c>
    </row>
    <row r="5996" spans="1:13" x14ac:dyDescent="0.45">
      <c r="A5996" t="s">
        <v>8991</v>
      </c>
      <c r="B5996">
        <v>5995</v>
      </c>
      <c r="C5996" s="30" t="s">
        <v>8987</v>
      </c>
      <c r="D5996" s="9" t="s">
        <v>4171</v>
      </c>
      <c r="E5996" s="31" t="s">
        <v>8988</v>
      </c>
      <c r="F5996" s="15">
        <v>79896433</v>
      </c>
      <c r="G5996" s="33" t="s">
        <v>8988</v>
      </c>
      <c r="H5996" s="9" t="s">
        <v>3740</v>
      </c>
      <c r="I5996" s="32" t="s">
        <v>8992</v>
      </c>
      <c r="J5996" s="31" t="s">
        <v>8989</v>
      </c>
      <c r="K5996" s="31" t="s">
        <v>8993</v>
      </c>
      <c r="L5996">
        <v>1</v>
      </c>
      <c r="M5996" s="30" t="s">
        <v>8990</v>
      </c>
    </row>
    <row r="5997" spans="1:13" x14ac:dyDescent="0.45">
      <c r="A5997" t="s">
        <v>8991</v>
      </c>
      <c r="B5997">
        <v>5996</v>
      </c>
      <c r="C5997" s="30" t="s">
        <v>8987</v>
      </c>
      <c r="D5997" s="9" t="s">
        <v>6588</v>
      </c>
      <c r="E5997" s="31" t="s">
        <v>8988</v>
      </c>
      <c r="F5997" s="15">
        <v>11188116</v>
      </c>
      <c r="G5997" s="33" t="s">
        <v>8988</v>
      </c>
      <c r="H5997" s="9" t="s">
        <v>5704</v>
      </c>
      <c r="I5997" s="32" t="s">
        <v>8992</v>
      </c>
      <c r="J5997" s="31" t="s">
        <v>8989</v>
      </c>
      <c r="K5997" s="31" t="s">
        <v>8993</v>
      </c>
      <c r="L5997">
        <v>1</v>
      </c>
      <c r="M5997" s="30" t="s">
        <v>8990</v>
      </c>
    </row>
    <row r="5998" spans="1:13" x14ac:dyDescent="0.45">
      <c r="A5998" t="s">
        <v>8991</v>
      </c>
      <c r="B5998">
        <v>5997</v>
      </c>
      <c r="C5998" s="30" t="s">
        <v>8987</v>
      </c>
      <c r="D5998" s="9" t="s">
        <v>4967</v>
      </c>
      <c r="E5998" s="31" t="s">
        <v>8988</v>
      </c>
      <c r="F5998" s="15">
        <v>79391685</v>
      </c>
      <c r="G5998" s="33" t="s">
        <v>8988</v>
      </c>
      <c r="H5998" s="9" t="s">
        <v>3280</v>
      </c>
      <c r="I5998" s="32" t="s">
        <v>8992</v>
      </c>
      <c r="J5998" s="31" t="s">
        <v>8989</v>
      </c>
      <c r="K5998" s="31" t="s">
        <v>8993</v>
      </c>
      <c r="L5998">
        <v>1</v>
      </c>
      <c r="M5998" s="30" t="s">
        <v>8990</v>
      </c>
    </row>
    <row r="5999" spans="1:13" x14ac:dyDescent="0.45">
      <c r="A5999" t="s">
        <v>8991</v>
      </c>
      <c r="B5999">
        <v>5998</v>
      </c>
      <c r="C5999" s="30" t="s">
        <v>8987</v>
      </c>
      <c r="D5999" s="9" t="s">
        <v>4096</v>
      </c>
      <c r="E5999" s="31" t="s">
        <v>8988</v>
      </c>
      <c r="F5999" s="15">
        <v>1067855191</v>
      </c>
      <c r="G5999" s="33" t="s">
        <v>8988</v>
      </c>
      <c r="H5999" s="9" t="s">
        <v>4068</v>
      </c>
      <c r="I5999" s="32" t="s">
        <v>8992</v>
      </c>
      <c r="J5999" s="31" t="s">
        <v>8989</v>
      </c>
      <c r="K5999" s="31" t="s">
        <v>8993</v>
      </c>
      <c r="L5999">
        <v>1</v>
      </c>
      <c r="M5999" s="30" t="s">
        <v>8990</v>
      </c>
    </row>
    <row r="6000" spans="1:13" x14ac:dyDescent="0.45">
      <c r="A6000" t="s">
        <v>8991</v>
      </c>
      <c r="B6000">
        <v>5999</v>
      </c>
      <c r="C6000" s="30" t="s">
        <v>8987</v>
      </c>
      <c r="D6000" s="9" t="s">
        <v>794</v>
      </c>
      <c r="E6000" s="31" t="s">
        <v>8988</v>
      </c>
      <c r="F6000" s="15">
        <v>79498032</v>
      </c>
      <c r="G6000" s="33" t="s">
        <v>8988</v>
      </c>
      <c r="H6000" s="9" t="s">
        <v>795</v>
      </c>
      <c r="I6000" s="32" t="s">
        <v>8992</v>
      </c>
      <c r="J6000" s="31" t="s">
        <v>8989</v>
      </c>
      <c r="K6000" s="31" t="s">
        <v>8993</v>
      </c>
      <c r="L6000">
        <v>1</v>
      </c>
      <c r="M6000" s="30" t="s">
        <v>8990</v>
      </c>
    </row>
    <row r="6001" spans="1:13" x14ac:dyDescent="0.45">
      <c r="A6001" t="s">
        <v>8991</v>
      </c>
      <c r="B6001">
        <v>6000</v>
      </c>
      <c r="C6001" s="30" t="s">
        <v>8987</v>
      </c>
      <c r="D6001" s="9" t="s">
        <v>2426</v>
      </c>
      <c r="E6001" s="31" t="s">
        <v>8988</v>
      </c>
      <c r="F6001" s="15">
        <v>1061430545</v>
      </c>
      <c r="G6001" s="33" t="s">
        <v>8988</v>
      </c>
      <c r="H6001" s="9" t="s">
        <v>2418</v>
      </c>
      <c r="I6001" s="32" t="s">
        <v>8992</v>
      </c>
      <c r="J6001" s="31" t="s">
        <v>8989</v>
      </c>
      <c r="K6001" s="31" t="s">
        <v>8993</v>
      </c>
      <c r="L6001">
        <v>1</v>
      </c>
      <c r="M6001" s="30" t="s">
        <v>8990</v>
      </c>
    </row>
    <row r="6002" spans="1:13" x14ac:dyDescent="0.45">
      <c r="A6002" t="s">
        <v>8991</v>
      </c>
      <c r="B6002">
        <v>6001</v>
      </c>
      <c r="C6002" s="30" t="s">
        <v>8987</v>
      </c>
      <c r="D6002" s="9" t="s">
        <v>1051</v>
      </c>
      <c r="E6002" s="31" t="s">
        <v>8988</v>
      </c>
      <c r="F6002" s="15">
        <v>1055272143</v>
      </c>
      <c r="G6002" s="33" t="s">
        <v>8988</v>
      </c>
      <c r="H6002" s="9" t="s">
        <v>8857</v>
      </c>
      <c r="I6002" s="32" t="s">
        <v>8992</v>
      </c>
      <c r="J6002" s="31" t="s">
        <v>8989</v>
      </c>
      <c r="K6002" s="31" t="s">
        <v>8993</v>
      </c>
      <c r="L6002">
        <v>1</v>
      </c>
      <c r="M6002" s="30" t="s">
        <v>8990</v>
      </c>
    </row>
    <row r="6003" spans="1:13" x14ac:dyDescent="0.45">
      <c r="A6003" t="s">
        <v>8991</v>
      </c>
      <c r="B6003">
        <v>6002</v>
      </c>
      <c r="C6003" s="30" t="s">
        <v>8987</v>
      </c>
      <c r="D6003" s="9" t="s">
        <v>6983</v>
      </c>
      <c r="E6003" s="31" t="s">
        <v>8988</v>
      </c>
      <c r="F6003" s="15">
        <v>80169465</v>
      </c>
      <c r="G6003" s="33" t="s">
        <v>8988</v>
      </c>
      <c r="H6003" s="9" t="s">
        <v>6976</v>
      </c>
      <c r="I6003" s="32" t="s">
        <v>8992</v>
      </c>
      <c r="J6003" s="31" t="s">
        <v>8989</v>
      </c>
      <c r="K6003" s="31" t="s">
        <v>8993</v>
      </c>
      <c r="L6003">
        <v>1</v>
      </c>
      <c r="M6003" s="30" t="s">
        <v>8990</v>
      </c>
    </row>
    <row r="6004" spans="1:13" x14ac:dyDescent="0.45">
      <c r="A6004" t="s">
        <v>8991</v>
      </c>
      <c r="B6004">
        <v>6003</v>
      </c>
      <c r="C6004" s="30" t="s">
        <v>8987</v>
      </c>
      <c r="D6004" s="9" t="s">
        <v>5988</v>
      </c>
      <c r="E6004" s="31" t="s">
        <v>8988</v>
      </c>
      <c r="F6004" s="15">
        <v>6199338</v>
      </c>
      <c r="G6004" s="33" t="s">
        <v>8988</v>
      </c>
      <c r="H6004" s="9" t="s">
        <v>5896</v>
      </c>
      <c r="I6004" s="32" t="s">
        <v>8992</v>
      </c>
      <c r="J6004" s="31" t="s">
        <v>8989</v>
      </c>
      <c r="K6004" s="31" t="s">
        <v>8993</v>
      </c>
      <c r="L6004">
        <v>1</v>
      </c>
      <c r="M6004" s="30" t="s">
        <v>8990</v>
      </c>
    </row>
    <row r="6005" spans="1:13" x14ac:dyDescent="0.45">
      <c r="A6005" t="s">
        <v>8991</v>
      </c>
      <c r="B6005">
        <v>6004</v>
      </c>
      <c r="C6005" s="30" t="s">
        <v>8987</v>
      </c>
      <c r="D6005" s="9" t="s">
        <v>7751</v>
      </c>
      <c r="E6005" s="31" t="s">
        <v>8988</v>
      </c>
      <c r="F6005" s="15">
        <v>14011551</v>
      </c>
      <c r="G6005" s="33" t="s">
        <v>8988</v>
      </c>
      <c r="H6005" s="9" t="s">
        <v>7752</v>
      </c>
      <c r="I6005" s="32" t="s">
        <v>8992</v>
      </c>
      <c r="J6005" s="31" t="s">
        <v>8989</v>
      </c>
      <c r="K6005" s="31" t="s">
        <v>8993</v>
      </c>
      <c r="L6005">
        <v>1</v>
      </c>
      <c r="M6005" s="30" t="s">
        <v>8990</v>
      </c>
    </row>
    <row r="6006" spans="1:13" x14ac:dyDescent="0.45">
      <c r="A6006" t="s">
        <v>8991</v>
      </c>
      <c r="B6006">
        <v>6005</v>
      </c>
      <c r="C6006" s="30" t="s">
        <v>8987</v>
      </c>
      <c r="D6006" s="9" t="s">
        <v>6479</v>
      </c>
      <c r="E6006" s="31" t="s">
        <v>8988</v>
      </c>
      <c r="F6006" s="15">
        <v>1103738968</v>
      </c>
      <c r="G6006" s="33" t="s">
        <v>8988</v>
      </c>
      <c r="H6006" s="9" t="s">
        <v>5732</v>
      </c>
      <c r="I6006" s="32" t="s">
        <v>8992</v>
      </c>
      <c r="J6006" s="31" t="s">
        <v>8989</v>
      </c>
      <c r="K6006" s="31" t="s">
        <v>8993</v>
      </c>
      <c r="L6006">
        <v>1</v>
      </c>
      <c r="M6006" s="30" t="s">
        <v>8990</v>
      </c>
    </row>
    <row r="6007" spans="1:13" x14ac:dyDescent="0.45">
      <c r="A6007" t="s">
        <v>8991</v>
      </c>
      <c r="B6007">
        <v>6006</v>
      </c>
      <c r="C6007" s="30" t="s">
        <v>8987</v>
      </c>
      <c r="D6007" s="9" t="s">
        <v>5646</v>
      </c>
      <c r="E6007" s="31" t="s">
        <v>8988</v>
      </c>
      <c r="F6007" s="15">
        <v>17286742</v>
      </c>
      <c r="G6007" s="33" t="s">
        <v>8988</v>
      </c>
      <c r="H6007" s="9" t="s">
        <v>5641</v>
      </c>
      <c r="I6007" s="32" t="s">
        <v>8992</v>
      </c>
      <c r="J6007" s="31" t="s">
        <v>8989</v>
      </c>
      <c r="K6007" s="31" t="s">
        <v>8993</v>
      </c>
      <c r="L6007">
        <v>1</v>
      </c>
      <c r="M6007" s="30" t="s">
        <v>8990</v>
      </c>
    </row>
    <row r="6008" spans="1:13" x14ac:dyDescent="0.45">
      <c r="A6008" t="s">
        <v>8991</v>
      </c>
      <c r="B6008">
        <v>6007</v>
      </c>
      <c r="C6008" s="30" t="s">
        <v>8987</v>
      </c>
      <c r="D6008" s="12" t="s">
        <v>8507</v>
      </c>
      <c r="E6008" s="31" t="s">
        <v>8988</v>
      </c>
      <c r="F6008" s="18">
        <v>79049189</v>
      </c>
      <c r="G6008" s="33" t="s">
        <v>8988</v>
      </c>
      <c r="H6008" s="12" t="s">
        <v>7670</v>
      </c>
      <c r="I6008" s="32" t="s">
        <v>8992</v>
      </c>
      <c r="J6008" s="31" t="s">
        <v>8989</v>
      </c>
      <c r="K6008" s="31" t="s">
        <v>8993</v>
      </c>
      <c r="L6008">
        <v>1</v>
      </c>
      <c r="M6008" s="30" t="s">
        <v>8990</v>
      </c>
    </row>
    <row r="6009" spans="1:13" x14ac:dyDescent="0.45">
      <c r="A6009" t="s">
        <v>8991</v>
      </c>
      <c r="B6009">
        <v>6008</v>
      </c>
      <c r="C6009" s="30" t="s">
        <v>8987</v>
      </c>
      <c r="D6009" s="9" t="s">
        <v>1061</v>
      </c>
      <c r="E6009" s="31" t="s">
        <v>8988</v>
      </c>
      <c r="F6009" s="15">
        <v>80253723</v>
      </c>
      <c r="G6009" s="33" t="s">
        <v>8988</v>
      </c>
      <c r="H6009" s="9" t="s">
        <v>1056</v>
      </c>
      <c r="I6009" s="32" t="s">
        <v>8992</v>
      </c>
      <c r="J6009" s="31" t="s">
        <v>8989</v>
      </c>
      <c r="K6009" s="31" t="s">
        <v>8993</v>
      </c>
      <c r="L6009">
        <v>1</v>
      </c>
      <c r="M6009" s="30" t="s">
        <v>8990</v>
      </c>
    </row>
    <row r="6010" spans="1:13" x14ac:dyDescent="0.45">
      <c r="A6010" t="s">
        <v>8991</v>
      </c>
      <c r="B6010">
        <v>6009</v>
      </c>
      <c r="C6010" s="30" t="s">
        <v>8987</v>
      </c>
      <c r="D6010" s="9" t="s">
        <v>1131</v>
      </c>
      <c r="E6010" s="31" t="s">
        <v>8988</v>
      </c>
      <c r="F6010" s="15">
        <v>13748611</v>
      </c>
      <c r="G6010" s="33" t="s">
        <v>8988</v>
      </c>
      <c r="H6010" s="9" t="s">
        <v>1123</v>
      </c>
      <c r="I6010" s="32" t="s">
        <v>8992</v>
      </c>
      <c r="J6010" s="31" t="s">
        <v>8989</v>
      </c>
      <c r="K6010" s="31" t="s">
        <v>8993</v>
      </c>
      <c r="L6010">
        <v>1</v>
      </c>
      <c r="M6010" s="30" t="s">
        <v>8990</v>
      </c>
    </row>
    <row r="6011" spans="1:13" x14ac:dyDescent="0.45">
      <c r="A6011" t="s">
        <v>8991</v>
      </c>
      <c r="B6011">
        <v>6010</v>
      </c>
      <c r="C6011" s="30" t="s">
        <v>8987</v>
      </c>
      <c r="D6011" s="9" t="s">
        <v>703</v>
      </c>
      <c r="E6011" s="31" t="s">
        <v>8988</v>
      </c>
      <c r="F6011" s="15">
        <v>74810448</v>
      </c>
      <c r="G6011" s="33" t="s">
        <v>8988</v>
      </c>
      <c r="H6011" s="9" t="s">
        <v>690</v>
      </c>
      <c r="I6011" s="32" t="s">
        <v>8992</v>
      </c>
      <c r="J6011" s="31" t="s">
        <v>8989</v>
      </c>
      <c r="K6011" s="31" t="s">
        <v>8993</v>
      </c>
      <c r="L6011">
        <v>1</v>
      </c>
      <c r="M6011" s="30" t="s">
        <v>8990</v>
      </c>
    </row>
    <row r="6012" spans="1:13" x14ac:dyDescent="0.45">
      <c r="A6012" t="s">
        <v>8991</v>
      </c>
      <c r="B6012">
        <v>6011</v>
      </c>
      <c r="C6012" s="30" t="s">
        <v>8987</v>
      </c>
      <c r="D6012" s="9" t="s">
        <v>697</v>
      </c>
      <c r="E6012" s="31" t="s">
        <v>8988</v>
      </c>
      <c r="F6012" s="15">
        <v>19411075</v>
      </c>
      <c r="G6012" s="33" t="s">
        <v>8988</v>
      </c>
      <c r="H6012" s="9" t="s">
        <v>690</v>
      </c>
      <c r="I6012" s="32" t="s">
        <v>8992</v>
      </c>
      <c r="J6012" s="31" t="s">
        <v>8989</v>
      </c>
      <c r="K6012" s="31" t="s">
        <v>8993</v>
      </c>
      <c r="L6012">
        <v>1</v>
      </c>
      <c r="M6012" s="30" t="s">
        <v>8990</v>
      </c>
    </row>
    <row r="6013" spans="1:13" x14ac:dyDescent="0.45">
      <c r="A6013" t="s">
        <v>8991</v>
      </c>
      <c r="B6013">
        <v>6012</v>
      </c>
      <c r="C6013" s="30" t="s">
        <v>8987</v>
      </c>
      <c r="D6013" s="12" t="s">
        <v>8617</v>
      </c>
      <c r="E6013" s="31" t="s">
        <v>8988</v>
      </c>
      <c r="F6013" s="18">
        <v>80224073</v>
      </c>
      <c r="G6013" s="33" t="s">
        <v>8988</v>
      </c>
      <c r="H6013" s="12" t="s">
        <v>6697</v>
      </c>
      <c r="I6013" s="32" t="s">
        <v>8992</v>
      </c>
      <c r="J6013" s="31" t="s">
        <v>8989</v>
      </c>
      <c r="K6013" s="31" t="s">
        <v>8993</v>
      </c>
      <c r="L6013">
        <v>1</v>
      </c>
      <c r="M6013" s="30" t="s">
        <v>8990</v>
      </c>
    </row>
    <row r="6014" spans="1:13" x14ac:dyDescent="0.45">
      <c r="A6014" t="s">
        <v>8991</v>
      </c>
      <c r="B6014">
        <v>6013</v>
      </c>
      <c r="C6014" s="30" t="s">
        <v>8987</v>
      </c>
      <c r="D6014" s="9" t="s">
        <v>1529</v>
      </c>
      <c r="E6014" s="31" t="s">
        <v>8988</v>
      </c>
      <c r="F6014" s="15">
        <v>393583</v>
      </c>
      <c r="G6014" s="33" t="s">
        <v>8988</v>
      </c>
      <c r="H6014" s="9" t="s">
        <v>1415</v>
      </c>
      <c r="I6014" s="32" t="s">
        <v>8992</v>
      </c>
      <c r="J6014" s="31" t="s">
        <v>8989</v>
      </c>
      <c r="K6014" s="31" t="s">
        <v>8993</v>
      </c>
      <c r="L6014">
        <v>1</v>
      </c>
      <c r="M6014" s="30" t="s">
        <v>8990</v>
      </c>
    </row>
    <row r="6015" spans="1:13" x14ac:dyDescent="0.45">
      <c r="A6015" t="s">
        <v>8991</v>
      </c>
      <c r="B6015">
        <v>6014</v>
      </c>
      <c r="C6015" s="30" t="s">
        <v>8987</v>
      </c>
      <c r="D6015" s="9" t="s">
        <v>8234</v>
      </c>
      <c r="E6015" s="31" t="s">
        <v>8988</v>
      </c>
      <c r="F6015" s="15">
        <v>1073512073</v>
      </c>
      <c r="G6015" s="33" t="s">
        <v>8988</v>
      </c>
      <c r="H6015" s="9" t="s">
        <v>3868</v>
      </c>
      <c r="I6015" s="32" t="s">
        <v>8992</v>
      </c>
      <c r="J6015" s="31" t="s">
        <v>8989</v>
      </c>
      <c r="K6015" s="31" t="s">
        <v>8993</v>
      </c>
      <c r="L6015">
        <v>1</v>
      </c>
      <c r="M6015" s="30" t="s">
        <v>8990</v>
      </c>
    </row>
    <row r="6016" spans="1:13" x14ac:dyDescent="0.45">
      <c r="A6016" t="s">
        <v>8991</v>
      </c>
      <c r="B6016">
        <v>6015</v>
      </c>
      <c r="C6016" s="30" t="s">
        <v>8987</v>
      </c>
      <c r="D6016" s="12" t="s">
        <v>8637</v>
      </c>
      <c r="E6016" s="31" t="s">
        <v>8988</v>
      </c>
      <c r="F6016" s="18">
        <v>1012376908</v>
      </c>
      <c r="G6016" s="33" t="s">
        <v>8988</v>
      </c>
      <c r="H6016" s="12" t="s">
        <v>4000</v>
      </c>
      <c r="I6016" s="32" t="s">
        <v>8992</v>
      </c>
      <c r="J6016" s="31" t="s">
        <v>8989</v>
      </c>
      <c r="K6016" s="31" t="s">
        <v>8993</v>
      </c>
      <c r="L6016">
        <v>1</v>
      </c>
      <c r="M6016" s="30" t="s">
        <v>8990</v>
      </c>
    </row>
    <row r="6017" spans="1:13" x14ac:dyDescent="0.45">
      <c r="A6017" t="s">
        <v>8991</v>
      </c>
      <c r="B6017">
        <v>6016</v>
      </c>
      <c r="C6017" s="30" t="s">
        <v>8987</v>
      </c>
      <c r="D6017" s="9" t="s">
        <v>5904</v>
      </c>
      <c r="E6017" s="31" t="s">
        <v>8988</v>
      </c>
      <c r="F6017" s="15">
        <v>7162802</v>
      </c>
      <c r="G6017" s="33" t="s">
        <v>8988</v>
      </c>
      <c r="H6017" s="9" t="s">
        <v>5896</v>
      </c>
      <c r="I6017" s="32" t="s">
        <v>8992</v>
      </c>
      <c r="J6017" s="31" t="s">
        <v>8989</v>
      </c>
      <c r="K6017" s="31" t="s">
        <v>8993</v>
      </c>
      <c r="L6017">
        <v>1</v>
      </c>
      <c r="M6017" s="30" t="s">
        <v>8990</v>
      </c>
    </row>
    <row r="6018" spans="1:13" x14ac:dyDescent="0.45">
      <c r="A6018" t="s">
        <v>8991</v>
      </c>
      <c r="B6018">
        <v>6017</v>
      </c>
      <c r="C6018" s="30" t="s">
        <v>8987</v>
      </c>
      <c r="D6018" s="9" t="s">
        <v>6570</v>
      </c>
      <c r="E6018" s="31" t="s">
        <v>8988</v>
      </c>
      <c r="F6018" s="15">
        <v>1081790407</v>
      </c>
      <c r="G6018" s="33" t="s">
        <v>8988</v>
      </c>
      <c r="H6018" s="9" t="s">
        <v>6083</v>
      </c>
      <c r="I6018" s="32" t="s">
        <v>8992</v>
      </c>
      <c r="J6018" s="31" t="s">
        <v>8989</v>
      </c>
      <c r="K6018" s="31" t="s">
        <v>8993</v>
      </c>
      <c r="L6018">
        <v>1</v>
      </c>
      <c r="M6018" s="30" t="s">
        <v>8990</v>
      </c>
    </row>
    <row r="6019" spans="1:13" x14ac:dyDescent="0.45">
      <c r="A6019" t="s">
        <v>8991</v>
      </c>
      <c r="B6019">
        <v>6018</v>
      </c>
      <c r="C6019" s="30" t="s">
        <v>8987</v>
      </c>
      <c r="D6019" s="9" t="s">
        <v>1954</v>
      </c>
      <c r="E6019" s="31" t="s">
        <v>8988</v>
      </c>
      <c r="F6019" s="15">
        <v>1055332303</v>
      </c>
      <c r="G6019" s="33" t="s">
        <v>8988</v>
      </c>
      <c r="H6019" s="9" t="s">
        <v>663</v>
      </c>
      <c r="I6019" s="32" t="s">
        <v>8992</v>
      </c>
      <c r="J6019" s="31" t="s">
        <v>8989</v>
      </c>
      <c r="K6019" s="31" t="s">
        <v>8993</v>
      </c>
      <c r="L6019">
        <v>1</v>
      </c>
      <c r="M6019" s="30" t="s">
        <v>8990</v>
      </c>
    </row>
    <row r="6020" spans="1:13" x14ac:dyDescent="0.45">
      <c r="A6020" t="s">
        <v>8991</v>
      </c>
      <c r="B6020">
        <v>6019</v>
      </c>
      <c r="C6020" s="30" t="s">
        <v>8987</v>
      </c>
      <c r="D6020" s="9" t="s">
        <v>2894</v>
      </c>
      <c r="E6020" s="31" t="s">
        <v>8988</v>
      </c>
      <c r="F6020" s="15">
        <v>11189863</v>
      </c>
      <c r="G6020" s="33" t="s">
        <v>8988</v>
      </c>
      <c r="H6020" s="9" t="s">
        <v>2864</v>
      </c>
      <c r="I6020" s="32" t="s">
        <v>8992</v>
      </c>
      <c r="J6020" s="31" t="s">
        <v>8989</v>
      </c>
      <c r="K6020" s="31" t="s">
        <v>8993</v>
      </c>
      <c r="L6020">
        <v>1</v>
      </c>
      <c r="M6020" s="30" t="s">
        <v>8990</v>
      </c>
    </row>
    <row r="6021" spans="1:13" x14ac:dyDescent="0.45">
      <c r="A6021" t="s">
        <v>8991</v>
      </c>
      <c r="B6021">
        <v>6020</v>
      </c>
      <c r="C6021" s="30" t="s">
        <v>8987</v>
      </c>
      <c r="D6021" s="9" t="s">
        <v>2611</v>
      </c>
      <c r="E6021" s="31" t="s">
        <v>8988</v>
      </c>
      <c r="F6021" s="15">
        <v>85153029</v>
      </c>
      <c r="G6021" s="33" t="s">
        <v>8988</v>
      </c>
      <c r="H6021" s="9" t="s">
        <v>2610</v>
      </c>
      <c r="I6021" s="32" t="s">
        <v>8992</v>
      </c>
      <c r="J6021" s="31" t="s">
        <v>8989</v>
      </c>
      <c r="K6021" s="31" t="s">
        <v>8993</v>
      </c>
      <c r="L6021">
        <v>1</v>
      </c>
      <c r="M6021" s="30" t="s">
        <v>8990</v>
      </c>
    </row>
    <row r="6022" spans="1:13" x14ac:dyDescent="0.45">
      <c r="A6022" t="s">
        <v>8991</v>
      </c>
      <c r="B6022">
        <v>6021</v>
      </c>
      <c r="C6022" s="30" t="s">
        <v>8987</v>
      </c>
      <c r="D6022" s="9" t="s">
        <v>1436</v>
      </c>
      <c r="E6022" s="31" t="s">
        <v>8988</v>
      </c>
      <c r="F6022" s="15">
        <v>79902357</v>
      </c>
      <c r="G6022" s="33" t="s">
        <v>8988</v>
      </c>
      <c r="H6022" s="9" t="s">
        <v>1437</v>
      </c>
      <c r="I6022" s="32" t="s">
        <v>8992</v>
      </c>
      <c r="J6022" s="31" t="s">
        <v>8989</v>
      </c>
      <c r="K6022" s="31" t="s">
        <v>8993</v>
      </c>
      <c r="L6022">
        <v>1</v>
      </c>
      <c r="M6022" s="30" t="s">
        <v>8990</v>
      </c>
    </row>
    <row r="6023" spans="1:13" x14ac:dyDescent="0.45">
      <c r="A6023" t="s">
        <v>8991</v>
      </c>
      <c r="B6023">
        <v>6022</v>
      </c>
      <c r="C6023" s="30" t="s">
        <v>8987</v>
      </c>
      <c r="D6023" s="9" t="s">
        <v>4759</v>
      </c>
      <c r="E6023" s="31" t="s">
        <v>8988</v>
      </c>
      <c r="F6023" s="15">
        <v>13484187</v>
      </c>
      <c r="G6023" s="33" t="s">
        <v>8988</v>
      </c>
      <c r="H6023" s="9" t="s">
        <v>3050</v>
      </c>
      <c r="I6023" s="32" t="s">
        <v>8992</v>
      </c>
      <c r="J6023" s="31" t="s">
        <v>8989</v>
      </c>
      <c r="K6023" s="31" t="s">
        <v>8993</v>
      </c>
      <c r="L6023">
        <v>1</v>
      </c>
      <c r="M6023" s="30" t="s">
        <v>8990</v>
      </c>
    </row>
    <row r="6024" spans="1:13" x14ac:dyDescent="0.45">
      <c r="A6024" t="s">
        <v>8991</v>
      </c>
      <c r="B6024">
        <v>6023</v>
      </c>
      <c r="C6024" s="30" t="s">
        <v>8987</v>
      </c>
      <c r="D6024" s="9" t="s">
        <v>7774</v>
      </c>
      <c r="E6024" s="31" t="s">
        <v>8988</v>
      </c>
      <c r="F6024" s="15">
        <v>80226883</v>
      </c>
      <c r="G6024" s="33" t="s">
        <v>8988</v>
      </c>
      <c r="H6024" s="9" t="s">
        <v>7766</v>
      </c>
      <c r="I6024" s="32" t="s">
        <v>8992</v>
      </c>
      <c r="J6024" s="31" t="s">
        <v>8989</v>
      </c>
      <c r="K6024" s="31" t="s">
        <v>8993</v>
      </c>
      <c r="L6024">
        <v>1</v>
      </c>
      <c r="M6024" s="30" t="s">
        <v>8990</v>
      </c>
    </row>
    <row r="6025" spans="1:13" x14ac:dyDescent="0.45">
      <c r="A6025" t="s">
        <v>8991</v>
      </c>
      <c r="B6025">
        <v>6024</v>
      </c>
      <c r="C6025" s="30" t="s">
        <v>8987</v>
      </c>
      <c r="D6025" s="9" t="s">
        <v>4929</v>
      </c>
      <c r="E6025" s="31" t="s">
        <v>8988</v>
      </c>
      <c r="F6025" s="15">
        <v>79784171</v>
      </c>
      <c r="G6025" s="33" t="s">
        <v>8988</v>
      </c>
      <c r="H6025" s="9" t="s">
        <v>2516</v>
      </c>
      <c r="I6025" s="32" t="s">
        <v>8992</v>
      </c>
      <c r="J6025" s="31" t="s">
        <v>8989</v>
      </c>
      <c r="K6025" s="31" t="s">
        <v>8993</v>
      </c>
      <c r="L6025">
        <v>1</v>
      </c>
      <c r="M6025" s="30" t="s">
        <v>8990</v>
      </c>
    </row>
    <row r="6026" spans="1:13" x14ac:dyDescent="0.45">
      <c r="A6026" t="s">
        <v>8991</v>
      </c>
      <c r="B6026">
        <v>6025</v>
      </c>
      <c r="C6026" s="30" t="s">
        <v>8987</v>
      </c>
      <c r="D6026" s="9" t="s">
        <v>1606</v>
      </c>
      <c r="E6026" s="31" t="s">
        <v>8988</v>
      </c>
      <c r="F6026" s="15">
        <v>1030616591</v>
      </c>
      <c r="G6026" s="33" t="s">
        <v>8988</v>
      </c>
      <c r="H6026" s="9" t="s">
        <v>1603</v>
      </c>
      <c r="I6026" s="32" t="s">
        <v>8992</v>
      </c>
      <c r="J6026" s="31" t="s">
        <v>8989</v>
      </c>
      <c r="K6026" s="31" t="s">
        <v>8993</v>
      </c>
      <c r="L6026">
        <v>1</v>
      </c>
      <c r="M6026" s="30" t="s">
        <v>8990</v>
      </c>
    </row>
    <row r="6027" spans="1:13" x14ac:dyDescent="0.45">
      <c r="A6027" t="s">
        <v>8991</v>
      </c>
      <c r="B6027">
        <v>6026</v>
      </c>
      <c r="C6027" s="30" t="s">
        <v>8987</v>
      </c>
      <c r="D6027" s="9" t="s">
        <v>7875</v>
      </c>
      <c r="E6027" s="31" t="s">
        <v>8988</v>
      </c>
      <c r="F6027" s="15">
        <v>1048847794</v>
      </c>
      <c r="G6027" s="33" t="s">
        <v>8988</v>
      </c>
      <c r="H6027" s="9" t="s">
        <v>5356</v>
      </c>
      <c r="I6027" s="32" t="s">
        <v>8992</v>
      </c>
      <c r="J6027" s="31" t="s">
        <v>8989</v>
      </c>
      <c r="K6027" s="31" t="s">
        <v>8993</v>
      </c>
      <c r="L6027">
        <v>1</v>
      </c>
      <c r="M6027" s="30" t="s">
        <v>8990</v>
      </c>
    </row>
    <row r="6028" spans="1:13" x14ac:dyDescent="0.45">
      <c r="A6028" t="s">
        <v>8991</v>
      </c>
      <c r="B6028">
        <v>6027</v>
      </c>
      <c r="C6028" s="30" t="s">
        <v>8987</v>
      </c>
      <c r="D6028" s="9" t="s">
        <v>796</v>
      </c>
      <c r="E6028" s="31" t="s">
        <v>8988</v>
      </c>
      <c r="F6028" s="15">
        <v>18418934</v>
      </c>
      <c r="G6028" s="33" t="s">
        <v>8988</v>
      </c>
      <c r="H6028" s="9" t="s">
        <v>795</v>
      </c>
      <c r="I6028" s="32" t="s">
        <v>8992</v>
      </c>
      <c r="J6028" s="31" t="s">
        <v>8989</v>
      </c>
      <c r="K6028" s="31" t="s">
        <v>8993</v>
      </c>
      <c r="L6028">
        <v>1</v>
      </c>
      <c r="M6028" s="30" t="s">
        <v>8990</v>
      </c>
    </row>
    <row r="6029" spans="1:13" x14ac:dyDescent="0.45">
      <c r="A6029" t="s">
        <v>8991</v>
      </c>
      <c r="B6029">
        <v>6028</v>
      </c>
      <c r="C6029" s="30" t="s">
        <v>8987</v>
      </c>
      <c r="D6029" s="9" t="s">
        <v>311</v>
      </c>
      <c r="E6029" s="31" t="s">
        <v>8988</v>
      </c>
      <c r="F6029" s="15">
        <v>1108933849</v>
      </c>
      <c r="G6029" s="33" t="s">
        <v>8988</v>
      </c>
      <c r="H6029" s="9" t="s">
        <v>297</v>
      </c>
      <c r="I6029" s="32" t="s">
        <v>8992</v>
      </c>
      <c r="J6029" s="31" t="s">
        <v>8989</v>
      </c>
      <c r="K6029" s="31" t="s">
        <v>8993</v>
      </c>
      <c r="L6029">
        <v>1</v>
      </c>
      <c r="M6029" s="30" t="s">
        <v>8990</v>
      </c>
    </row>
    <row r="6030" spans="1:13" x14ac:dyDescent="0.45">
      <c r="A6030" t="s">
        <v>8991</v>
      </c>
      <c r="B6030">
        <v>6029</v>
      </c>
      <c r="C6030" s="30" t="s">
        <v>8987</v>
      </c>
      <c r="D6030" s="9" t="s">
        <v>8795</v>
      </c>
      <c r="E6030" s="31" t="s">
        <v>8988</v>
      </c>
      <c r="F6030" s="15">
        <v>94511159</v>
      </c>
      <c r="G6030" s="33" t="s">
        <v>8988</v>
      </c>
      <c r="H6030" s="9" t="s">
        <v>3082</v>
      </c>
      <c r="I6030" s="32" t="s">
        <v>8992</v>
      </c>
      <c r="J6030" s="31" t="s">
        <v>8989</v>
      </c>
      <c r="K6030" s="31" t="s">
        <v>8993</v>
      </c>
      <c r="L6030">
        <v>1</v>
      </c>
      <c r="M6030" s="30" t="s">
        <v>8990</v>
      </c>
    </row>
    <row r="6031" spans="1:13" x14ac:dyDescent="0.45">
      <c r="A6031" t="s">
        <v>8991</v>
      </c>
      <c r="B6031">
        <v>6030</v>
      </c>
      <c r="C6031" s="30" t="s">
        <v>8987</v>
      </c>
      <c r="D6031" s="9" t="s">
        <v>5555</v>
      </c>
      <c r="E6031" s="31" t="s">
        <v>8988</v>
      </c>
      <c r="F6031" s="15">
        <v>79372016</v>
      </c>
      <c r="G6031" s="33" t="s">
        <v>8988</v>
      </c>
      <c r="H6031" s="9" t="s">
        <v>3885</v>
      </c>
      <c r="I6031" s="32" t="s">
        <v>8992</v>
      </c>
      <c r="J6031" s="31" t="s">
        <v>8989</v>
      </c>
      <c r="K6031" s="31" t="s">
        <v>8993</v>
      </c>
      <c r="L6031">
        <v>1</v>
      </c>
      <c r="M6031" s="30" t="s">
        <v>8990</v>
      </c>
    </row>
    <row r="6032" spans="1:13" x14ac:dyDescent="0.45">
      <c r="A6032" t="s">
        <v>8991</v>
      </c>
      <c r="B6032">
        <v>6031</v>
      </c>
      <c r="C6032" s="30" t="s">
        <v>8987</v>
      </c>
      <c r="D6032" s="9" t="s">
        <v>288</v>
      </c>
      <c r="E6032" s="31" t="s">
        <v>8988</v>
      </c>
      <c r="F6032" s="15">
        <v>80439414</v>
      </c>
      <c r="G6032" s="33" t="s">
        <v>8988</v>
      </c>
      <c r="H6032" s="9" t="s">
        <v>289</v>
      </c>
      <c r="I6032" s="32" t="s">
        <v>8992</v>
      </c>
      <c r="J6032" s="31" t="s">
        <v>8989</v>
      </c>
      <c r="K6032" s="31" t="s">
        <v>8993</v>
      </c>
      <c r="L6032">
        <v>1</v>
      </c>
      <c r="M6032" s="30" t="s">
        <v>8990</v>
      </c>
    </row>
    <row r="6033" spans="1:13" x14ac:dyDescent="0.45">
      <c r="A6033" t="s">
        <v>8991</v>
      </c>
      <c r="B6033">
        <v>6032</v>
      </c>
      <c r="C6033" s="30" t="s">
        <v>8987</v>
      </c>
      <c r="D6033" s="9" t="s">
        <v>4374</v>
      </c>
      <c r="E6033" s="31" t="s">
        <v>8988</v>
      </c>
      <c r="F6033" s="15">
        <v>1070616948</v>
      </c>
      <c r="G6033" s="33" t="s">
        <v>8988</v>
      </c>
      <c r="H6033" s="9" t="s">
        <v>3885</v>
      </c>
      <c r="I6033" s="32" t="s">
        <v>8992</v>
      </c>
      <c r="J6033" s="31" t="s">
        <v>8989</v>
      </c>
      <c r="K6033" s="31" t="s">
        <v>8993</v>
      </c>
      <c r="L6033">
        <v>1</v>
      </c>
      <c r="M6033" s="30" t="s">
        <v>8990</v>
      </c>
    </row>
    <row r="6034" spans="1:13" x14ac:dyDescent="0.45">
      <c r="A6034" t="s">
        <v>8991</v>
      </c>
      <c r="B6034">
        <v>6033</v>
      </c>
      <c r="C6034" s="30" t="s">
        <v>8987</v>
      </c>
      <c r="D6034" s="9" t="s">
        <v>6364</v>
      </c>
      <c r="E6034" s="31" t="s">
        <v>8988</v>
      </c>
      <c r="F6034" s="15">
        <v>1010087175</v>
      </c>
      <c r="G6034" s="33" t="s">
        <v>8988</v>
      </c>
      <c r="H6034" s="9" t="s">
        <v>6363</v>
      </c>
      <c r="I6034" s="32" t="s">
        <v>8992</v>
      </c>
      <c r="J6034" s="31" t="s">
        <v>8989</v>
      </c>
      <c r="K6034" s="31" t="s">
        <v>8993</v>
      </c>
      <c r="L6034">
        <v>1</v>
      </c>
      <c r="M6034" s="30" t="s">
        <v>8990</v>
      </c>
    </row>
    <row r="6035" spans="1:13" x14ac:dyDescent="0.45">
      <c r="A6035" t="s">
        <v>8991</v>
      </c>
      <c r="B6035">
        <v>6034</v>
      </c>
      <c r="C6035" s="30" t="s">
        <v>8987</v>
      </c>
      <c r="D6035" s="9" t="s">
        <v>4103</v>
      </c>
      <c r="E6035" s="31" t="s">
        <v>8988</v>
      </c>
      <c r="F6035" s="15">
        <v>1010174891</v>
      </c>
      <c r="G6035" s="33" t="s">
        <v>8988</v>
      </c>
      <c r="H6035" s="9" t="s">
        <v>4104</v>
      </c>
      <c r="I6035" s="32" t="s">
        <v>8992</v>
      </c>
      <c r="J6035" s="31" t="s">
        <v>8989</v>
      </c>
      <c r="K6035" s="31" t="s">
        <v>8993</v>
      </c>
      <c r="L6035">
        <v>1</v>
      </c>
      <c r="M6035" s="30" t="s">
        <v>8990</v>
      </c>
    </row>
    <row r="6036" spans="1:13" x14ac:dyDescent="0.45">
      <c r="A6036" t="s">
        <v>8991</v>
      </c>
      <c r="B6036">
        <v>6035</v>
      </c>
      <c r="C6036" s="30" t="s">
        <v>8987</v>
      </c>
      <c r="D6036" s="12" t="s">
        <v>8669</v>
      </c>
      <c r="E6036" s="31" t="s">
        <v>8988</v>
      </c>
      <c r="F6036" s="18">
        <v>11036749</v>
      </c>
      <c r="G6036" s="33" t="s">
        <v>8988</v>
      </c>
      <c r="H6036" s="12" t="s">
        <v>8668</v>
      </c>
      <c r="I6036" s="32" t="s">
        <v>8992</v>
      </c>
      <c r="J6036" s="31" t="s">
        <v>8989</v>
      </c>
      <c r="K6036" s="31" t="s">
        <v>8993</v>
      </c>
      <c r="L6036">
        <v>1</v>
      </c>
      <c r="M6036" s="30" t="s">
        <v>8990</v>
      </c>
    </row>
    <row r="6037" spans="1:13" x14ac:dyDescent="0.45">
      <c r="A6037" t="s">
        <v>8991</v>
      </c>
      <c r="B6037">
        <v>6036</v>
      </c>
      <c r="C6037" s="30" t="s">
        <v>8987</v>
      </c>
      <c r="D6037" s="9" t="s">
        <v>1839</v>
      </c>
      <c r="E6037" s="31" t="s">
        <v>8988</v>
      </c>
      <c r="F6037" s="15">
        <v>3144211</v>
      </c>
      <c r="G6037" s="33" t="s">
        <v>8988</v>
      </c>
      <c r="H6037" s="9" t="s">
        <v>140</v>
      </c>
      <c r="I6037" s="32" t="s">
        <v>8992</v>
      </c>
      <c r="J6037" s="31" t="s">
        <v>8989</v>
      </c>
      <c r="K6037" s="31" t="s">
        <v>8993</v>
      </c>
      <c r="L6037">
        <v>1</v>
      </c>
      <c r="M6037" s="30" t="s">
        <v>8990</v>
      </c>
    </row>
    <row r="6038" spans="1:13" x14ac:dyDescent="0.45">
      <c r="A6038" t="s">
        <v>8991</v>
      </c>
      <c r="B6038">
        <v>6037</v>
      </c>
      <c r="C6038" s="30" t="s">
        <v>8987</v>
      </c>
      <c r="D6038" s="9" t="s">
        <v>534</v>
      </c>
      <c r="E6038" s="31" t="s">
        <v>8988</v>
      </c>
      <c r="F6038" s="15">
        <v>74856922</v>
      </c>
      <c r="G6038" s="33" t="s">
        <v>8988</v>
      </c>
      <c r="H6038" s="9" t="s">
        <v>522</v>
      </c>
      <c r="I6038" s="32" t="s">
        <v>8992</v>
      </c>
      <c r="J6038" s="31" t="s">
        <v>8989</v>
      </c>
      <c r="K6038" s="31" t="s">
        <v>8993</v>
      </c>
      <c r="L6038">
        <v>1</v>
      </c>
      <c r="M6038" s="30" t="s">
        <v>8990</v>
      </c>
    </row>
    <row r="6039" spans="1:13" x14ac:dyDescent="0.45">
      <c r="A6039" t="s">
        <v>8991</v>
      </c>
      <c r="B6039">
        <v>6038</v>
      </c>
      <c r="C6039" s="30" t="s">
        <v>8987</v>
      </c>
      <c r="D6039" s="9" t="s">
        <v>5089</v>
      </c>
      <c r="E6039" s="31" t="s">
        <v>8988</v>
      </c>
      <c r="F6039" s="15">
        <v>1073703857</v>
      </c>
      <c r="G6039" s="33" t="s">
        <v>8988</v>
      </c>
      <c r="H6039" s="9" t="s">
        <v>154</v>
      </c>
      <c r="I6039" s="32" t="s">
        <v>8992</v>
      </c>
      <c r="J6039" s="31" t="s">
        <v>8989</v>
      </c>
      <c r="K6039" s="31" t="s">
        <v>8993</v>
      </c>
      <c r="L6039">
        <v>1</v>
      </c>
      <c r="M6039" s="30" t="s">
        <v>8990</v>
      </c>
    </row>
    <row r="6040" spans="1:13" x14ac:dyDescent="0.45">
      <c r="A6040" t="s">
        <v>8991</v>
      </c>
      <c r="B6040">
        <v>6039</v>
      </c>
      <c r="C6040" s="30" t="s">
        <v>8987</v>
      </c>
      <c r="D6040" s="9" t="s">
        <v>3133</v>
      </c>
      <c r="E6040" s="31" t="s">
        <v>8988</v>
      </c>
      <c r="F6040" s="15">
        <v>17355935</v>
      </c>
      <c r="G6040" s="33" t="s">
        <v>8988</v>
      </c>
      <c r="H6040" s="9" t="s">
        <v>3134</v>
      </c>
      <c r="I6040" s="32" t="s">
        <v>8992</v>
      </c>
      <c r="J6040" s="31" t="s">
        <v>8989</v>
      </c>
      <c r="K6040" s="31" t="s">
        <v>8993</v>
      </c>
      <c r="L6040">
        <v>1</v>
      </c>
      <c r="M6040" s="30" t="s">
        <v>8990</v>
      </c>
    </row>
    <row r="6041" spans="1:13" x14ac:dyDescent="0.45">
      <c r="A6041" t="s">
        <v>8991</v>
      </c>
      <c r="B6041">
        <v>6040</v>
      </c>
      <c r="C6041" s="30" t="s">
        <v>8987</v>
      </c>
      <c r="D6041" s="9" t="s">
        <v>4080</v>
      </c>
      <c r="E6041" s="31" t="s">
        <v>8988</v>
      </c>
      <c r="F6041" s="15">
        <v>1059044031</v>
      </c>
      <c r="G6041" s="33" t="s">
        <v>8988</v>
      </c>
      <c r="H6041" s="9" t="s">
        <v>4068</v>
      </c>
      <c r="I6041" s="32" t="s">
        <v>8992</v>
      </c>
      <c r="J6041" s="31" t="s">
        <v>8989</v>
      </c>
      <c r="K6041" s="31" t="s">
        <v>8993</v>
      </c>
      <c r="L6041">
        <v>1</v>
      </c>
      <c r="M6041" s="30" t="s">
        <v>8990</v>
      </c>
    </row>
    <row r="6042" spans="1:13" x14ac:dyDescent="0.45">
      <c r="A6042" t="s">
        <v>8991</v>
      </c>
      <c r="B6042">
        <v>6041</v>
      </c>
      <c r="C6042" s="30" t="s">
        <v>8987</v>
      </c>
      <c r="D6042" s="9" t="s">
        <v>1737</v>
      </c>
      <c r="E6042" s="31" t="s">
        <v>8988</v>
      </c>
      <c r="F6042" s="15">
        <v>80258916</v>
      </c>
      <c r="G6042" s="33" t="s">
        <v>8988</v>
      </c>
      <c r="H6042" s="9" t="s">
        <v>8903</v>
      </c>
      <c r="I6042" s="32" t="s">
        <v>8992</v>
      </c>
      <c r="J6042" s="31" t="s">
        <v>8989</v>
      </c>
      <c r="K6042" s="31" t="s">
        <v>8993</v>
      </c>
      <c r="L6042">
        <v>1</v>
      </c>
      <c r="M6042" s="30" t="s">
        <v>8990</v>
      </c>
    </row>
    <row r="6043" spans="1:13" x14ac:dyDescent="0.45">
      <c r="A6043" t="s">
        <v>8991</v>
      </c>
      <c r="B6043">
        <v>6042</v>
      </c>
      <c r="C6043" s="30" t="s">
        <v>8987</v>
      </c>
      <c r="D6043" s="9" t="s">
        <v>2150</v>
      </c>
      <c r="E6043" s="31" t="s">
        <v>8988</v>
      </c>
      <c r="F6043" s="15">
        <v>1073240566</v>
      </c>
      <c r="G6043" s="33" t="s">
        <v>8988</v>
      </c>
      <c r="H6043" s="9" t="s">
        <v>297</v>
      </c>
      <c r="I6043" s="32" t="s">
        <v>8992</v>
      </c>
      <c r="J6043" s="31" t="s">
        <v>8989</v>
      </c>
      <c r="K6043" s="31" t="s">
        <v>8993</v>
      </c>
      <c r="L6043">
        <v>1</v>
      </c>
      <c r="M6043" s="30" t="s">
        <v>8990</v>
      </c>
    </row>
    <row r="6044" spans="1:13" x14ac:dyDescent="0.45">
      <c r="A6044" t="s">
        <v>8991</v>
      </c>
      <c r="B6044">
        <v>6043</v>
      </c>
      <c r="C6044" s="30" t="s">
        <v>8987</v>
      </c>
      <c r="D6044" s="9" t="s">
        <v>490</v>
      </c>
      <c r="E6044" s="31" t="s">
        <v>8988</v>
      </c>
      <c r="F6044" s="15">
        <v>40340645</v>
      </c>
      <c r="G6044" s="33" t="s">
        <v>8988</v>
      </c>
      <c r="H6044" s="9" t="s">
        <v>362</v>
      </c>
      <c r="I6044" s="32" t="s">
        <v>8992</v>
      </c>
      <c r="J6044" s="31" t="s">
        <v>8989</v>
      </c>
      <c r="K6044" s="31" t="s">
        <v>8993</v>
      </c>
      <c r="L6044">
        <v>1</v>
      </c>
      <c r="M6044" s="30" t="s">
        <v>8990</v>
      </c>
    </row>
    <row r="6045" spans="1:13" x14ac:dyDescent="0.45">
      <c r="A6045" t="s">
        <v>8991</v>
      </c>
      <c r="B6045">
        <v>6044</v>
      </c>
      <c r="C6045" s="30" t="s">
        <v>8987</v>
      </c>
      <c r="D6045" s="9" t="s">
        <v>1828</v>
      </c>
      <c r="E6045" s="31" t="s">
        <v>8988</v>
      </c>
      <c r="F6045" s="15">
        <v>1106769212</v>
      </c>
      <c r="G6045" s="33" t="s">
        <v>8988</v>
      </c>
      <c r="H6045" s="9" t="s">
        <v>140</v>
      </c>
      <c r="I6045" s="32" t="s">
        <v>8992</v>
      </c>
      <c r="J6045" s="31" t="s">
        <v>8989</v>
      </c>
      <c r="K6045" s="31" t="s">
        <v>8993</v>
      </c>
      <c r="L6045">
        <v>1</v>
      </c>
      <c r="M6045" s="30" t="s">
        <v>8990</v>
      </c>
    </row>
    <row r="6046" spans="1:13" x14ac:dyDescent="0.45">
      <c r="A6046" t="s">
        <v>8991</v>
      </c>
      <c r="B6046">
        <v>6045</v>
      </c>
      <c r="C6046" s="30" t="s">
        <v>8987</v>
      </c>
      <c r="D6046" s="9" t="s">
        <v>1782</v>
      </c>
      <c r="E6046" s="31" t="s">
        <v>8988</v>
      </c>
      <c r="F6046" s="15">
        <v>1016064789</v>
      </c>
      <c r="G6046" s="33" t="s">
        <v>8988</v>
      </c>
      <c r="H6046" s="9" t="s">
        <v>1768</v>
      </c>
      <c r="I6046" s="32" t="s">
        <v>8992</v>
      </c>
      <c r="J6046" s="31" t="s">
        <v>8989</v>
      </c>
      <c r="K6046" s="31" t="s">
        <v>8993</v>
      </c>
      <c r="L6046">
        <v>1</v>
      </c>
      <c r="M6046" s="30" t="s">
        <v>8990</v>
      </c>
    </row>
    <row r="6047" spans="1:13" x14ac:dyDescent="0.45">
      <c r="A6047" t="s">
        <v>8991</v>
      </c>
      <c r="B6047">
        <v>6046</v>
      </c>
      <c r="C6047" s="30" t="s">
        <v>8987</v>
      </c>
      <c r="D6047" s="9" t="s">
        <v>4780</v>
      </c>
      <c r="E6047" s="31" t="s">
        <v>8988</v>
      </c>
      <c r="F6047" s="15">
        <v>1022386736</v>
      </c>
      <c r="G6047" s="33" t="s">
        <v>8988</v>
      </c>
      <c r="H6047" s="9" t="s">
        <v>3868</v>
      </c>
      <c r="I6047" s="32" t="s">
        <v>8992</v>
      </c>
      <c r="J6047" s="31" t="s">
        <v>8989</v>
      </c>
      <c r="K6047" s="31" t="s">
        <v>8993</v>
      </c>
      <c r="L6047">
        <v>1</v>
      </c>
      <c r="M6047" s="30" t="s">
        <v>8990</v>
      </c>
    </row>
    <row r="6048" spans="1:13" x14ac:dyDescent="0.45">
      <c r="A6048" t="s">
        <v>8991</v>
      </c>
      <c r="B6048">
        <v>6047</v>
      </c>
      <c r="C6048" s="30" t="s">
        <v>8987</v>
      </c>
      <c r="D6048" s="9" t="s">
        <v>4486</v>
      </c>
      <c r="E6048" s="31" t="s">
        <v>8988</v>
      </c>
      <c r="F6048" s="15">
        <v>52994729</v>
      </c>
      <c r="G6048" s="33" t="s">
        <v>8988</v>
      </c>
      <c r="H6048" s="9" t="s">
        <v>3858</v>
      </c>
      <c r="I6048" s="32" t="s">
        <v>8992</v>
      </c>
      <c r="J6048" s="31" t="s">
        <v>8989</v>
      </c>
      <c r="K6048" s="31" t="s">
        <v>8993</v>
      </c>
      <c r="L6048">
        <v>1</v>
      </c>
      <c r="M6048" s="30" t="s">
        <v>8990</v>
      </c>
    </row>
    <row r="6049" spans="1:13" x14ac:dyDescent="0.45">
      <c r="A6049" t="s">
        <v>8991</v>
      </c>
      <c r="B6049">
        <v>6048</v>
      </c>
      <c r="C6049" s="30" t="s">
        <v>8987</v>
      </c>
      <c r="D6049" s="9" t="s">
        <v>2294</v>
      </c>
      <c r="E6049" s="31" t="s">
        <v>8988</v>
      </c>
      <c r="F6049" s="15">
        <v>7989024</v>
      </c>
      <c r="G6049" s="33" t="s">
        <v>8988</v>
      </c>
      <c r="H6049" s="9" t="s">
        <v>2248</v>
      </c>
      <c r="I6049" s="32" t="s">
        <v>8992</v>
      </c>
      <c r="J6049" s="31" t="s">
        <v>8989</v>
      </c>
      <c r="K6049" s="31" t="s">
        <v>8993</v>
      </c>
      <c r="L6049">
        <v>1</v>
      </c>
      <c r="M6049" s="30" t="s">
        <v>8990</v>
      </c>
    </row>
    <row r="6050" spans="1:13" x14ac:dyDescent="0.45">
      <c r="A6050" t="s">
        <v>8991</v>
      </c>
      <c r="B6050">
        <v>6049</v>
      </c>
      <c r="C6050" s="30" t="s">
        <v>8987</v>
      </c>
      <c r="D6050" s="9" t="s">
        <v>4905</v>
      </c>
      <c r="E6050" s="31" t="s">
        <v>8988</v>
      </c>
      <c r="F6050" s="15">
        <v>1024537987</v>
      </c>
      <c r="G6050" s="33" t="s">
        <v>8988</v>
      </c>
      <c r="H6050" s="9" t="s">
        <v>3868</v>
      </c>
      <c r="I6050" s="32" t="s">
        <v>8992</v>
      </c>
      <c r="J6050" s="31" t="s">
        <v>8989</v>
      </c>
      <c r="K6050" s="31" t="s">
        <v>8993</v>
      </c>
      <c r="L6050">
        <v>1</v>
      </c>
      <c r="M6050" s="30" t="s">
        <v>8990</v>
      </c>
    </row>
    <row r="6051" spans="1:13" x14ac:dyDescent="0.45">
      <c r="A6051" t="s">
        <v>8991</v>
      </c>
      <c r="B6051">
        <v>6050</v>
      </c>
      <c r="C6051" s="30" t="s">
        <v>8987</v>
      </c>
      <c r="D6051" s="9" t="s">
        <v>4366</v>
      </c>
      <c r="E6051" s="31" t="s">
        <v>8988</v>
      </c>
      <c r="F6051" s="15">
        <v>1054558911</v>
      </c>
      <c r="G6051" s="33" t="s">
        <v>8988</v>
      </c>
      <c r="H6051" s="9" t="s">
        <v>3885</v>
      </c>
      <c r="I6051" s="32" t="s">
        <v>8992</v>
      </c>
      <c r="J6051" s="31" t="s">
        <v>8989</v>
      </c>
      <c r="K6051" s="31" t="s">
        <v>8993</v>
      </c>
      <c r="L6051">
        <v>1</v>
      </c>
      <c r="M6051" s="30" t="s">
        <v>8990</v>
      </c>
    </row>
    <row r="6052" spans="1:13" x14ac:dyDescent="0.45">
      <c r="A6052" t="s">
        <v>8991</v>
      </c>
      <c r="B6052">
        <v>6051</v>
      </c>
      <c r="C6052" s="30" t="s">
        <v>8987</v>
      </c>
      <c r="D6052" s="9" t="s">
        <v>3322</v>
      </c>
      <c r="E6052" s="31" t="s">
        <v>8988</v>
      </c>
      <c r="F6052" s="15">
        <v>1022976388</v>
      </c>
      <c r="G6052" s="33" t="s">
        <v>8988</v>
      </c>
      <c r="H6052" s="9" t="s">
        <v>3191</v>
      </c>
      <c r="I6052" s="32" t="s">
        <v>8992</v>
      </c>
      <c r="J6052" s="31" t="s">
        <v>8989</v>
      </c>
      <c r="K6052" s="31" t="s">
        <v>8993</v>
      </c>
      <c r="L6052">
        <v>1</v>
      </c>
      <c r="M6052" s="30" t="s">
        <v>8990</v>
      </c>
    </row>
    <row r="6053" spans="1:13" x14ac:dyDescent="0.45">
      <c r="A6053" t="s">
        <v>8991</v>
      </c>
      <c r="B6053">
        <v>6052</v>
      </c>
      <c r="C6053" s="30" t="s">
        <v>8987</v>
      </c>
      <c r="D6053" s="9" t="s">
        <v>5650</v>
      </c>
      <c r="E6053" s="31" t="s">
        <v>8988</v>
      </c>
      <c r="F6053" s="15">
        <v>1070920793</v>
      </c>
      <c r="G6053" s="33" t="s">
        <v>8988</v>
      </c>
      <c r="H6053" s="9" t="s">
        <v>5648</v>
      </c>
      <c r="I6053" s="32" t="s">
        <v>8992</v>
      </c>
      <c r="J6053" s="31" t="s">
        <v>8989</v>
      </c>
      <c r="K6053" s="31" t="s">
        <v>8993</v>
      </c>
      <c r="L6053">
        <v>1</v>
      </c>
      <c r="M6053" s="30" t="s">
        <v>8990</v>
      </c>
    </row>
    <row r="6054" spans="1:13" x14ac:dyDescent="0.45">
      <c r="A6054" t="s">
        <v>8991</v>
      </c>
      <c r="B6054">
        <v>6053</v>
      </c>
      <c r="C6054" s="30" t="s">
        <v>8987</v>
      </c>
      <c r="D6054" s="9" t="s">
        <v>2603</v>
      </c>
      <c r="E6054" s="31" t="s">
        <v>8988</v>
      </c>
      <c r="F6054" s="15">
        <v>1031142523</v>
      </c>
      <c r="G6054" s="33" t="s">
        <v>8988</v>
      </c>
      <c r="H6054" s="9" t="s">
        <v>127</v>
      </c>
      <c r="I6054" s="32" t="s">
        <v>8992</v>
      </c>
      <c r="J6054" s="31" t="s">
        <v>8989</v>
      </c>
      <c r="K6054" s="31" t="s">
        <v>8993</v>
      </c>
      <c r="L6054">
        <v>1</v>
      </c>
      <c r="M6054" s="30" t="s">
        <v>8990</v>
      </c>
    </row>
    <row r="6055" spans="1:13" x14ac:dyDescent="0.45">
      <c r="A6055" t="s">
        <v>8991</v>
      </c>
      <c r="B6055">
        <v>6054</v>
      </c>
      <c r="C6055" s="30" t="s">
        <v>8987</v>
      </c>
      <c r="D6055" s="9" t="s">
        <v>7501</v>
      </c>
      <c r="E6055" s="31" t="s">
        <v>8988</v>
      </c>
      <c r="F6055" s="15">
        <v>1073700235</v>
      </c>
      <c r="G6055" s="33" t="s">
        <v>8988</v>
      </c>
      <c r="H6055" s="9" t="s">
        <v>3740</v>
      </c>
      <c r="I6055" s="32" t="s">
        <v>8992</v>
      </c>
      <c r="J6055" s="31" t="s">
        <v>8989</v>
      </c>
      <c r="K6055" s="31" t="s">
        <v>8993</v>
      </c>
      <c r="L6055">
        <v>1</v>
      </c>
      <c r="M6055" s="30" t="s">
        <v>8990</v>
      </c>
    </row>
    <row r="6056" spans="1:13" x14ac:dyDescent="0.45">
      <c r="A6056" t="s">
        <v>8991</v>
      </c>
      <c r="B6056">
        <v>6055</v>
      </c>
      <c r="C6056" s="30" t="s">
        <v>8987</v>
      </c>
      <c r="D6056" s="9" t="s">
        <v>3719</v>
      </c>
      <c r="E6056" s="31" t="s">
        <v>8988</v>
      </c>
      <c r="F6056" s="15">
        <v>1073161905</v>
      </c>
      <c r="G6056" s="33" t="s">
        <v>8988</v>
      </c>
      <c r="H6056" s="9" t="s">
        <v>1885</v>
      </c>
      <c r="I6056" s="32" t="s">
        <v>8992</v>
      </c>
      <c r="J6056" s="31" t="s">
        <v>8989</v>
      </c>
      <c r="K6056" s="31" t="s">
        <v>8993</v>
      </c>
      <c r="L6056">
        <v>1</v>
      </c>
      <c r="M6056" s="30" t="s">
        <v>8990</v>
      </c>
    </row>
    <row r="6057" spans="1:13" x14ac:dyDescent="0.45">
      <c r="A6057" t="s">
        <v>8991</v>
      </c>
      <c r="B6057">
        <v>6056</v>
      </c>
      <c r="C6057" s="30" t="s">
        <v>8987</v>
      </c>
      <c r="D6057" s="9" t="s">
        <v>2558</v>
      </c>
      <c r="E6057" s="31" t="s">
        <v>8988</v>
      </c>
      <c r="F6057" s="15">
        <v>10244790016</v>
      </c>
      <c r="G6057" s="33" t="s">
        <v>8988</v>
      </c>
      <c r="H6057" s="9" t="s">
        <v>1603</v>
      </c>
      <c r="I6057" s="32" t="s">
        <v>8992</v>
      </c>
      <c r="J6057" s="31" t="s">
        <v>8989</v>
      </c>
      <c r="K6057" s="31" t="s">
        <v>8993</v>
      </c>
      <c r="L6057">
        <v>1</v>
      </c>
      <c r="M6057" s="30" t="s">
        <v>8990</v>
      </c>
    </row>
    <row r="6058" spans="1:13" x14ac:dyDescent="0.45">
      <c r="A6058" t="s">
        <v>8991</v>
      </c>
      <c r="B6058">
        <v>6057</v>
      </c>
      <c r="C6058" s="30" t="s">
        <v>8987</v>
      </c>
      <c r="D6058" s="9" t="s">
        <v>5289</v>
      </c>
      <c r="E6058" s="31" t="s">
        <v>8988</v>
      </c>
      <c r="F6058" s="15">
        <v>1024479016</v>
      </c>
      <c r="G6058" s="33" t="s">
        <v>8988</v>
      </c>
      <c r="H6058" s="9" t="s">
        <v>1603</v>
      </c>
      <c r="I6058" s="32" t="s">
        <v>8992</v>
      </c>
      <c r="J6058" s="31" t="s">
        <v>8989</v>
      </c>
      <c r="K6058" s="31" t="s">
        <v>8993</v>
      </c>
      <c r="L6058">
        <v>1</v>
      </c>
      <c r="M6058" s="30" t="s">
        <v>8990</v>
      </c>
    </row>
    <row r="6059" spans="1:13" x14ac:dyDescent="0.45">
      <c r="A6059" t="s">
        <v>8991</v>
      </c>
      <c r="B6059">
        <v>6058</v>
      </c>
      <c r="C6059" s="30" t="s">
        <v>8987</v>
      </c>
      <c r="D6059" s="9" t="s">
        <v>4290</v>
      </c>
      <c r="E6059" s="31" t="s">
        <v>8988</v>
      </c>
      <c r="F6059" s="15">
        <v>1073150671</v>
      </c>
      <c r="G6059" s="33" t="s">
        <v>8988</v>
      </c>
      <c r="H6059" s="9" t="s">
        <v>1216</v>
      </c>
      <c r="I6059" s="32" t="s">
        <v>8992</v>
      </c>
      <c r="J6059" s="31" t="s">
        <v>8989</v>
      </c>
      <c r="K6059" s="31" t="s">
        <v>8993</v>
      </c>
      <c r="L6059">
        <v>1</v>
      </c>
      <c r="M6059" s="30" t="s">
        <v>8990</v>
      </c>
    </row>
    <row r="6060" spans="1:13" x14ac:dyDescent="0.45">
      <c r="A6060" t="s">
        <v>8991</v>
      </c>
      <c r="B6060">
        <v>6059</v>
      </c>
      <c r="C6060" s="30" t="s">
        <v>8987</v>
      </c>
      <c r="D6060" s="9" t="s">
        <v>2898</v>
      </c>
      <c r="E6060" s="31" t="s">
        <v>8988</v>
      </c>
      <c r="F6060" s="15">
        <v>1013615216</v>
      </c>
      <c r="G6060" s="33" t="s">
        <v>8988</v>
      </c>
      <c r="H6060" s="9" t="s">
        <v>2864</v>
      </c>
      <c r="I6060" s="32" t="s">
        <v>8992</v>
      </c>
      <c r="J6060" s="31" t="s">
        <v>8989</v>
      </c>
      <c r="K6060" s="31" t="s">
        <v>8993</v>
      </c>
      <c r="L6060">
        <v>1</v>
      </c>
      <c r="M6060" s="30" t="s">
        <v>8990</v>
      </c>
    </row>
    <row r="6061" spans="1:13" x14ac:dyDescent="0.45">
      <c r="A6061" t="s">
        <v>8991</v>
      </c>
      <c r="B6061">
        <v>6060</v>
      </c>
      <c r="C6061" s="30" t="s">
        <v>8987</v>
      </c>
      <c r="D6061" s="9" t="s">
        <v>3552</v>
      </c>
      <c r="E6061" s="31" t="s">
        <v>8988</v>
      </c>
      <c r="F6061" s="15">
        <v>1082886717</v>
      </c>
      <c r="G6061" s="33" t="s">
        <v>8988</v>
      </c>
      <c r="H6061" s="9" t="s">
        <v>3538</v>
      </c>
      <c r="I6061" s="32" t="s">
        <v>8992</v>
      </c>
      <c r="J6061" s="31" t="s">
        <v>8989</v>
      </c>
      <c r="K6061" s="31" t="s">
        <v>8993</v>
      </c>
      <c r="L6061">
        <v>1</v>
      </c>
      <c r="M6061" s="30" t="s">
        <v>8990</v>
      </c>
    </row>
    <row r="6062" spans="1:13" x14ac:dyDescent="0.45">
      <c r="A6062" t="s">
        <v>8991</v>
      </c>
      <c r="B6062">
        <v>6061</v>
      </c>
      <c r="C6062" s="30" t="s">
        <v>8987</v>
      </c>
      <c r="D6062" s="9" t="s">
        <v>4766</v>
      </c>
      <c r="E6062" s="31" t="s">
        <v>8988</v>
      </c>
      <c r="F6062" s="15">
        <v>1022352434</v>
      </c>
      <c r="G6062" s="33" t="s">
        <v>8988</v>
      </c>
      <c r="H6062" s="9" t="s">
        <v>70</v>
      </c>
      <c r="I6062" s="32" t="s">
        <v>8992</v>
      </c>
      <c r="J6062" s="31" t="s">
        <v>8989</v>
      </c>
      <c r="K6062" s="31" t="s">
        <v>8993</v>
      </c>
      <c r="L6062">
        <v>1</v>
      </c>
      <c r="M6062" s="30" t="s">
        <v>8990</v>
      </c>
    </row>
    <row r="6063" spans="1:13" x14ac:dyDescent="0.45">
      <c r="A6063" t="s">
        <v>8991</v>
      </c>
      <c r="B6063">
        <v>6062</v>
      </c>
      <c r="C6063" s="30" t="s">
        <v>8987</v>
      </c>
      <c r="D6063" s="9" t="s">
        <v>7679</v>
      </c>
      <c r="E6063" s="31" t="s">
        <v>8988</v>
      </c>
      <c r="F6063" s="15">
        <v>80248864</v>
      </c>
      <c r="G6063" s="33" t="s">
        <v>8988</v>
      </c>
      <c r="H6063" s="9" t="s">
        <v>7547</v>
      </c>
      <c r="I6063" s="32" t="s">
        <v>8992</v>
      </c>
      <c r="J6063" s="31" t="s">
        <v>8989</v>
      </c>
      <c r="K6063" s="31" t="s">
        <v>8993</v>
      </c>
      <c r="L6063">
        <v>1</v>
      </c>
      <c r="M6063" s="30" t="s">
        <v>8990</v>
      </c>
    </row>
    <row r="6064" spans="1:13" x14ac:dyDescent="0.45">
      <c r="A6064" t="s">
        <v>8991</v>
      </c>
      <c r="B6064">
        <v>6063</v>
      </c>
      <c r="C6064" s="30" t="s">
        <v>8987</v>
      </c>
      <c r="D6064" s="9" t="s">
        <v>5673</v>
      </c>
      <c r="E6064" s="31" t="s">
        <v>8988</v>
      </c>
      <c r="F6064" s="15">
        <v>1051589701</v>
      </c>
      <c r="G6064" s="33" t="s">
        <v>8988</v>
      </c>
      <c r="H6064" s="9" t="s">
        <v>3533</v>
      </c>
      <c r="I6064" s="32" t="s">
        <v>8992</v>
      </c>
      <c r="J6064" s="31" t="s">
        <v>8989</v>
      </c>
      <c r="K6064" s="31" t="s">
        <v>8993</v>
      </c>
      <c r="L6064">
        <v>1</v>
      </c>
      <c r="M6064" s="30" t="s">
        <v>8990</v>
      </c>
    </row>
    <row r="6065" spans="1:13" x14ac:dyDescent="0.45">
      <c r="A6065" t="s">
        <v>8991</v>
      </c>
      <c r="B6065">
        <v>6064</v>
      </c>
      <c r="C6065" s="30" t="s">
        <v>8987</v>
      </c>
      <c r="D6065" s="9" t="s">
        <v>7193</v>
      </c>
      <c r="E6065" s="31" t="s">
        <v>8988</v>
      </c>
      <c r="F6065" s="15">
        <v>1012435824</v>
      </c>
      <c r="G6065" s="33" t="s">
        <v>8988</v>
      </c>
      <c r="H6065" s="9" t="s">
        <v>5693</v>
      </c>
      <c r="I6065" s="32" t="s">
        <v>8992</v>
      </c>
      <c r="J6065" s="31" t="s">
        <v>8989</v>
      </c>
      <c r="K6065" s="31" t="s">
        <v>8993</v>
      </c>
      <c r="L6065">
        <v>1</v>
      </c>
      <c r="M6065" s="30" t="s">
        <v>8990</v>
      </c>
    </row>
    <row r="6066" spans="1:13" x14ac:dyDescent="0.45">
      <c r="A6066" t="s">
        <v>8991</v>
      </c>
      <c r="B6066">
        <v>6065</v>
      </c>
      <c r="C6066" s="30" t="s">
        <v>8987</v>
      </c>
      <c r="D6066" s="9" t="s">
        <v>757</v>
      </c>
      <c r="E6066" s="31" t="s">
        <v>8988</v>
      </c>
      <c r="F6066" s="15">
        <v>1013620013</v>
      </c>
      <c r="G6066" s="33" t="s">
        <v>8988</v>
      </c>
      <c r="H6066" s="9" t="s">
        <v>755</v>
      </c>
      <c r="I6066" s="32" t="s">
        <v>8992</v>
      </c>
      <c r="J6066" s="31" t="s">
        <v>8989</v>
      </c>
      <c r="K6066" s="31" t="s">
        <v>8993</v>
      </c>
      <c r="L6066">
        <v>1</v>
      </c>
      <c r="M6066" s="30" t="s">
        <v>8990</v>
      </c>
    </row>
    <row r="6067" spans="1:13" x14ac:dyDescent="0.45">
      <c r="A6067" t="s">
        <v>8991</v>
      </c>
      <c r="B6067">
        <v>6066</v>
      </c>
      <c r="C6067" s="30" t="s">
        <v>8987</v>
      </c>
      <c r="D6067" s="9" t="s">
        <v>4139</v>
      </c>
      <c r="E6067" s="31" t="s">
        <v>8988</v>
      </c>
      <c r="F6067" s="15">
        <v>1030619268</v>
      </c>
      <c r="G6067" s="33" t="s">
        <v>8988</v>
      </c>
      <c r="H6067" s="9" t="s">
        <v>1212</v>
      </c>
      <c r="I6067" s="32" t="s">
        <v>8992</v>
      </c>
      <c r="J6067" s="31" t="s">
        <v>8989</v>
      </c>
      <c r="K6067" s="31" t="s">
        <v>8993</v>
      </c>
      <c r="L6067">
        <v>1</v>
      </c>
      <c r="M6067" s="30" t="s">
        <v>8990</v>
      </c>
    </row>
    <row r="6068" spans="1:13" x14ac:dyDescent="0.45">
      <c r="A6068" t="s">
        <v>8991</v>
      </c>
      <c r="B6068">
        <v>6067</v>
      </c>
      <c r="C6068" s="30" t="s">
        <v>8987</v>
      </c>
      <c r="D6068" s="9" t="s">
        <v>2656</v>
      </c>
      <c r="E6068" s="31" t="s">
        <v>8988</v>
      </c>
      <c r="F6068" s="15">
        <v>1014274990</v>
      </c>
      <c r="G6068" s="33" t="s">
        <v>8988</v>
      </c>
      <c r="H6068" s="9" t="s">
        <v>2465</v>
      </c>
      <c r="I6068" s="32" t="s">
        <v>8992</v>
      </c>
      <c r="J6068" s="31" t="s">
        <v>8989</v>
      </c>
      <c r="K6068" s="31" t="s">
        <v>8993</v>
      </c>
      <c r="L6068">
        <v>1</v>
      </c>
      <c r="M6068" s="30" t="s">
        <v>8990</v>
      </c>
    </row>
    <row r="6069" spans="1:13" x14ac:dyDescent="0.45">
      <c r="A6069" t="s">
        <v>8991</v>
      </c>
      <c r="B6069">
        <v>6068</v>
      </c>
      <c r="C6069" s="30" t="s">
        <v>8987</v>
      </c>
      <c r="D6069" s="9" t="s">
        <v>6079</v>
      </c>
      <c r="E6069" s="31" t="s">
        <v>8988</v>
      </c>
      <c r="F6069" s="15">
        <v>1030547288</v>
      </c>
      <c r="G6069" s="33" t="s">
        <v>8988</v>
      </c>
      <c r="H6069" s="9" t="s">
        <v>1603</v>
      </c>
      <c r="I6069" s="32" t="s">
        <v>8992</v>
      </c>
      <c r="J6069" s="31" t="s">
        <v>8989</v>
      </c>
      <c r="K6069" s="31" t="s">
        <v>8993</v>
      </c>
      <c r="L6069">
        <v>1</v>
      </c>
      <c r="M6069" s="30" t="s">
        <v>8990</v>
      </c>
    </row>
    <row r="6070" spans="1:13" x14ac:dyDescent="0.45">
      <c r="A6070" t="s">
        <v>8991</v>
      </c>
      <c r="B6070">
        <v>6069</v>
      </c>
      <c r="C6070" s="30" t="s">
        <v>8987</v>
      </c>
      <c r="D6070" s="9" t="s">
        <v>3474</v>
      </c>
      <c r="E6070" s="31" t="s">
        <v>8988</v>
      </c>
      <c r="F6070" s="15">
        <v>80175132</v>
      </c>
      <c r="G6070" s="33" t="s">
        <v>8988</v>
      </c>
      <c r="H6070" s="9" t="s">
        <v>3466</v>
      </c>
      <c r="I6070" s="32" t="s">
        <v>8992</v>
      </c>
      <c r="J6070" s="31" t="s">
        <v>8989</v>
      </c>
      <c r="K6070" s="31" t="s">
        <v>8993</v>
      </c>
      <c r="L6070">
        <v>1</v>
      </c>
      <c r="M6070" s="30" t="s">
        <v>8990</v>
      </c>
    </row>
    <row r="6071" spans="1:13" x14ac:dyDescent="0.45">
      <c r="A6071" t="s">
        <v>8991</v>
      </c>
      <c r="B6071">
        <v>6070</v>
      </c>
      <c r="C6071" s="30" t="s">
        <v>8987</v>
      </c>
      <c r="D6071" s="9" t="s">
        <v>6332</v>
      </c>
      <c r="E6071" s="31" t="s">
        <v>8988</v>
      </c>
      <c r="F6071" s="15">
        <v>1012375234</v>
      </c>
      <c r="G6071" s="33" t="s">
        <v>8988</v>
      </c>
      <c r="H6071" s="9" t="s">
        <v>6331</v>
      </c>
      <c r="I6071" s="32" t="s">
        <v>8992</v>
      </c>
      <c r="J6071" s="31" t="s">
        <v>8989</v>
      </c>
      <c r="K6071" s="31" t="s">
        <v>8993</v>
      </c>
      <c r="L6071">
        <v>1</v>
      </c>
      <c r="M6071" s="30" t="s">
        <v>8990</v>
      </c>
    </row>
    <row r="6072" spans="1:13" x14ac:dyDescent="0.45">
      <c r="A6072" t="s">
        <v>8991</v>
      </c>
      <c r="B6072">
        <v>6071</v>
      </c>
      <c r="C6072" s="30" t="s">
        <v>8987</v>
      </c>
      <c r="D6072" s="9" t="s">
        <v>4735</v>
      </c>
      <c r="E6072" s="31" t="s">
        <v>8988</v>
      </c>
      <c r="F6072" s="15">
        <v>1023944645</v>
      </c>
      <c r="G6072" s="33" t="s">
        <v>8988</v>
      </c>
      <c r="H6072" s="9" t="s">
        <v>946</v>
      </c>
      <c r="I6072" s="32" t="s">
        <v>8992</v>
      </c>
      <c r="J6072" s="31" t="s">
        <v>8989</v>
      </c>
      <c r="K6072" s="31" t="s">
        <v>8993</v>
      </c>
      <c r="L6072">
        <v>1</v>
      </c>
      <c r="M6072" s="30" t="s">
        <v>8990</v>
      </c>
    </row>
    <row r="6073" spans="1:13" x14ac:dyDescent="0.45">
      <c r="A6073" t="s">
        <v>8991</v>
      </c>
      <c r="B6073">
        <v>6072</v>
      </c>
      <c r="C6073" s="30" t="s">
        <v>8987</v>
      </c>
      <c r="D6073" s="9" t="s">
        <v>4529</v>
      </c>
      <c r="E6073" s="31" t="s">
        <v>8988</v>
      </c>
      <c r="F6073" s="15">
        <v>1057584970</v>
      </c>
      <c r="G6073" s="33" t="s">
        <v>8988</v>
      </c>
      <c r="H6073" s="9" t="s">
        <v>3191</v>
      </c>
      <c r="I6073" s="32" t="s">
        <v>8992</v>
      </c>
      <c r="J6073" s="31" t="s">
        <v>8989</v>
      </c>
      <c r="K6073" s="31" t="s">
        <v>8993</v>
      </c>
      <c r="L6073">
        <v>1</v>
      </c>
      <c r="M6073" s="30" t="s">
        <v>8990</v>
      </c>
    </row>
    <row r="6074" spans="1:13" x14ac:dyDescent="0.45">
      <c r="A6074" t="s">
        <v>8991</v>
      </c>
      <c r="B6074">
        <v>6073</v>
      </c>
      <c r="C6074" s="30" t="s">
        <v>8987</v>
      </c>
      <c r="D6074" s="9" t="s">
        <v>2208</v>
      </c>
      <c r="E6074" s="31" t="s">
        <v>8988</v>
      </c>
      <c r="F6074" s="15">
        <v>1022967080</v>
      </c>
      <c r="G6074" s="33" t="s">
        <v>8988</v>
      </c>
      <c r="H6074" s="9" t="s">
        <v>1702</v>
      </c>
      <c r="I6074" s="32" t="s">
        <v>8992</v>
      </c>
      <c r="J6074" s="31" t="s">
        <v>8989</v>
      </c>
      <c r="K6074" s="31" t="s">
        <v>8993</v>
      </c>
      <c r="L6074">
        <v>1</v>
      </c>
      <c r="M6074" s="30" t="s">
        <v>8990</v>
      </c>
    </row>
    <row r="6075" spans="1:13" x14ac:dyDescent="0.45">
      <c r="A6075" t="s">
        <v>8991</v>
      </c>
      <c r="B6075">
        <v>6074</v>
      </c>
      <c r="C6075" s="30" t="s">
        <v>8987</v>
      </c>
      <c r="D6075" s="9" t="s">
        <v>1277</v>
      </c>
      <c r="E6075" s="31" t="s">
        <v>8988</v>
      </c>
      <c r="F6075" s="15">
        <v>1033685263</v>
      </c>
      <c r="G6075" s="33" t="s">
        <v>8988</v>
      </c>
      <c r="H6075" s="9" t="s">
        <v>939</v>
      </c>
      <c r="I6075" s="32" t="s">
        <v>8992</v>
      </c>
      <c r="J6075" s="31" t="s">
        <v>8989</v>
      </c>
      <c r="K6075" s="31" t="s">
        <v>8993</v>
      </c>
      <c r="L6075">
        <v>1</v>
      </c>
      <c r="M6075" s="30" t="s">
        <v>8990</v>
      </c>
    </row>
    <row r="6076" spans="1:13" x14ac:dyDescent="0.45">
      <c r="A6076" t="s">
        <v>8991</v>
      </c>
      <c r="B6076">
        <v>6075</v>
      </c>
      <c r="C6076" s="30" t="s">
        <v>8987</v>
      </c>
      <c r="D6076" s="9" t="s">
        <v>1070</v>
      </c>
      <c r="E6076" s="31" t="s">
        <v>8988</v>
      </c>
      <c r="F6076" s="15">
        <v>8002419</v>
      </c>
      <c r="G6076" s="33" t="s">
        <v>8988</v>
      </c>
      <c r="H6076" s="9" t="s">
        <v>1056</v>
      </c>
      <c r="I6076" s="32" t="s">
        <v>8992</v>
      </c>
      <c r="J6076" s="31" t="s">
        <v>8989</v>
      </c>
      <c r="K6076" s="31" t="s">
        <v>8993</v>
      </c>
      <c r="L6076">
        <v>1</v>
      </c>
      <c r="M6076" s="30" t="s">
        <v>8990</v>
      </c>
    </row>
    <row r="6077" spans="1:13" x14ac:dyDescent="0.45">
      <c r="A6077" t="s">
        <v>8991</v>
      </c>
      <c r="B6077">
        <v>6076</v>
      </c>
      <c r="C6077" s="30" t="s">
        <v>8987</v>
      </c>
      <c r="D6077" s="9" t="s">
        <v>7041</v>
      </c>
      <c r="E6077" s="31" t="s">
        <v>8988</v>
      </c>
      <c r="F6077" s="15">
        <v>1010196069</v>
      </c>
      <c r="G6077" s="33" t="s">
        <v>8988</v>
      </c>
      <c r="H6077" s="9" t="s">
        <v>1885</v>
      </c>
      <c r="I6077" s="32" t="s">
        <v>8992</v>
      </c>
      <c r="J6077" s="31" t="s">
        <v>8989</v>
      </c>
      <c r="K6077" s="31" t="s">
        <v>8993</v>
      </c>
      <c r="L6077">
        <v>1</v>
      </c>
      <c r="M6077" s="30" t="s">
        <v>8990</v>
      </c>
    </row>
    <row r="6078" spans="1:13" x14ac:dyDescent="0.45">
      <c r="A6078" t="s">
        <v>8991</v>
      </c>
      <c r="B6078">
        <v>6077</v>
      </c>
      <c r="C6078" s="30" t="s">
        <v>8987</v>
      </c>
      <c r="D6078" s="9" t="s">
        <v>1377</v>
      </c>
      <c r="E6078" s="31" t="s">
        <v>8988</v>
      </c>
      <c r="F6078" s="15">
        <v>1039700326</v>
      </c>
      <c r="G6078" s="33" t="s">
        <v>8988</v>
      </c>
      <c r="H6078" s="9" t="s">
        <v>1378</v>
      </c>
      <c r="I6078" s="32" t="s">
        <v>8992</v>
      </c>
      <c r="J6078" s="31" t="s">
        <v>8989</v>
      </c>
      <c r="K6078" s="31" t="s">
        <v>8993</v>
      </c>
      <c r="L6078">
        <v>1</v>
      </c>
      <c r="M6078" s="30" t="s">
        <v>8990</v>
      </c>
    </row>
    <row r="6079" spans="1:13" x14ac:dyDescent="0.45">
      <c r="A6079" t="s">
        <v>8991</v>
      </c>
      <c r="B6079">
        <v>6078</v>
      </c>
      <c r="C6079" s="30" t="s">
        <v>8987</v>
      </c>
      <c r="D6079" s="9" t="s">
        <v>7127</v>
      </c>
      <c r="E6079" s="31" t="s">
        <v>8988</v>
      </c>
      <c r="F6079" s="15">
        <v>1033785111</v>
      </c>
      <c r="G6079" s="33" t="s">
        <v>8988</v>
      </c>
      <c r="H6079" s="9" t="s">
        <v>7002</v>
      </c>
      <c r="I6079" s="32" t="s">
        <v>8992</v>
      </c>
      <c r="J6079" s="31" t="s">
        <v>8989</v>
      </c>
      <c r="K6079" s="31" t="s">
        <v>8993</v>
      </c>
      <c r="L6079">
        <v>1</v>
      </c>
      <c r="M6079" s="30" t="s">
        <v>8990</v>
      </c>
    </row>
    <row r="6080" spans="1:13" x14ac:dyDescent="0.45">
      <c r="A6080" t="s">
        <v>8991</v>
      </c>
      <c r="B6080">
        <v>6079</v>
      </c>
      <c r="C6080" s="30" t="s">
        <v>8987</v>
      </c>
      <c r="D6080" s="9" t="s">
        <v>5523</v>
      </c>
      <c r="E6080" s="31" t="s">
        <v>8988</v>
      </c>
      <c r="F6080" s="15">
        <v>80183145</v>
      </c>
      <c r="G6080" s="33" t="s">
        <v>8988</v>
      </c>
      <c r="H6080" s="9" t="s">
        <v>5515</v>
      </c>
      <c r="I6080" s="32" t="s">
        <v>8992</v>
      </c>
      <c r="J6080" s="31" t="s">
        <v>8989</v>
      </c>
      <c r="K6080" s="31" t="s">
        <v>8993</v>
      </c>
      <c r="L6080">
        <v>1</v>
      </c>
      <c r="M6080" s="30" t="s">
        <v>8990</v>
      </c>
    </row>
    <row r="6081" spans="1:13" x14ac:dyDescent="0.45">
      <c r="A6081" t="s">
        <v>8991</v>
      </c>
      <c r="B6081">
        <v>6080</v>
      </c>
      <c r="C6081" s="30" t="s">
        <v>8987</v>
      </c>
      <c r="D6081" s="9" t="s">
        <v>3847</v>
      </c>
      <c r="E6081" s="31" t="s">
        <v>8988</v>
      </c>
      <c r="F6081" s="15">
        <v>79899446</v>
      </c>
      <c r="G6081" s="33" t="s">
        <v>8988</v>
      </c>
      <c r="H6081" s="9" t="s">
        <v>3843</v>
      </c>
      <c r="I6081" s="32" t="s">
        <v>8992</v>
      </c>
      <c r="J6081" s="31" t="s">
        <v>8989</v>
      </c>
      <c r="K6081" s="31" t="s">
        <v>8993</v>
      </c>
      <c r="L6081">
        <v>1</v>
      </c>
      <c r="M6081" s="30" t="s">
        <v>8990</v>
      </c>
    </row>
    <row r="6082" spans="1:13" x14ac:dyDescent="0.45">
      <c r="A6082" t="s">
        <v>8991</v>
      </c>
      <c r="B6082">
        <v>6081</v>
      </c>
      <c r="C6082" s="30" t="s">
        <v>8987</v>
      </c>
      <c r="D6082" s="9" t="s">
        <v>2838</v>
      </c>
      <c r="E6082" s="31" t="s">
        <v>8988</v>
      </c>
      <c r="F6082" s="15">
        <v>1016004313</v>
      </c>
      <c r="G6082" s="33" t="s">
        <v>8988</v>
      </c>
      <c r="H6082" s="9" t="s">
        <v>2834</v>
      </c>
      <c r="I6082" s="32" t="s">
        <v>8992</v>
      </c>
      <c r="J6082" s="31" t="s">
        <v>8989</v>
      </c>
      <c r="K6082" s="31" t="s">
        <v>8993</v>
      </c>
      <c r="L6082">
        <v>1</v>
      </c>
      <c r="M6082" s="30" t="s">
        <v>8990</v>
      </c>
    </row>
    <row r="6083" spans="1:13" x14ac:dyDescent="0.45">
      <c r="A6083" t="s">
        <v>8991</v>
      </c>
      <c r="B6083">
        <v>6082</v>
      </c>
      <c r="C6083" s="30" t="s">
        <v>8987</v>
      </c>
      <c r="D6083" s="9" t="s">
        <v>6427</v>
      </c>
      <c r="E6083" s="31" t="s">
        <v>8988</v>
      </c>
      <c r="F6083" s="15">
        <v>80492080</v>
      </c>
      <c r="G6083" s="33" t="s">
        <v>8988</v>
      </c>
      <c r="H6083" s="9" t="s">
        <v>6428</v>
      </c>
      <c r="I6083" s="32" t="s">
        <v>8992</v>
      </c>
      <c r="J6083" s="31" t="s">
        <v>8989</v>
      </c>
      <c r="K6083" s="31" t="s">
        <v>8993</v>
      </c>
      <c r="L6083">
        <v>1</v>
      </c>
      <c r="M6083" s="30" t="s">
        <v>8990</v>
      </c>
    </row>
    <row r="6084" spans="1:13" x14ac:dyDescent="0.45">
      <c r="A6084" t="s">
        <v>8991</v>
      </c>
      <c r="B6084">
        <v>6083</v>
      </c>
      <c r="C6084" s="30" t="s">
        <v>8987</v>
      </c>
      <c r="D6084" s="9" t="s">
        <v>7532</v>
      </c>
      <c r="E6084" s="31" t="s">
        <v>8988</v>
      </c>
      <c r="F6084" s="15">
        <v>1018417262</v>
      </c>
      <c r="G6084" s="33" t="s">
        <v>8988</v>
      </c>
      <c r="H6084" s="9" t="s">
        <v>6535</v>
      </c>
      <c r="I6084" s="32" t="s">
        <v>8992</v>
      </c>
      <c r="J6084" s="31" t="s">
        <v>8989</v>
      </c>
      <c r="K6084" s="31" t="s">
        <v>8993</v>
      </c>
      <c r="L6084">
        <v>1</v>
      </c>
      <c r="M6084" s="30" t="s">
        <v>8990</v>
      </c>
    </row>
    <row r="6085" spans="1:13" x14ac:dyDescent="0.45">
      <c r="A6085" t="s">
        <v>8991</v>
      </c>
      <c r="B6085">
        <v>6084</v>
      </c>
      <c r="C6085" s="30" t="s">
        <v>8987</v>
      </c>
      <c r="D6085" s="9" t="s">
        <v>4924</v>
      </c>
      <c r="E6085" s="31" t="s">
        <v>8988</v>
      </c>
      <c r="F6085" s="15">
        <v>1016066215</v>
      </c>
      <c r="G6085" s="33" t="s">
        <v>8988</v>
      </c>
      <c r="H6085" s="9" t="s">
        <v>4773</v>
      </c>
      <c r="I6085" s="32" t="s">
        <v>8992</v>
      </c>
      <c r="J6085" s="31" t="s">
        <v>8989</v>
      </c>
      <c r="K6085" s="31" t="s">
        <v>8993</v>
      </c>
      <c r="L6085">
        <v>1</v>
      </c>
      <c r="M6085" s="30" t="s">
        <v>8990</v>
      </c>
    </row>
    <row r="6086" spans="1:13" x14ac:dyDescent="0.45">
      <c r="A6086" t="s">
        <v>8991</v>
      </c>
      <c r="B6086">
        <v>6085</v>
      </c>
      <c r="C6086" s="30" t="s">
        <v>8987</v>
      </c>
      <c r="D6086" s="9" t="s">
        <v>2068</v>
      </c>
      <c r="E6086" s="31" t="s">
        <v>8988</v>
      </c>
      <c r="F6086" s="15">
        <v>1050200374</v>
      </c>
      <c r="G6086" s="33" t="s">
        <v>8988</v>
      </c>
      <c r="H6086" s="9" t="s">
        <v>2017</v>
      </c>
      <c r="I6086" s="32" t="s">
        <v>8992</v>
      </c>
      <c r="J6086" s="31" t="s">
        <v>8989</v>
      </c>
      <c r="K6086" s="31" t="s">
        <v>8993</v>
      </c>
      <c r="L6086">
        <v>1</v>
      </c>
      <c r="M6086" s="30" t="s">
        <v>8990</v>
      </c>
    </row>
    <row r="6087" spans="1:13" x14ac:dyDescent="0.45">
      <c r="A6087" t="s">
        <v>8991</v>
      </c>
      <c r="B6087">
        <v>6086</v>
      </c>
      <c r="C6087" s="30" t="s">
        <v>8987</v>
      </c>
      <c r="D6087" s="12" t="s">
        <v>8652</v>
      </c>
      <c r="E6087" s="31" t="s">
        <v>8988</v>
      </c>
      <c r="F6087" s="18">
        <v>1085258124</v>
      </c>
      <c r="G6087" s="33" t="s">
        <v>8988</v>
      </c>
      <c r="H6087" s="12" t="s">
        <v>7433</v>
      </c>
      <c r="I6087" s="32" t="s">
        <v>8992</v>
      </c>
      <c r="J6087" s="31" t="s">
        <v>8989</v>
      </c>
      <c r="K6087" s="31" t="s">
        <v>8993</v>
      </c>
      <c r="L6087">
        <v>1</v>
      </c>
      <c r="M6087" s="30" t="s">
        <v>8990</v>
      </c>
    </row>
    <row r="6088" spans="1:13" x14ac:dyDescent="0.45">
      <c r="A6088" t="s">
        <v>8991</v>
      </c>
      <c r="B6088">
        <v>6087</v>
      </c>
      <c r="C6088" s="30" t="s">
        <v>8987</v>
      </c>
      <c r="D6088" s="9" t="s">
        <v>3527</v>
      </c>
      <c r="E6088" s="31" t="s">
        <v>8988</v>
      </c>
      <c r="F6088" s="15">
        <v>7375771</v>
      </c>
      <c r="G6088" s="33" t="s">
        <v>8988</v>
      </c>
      <c r="H6088" s="9" t="s">
        <v>1212</v>
      </c>
      <c r="I6088" s="32" t="s">
        <v>8992</v>
      </c>
      <c r="J6088" s="31" t="s">
        <v>8989</v>
      </c>
      <c r="K6088" s="31" t="s">
        <v>8993</v>
      </c>
      <c r="L6088">
        <v>1</v>
      </c>
      <c r="M6088" s="30" t="s">
        <v>8990</v>
      </c>
    </row>
    <row r="6089" spans="1:13" x14ac:dyDescent="0.45">
      <c r="A6089" t="s">
        <v>8991</v>
      </c>
      <c r="B6089">
        <v>6088</v>
      </c>
      <c r="C6089" s="30" t="s">
        <v>8987</v>
      </c>
      <c r="D6089" s="9" t="s">
        <v>2004</v>
      </c>
      <c r="E6089" s="31" t="s">
        <v>8988</v>
      </c>
      <c r="F6089" s="15">
        <v>1024531087</v>
      </c>
      <c r="G6089" s="33" t="s">
        <v>8988</v>
      </c>
      <c r="H6089" s="9" t="s">
        <v>2005</v>
      </c>
      <c r="I6089" s="32" t="s">
        <v>8992</v>
      </c>
      <c r="J6089" s="31" t="s">
        <v>8989</v>
      </c>
      <c r="K6089" s="31" t="s">
        <v>8993</v>
      </c>
      <c r="L6089">
        <v>1</v>
      </c>
      <c r="M6089" s="30" t="s">
        <v>8990</v>
      </c>
    </row>
    <row r="6090" spans="1:13" x14ac:dyDescent="0.45">
      <c r="A6090" t="s">
        <v>8991</v>
      </c>
      <c r="B6090">
        <v>6089</v>
      </c>
      <c r="C6090" s="30" t="s">
        <v>8987</v>
      </c>
      <c r="D6090" s="9" t="s">
        <v>7089</v>
      </c>
      <c r="E6090" s="31" t="s">
        <v>8988</v>
      </c>
      <c r="F6090" s="15">
        <v>1023939480</v>
      </c>
      <c r="G6090" s="33" t="s">
        <v>8988</v>
      </c>
      <c r="H6090" s="9" t="s">
        <v>5693</v>
      </c>
      <c r="I6090" s="32" t="s">
        <v>8992</v>
      </c>
      <c r="J6090" s="31" t="s">
        <v>8989</v>
      </c>
      <c r="K6090" s="31" t="s">
        <v>8993</v>
      </c>
      <c r="L6090">
        <v>1</v>
      </c>
      <c r="M6090" s="30" t="s">
        <v>8990</v>
      </c>
    </row>
    <row r="6091" spans="1:13" x14ac:dyDescent="0.45">
      <c r="A6091" t="s">
        <v>8991</v>
      </c>
      <c r="B6091">
        <v>6090</v>
      </c>
      <c r="C6091" s="30" t="s">
        <v>8987</v>
      </c>
      <c r="D6091" s="9" t="s">
        <v>4011</v>
      </c>
      <c r="E6091" s="31" t="s">
        <v>8988</v>
      </c>
      <c r="F6091" s="15">
        <v>1032433893</v>
      </c>
      <c r="G6091" s="33" t="s">
        <v>8988</v>
      </c>
      <c r="H6091" s="9" t="s">
        <v>81</v>
      </c>
      <c r="I6091" s="32" t="s">
        <v>8992</v>
      </c>
      <c r="J6091" s="31" t="s">
        <v>8989</v>
      </c>
      <c r="K6091" s="31" t="s">
        <v>8993</v>
      </c>
      <c r="L6091">
        <v>1</v>
      </c>
      <c r="M6091" s="30" t="s">
        <v>8990</v>
      </c>
    </row>
    <row r="6092" spans="1:13" x14ac:dyDescent="0.45">
      <c r="A6092" t="s">
        <v>8991</v>
      </c>
      <c r="B6092">
        <v>6091</v>
      </c>
      <c r="C6092" s="30" t="s">
        <v>8987</v>
      </c>
      <c r="D6092" s="9" t="s">
        <v>4818</v>
      </c>
      <c r="E6092" s="31" t="s">
        <v>8988</v>
      </c>
      <c r="F6092" s="15">
        <v>80803480</v>
      </c>
      <c r="G6092" s="33" t="s">
        <v>8988</v>
      </c>
      <c r="H6092" s="9" t="s">
        <v>81</v>
      </c>
      <c r="I6092" s="32" t="s">
        <v>8992</v>
      </c>
      <c r="J6092" s="31" t="s">
        <v>8989</v>
      </c>
      <c r="K6092" s="31" t="s">
        <v>8993</v>
      </c>
      <c r="L6092">
        <v>1</v>
      </c>
      <c r="M6092" s="30" t="s">
        <v>8990</v>
      </c>
    </row>
    <row r="6093" spans="1:13" x14ac:dyDescent="0.45">
      <c r="A6093" t="s">
        <v>8991</v>
      </c>
      <c r="B6093">
        <v>6092</v>
      </c>
      <c r="C6093" s="30" t="s">
        <v>8987</v>
      </c>
      <c r="D6093" s="9" t="s">
        <v>328</v>
      </c>
      <c r="E6093" s="31" t="s">
        <v>8988</v>
      </c>
      <c r="F6093" s="15">
        <v>74080594</v>
      </c>
      <c r="G6093" s="33" t="s">
        <v>8988</v>
      </c>
      <c r="H6093" s="9" t="s">
        <v>326</v>
      </c>
      <c r="I6093" s="32" t="s">
        <v>8992</v>
      </c>
      <c r="J6093" s="31" t="s">
        <v>8989</v>
      </c>
      <c r="K6093" s="31" t="s">
        <v>8993</v>
      </c>
      <c r="L6093">
        <v>1</v>
      </c>
      <c r="M6093" s="30" t="s">
        <v>8990</v>
      </c>
    </row>
    <row r="6094" spans="1:13" x14ac:dyDescent="0.45">
      <c r="A6094" t="s">
        <v>8991</v>
      </c>
      <c r="B6094">
        <v>6093</v>
      </c>
      <c r="C6094" s="30" t="s">
        <v>8987</v>
      </c>
      <c r="D6094" s="9" t="s">
        <v>4377</v>
      </c>
      <c r="E6094" s="31" t="s">
        <v>8988</v>
      </c>
      <c r="F6094" s="15">
        <v>1010222853</v>
      </c>
      <c r="G6094" s="33" t="s">
        <v>8988</v>
      </c>
      <c r="H6094" s="9" t="s">
        <v>4378</v>
      </c>
      <c r="I6094" s="32" t="s">
        <v>8992</v>
      </c>
      <c r="J6094" s="31" t="s">
        <v>8989</v>
      </c>
      <c r="K6094" s="31" t="s">
        <v>8993</v>
      </c>
      <c r="L6094">
        <v>1</v>
      </c>
      <c r="M6094" s="30" t="s">
        <v>8990</v>
      </c>
    </row>
    <row r="6095" spans="1:13" x14ac:dyDescent="0.45">
      <c r="A6095" t="s">
        <v>8991</v>
      </c>
      <c r="B6095">
        <v>6094</v>
      </c>
      <c r="C6095" s="30" t="s">
        <v>8987</v>
      </c>
      <c r="D6095" s="9" t="s">
        <v>6497</v>
      </c>
      <c r="E6095" s="31" t="s">
        <v>8988</v>
      </c>
      <c r="F6095" s="15">
        <v>1005855044</v>
      </c>
      <c r="G6095" s="33" t="s">
        <v>8988</v>
      </c>
      <c r="H6095" s="9" t="s">
        <v>6496</v>
      </c>
      <c r="I6095" s="32" t="s">
        <v>8992</v>
      </c>
      <c r="J6095" s="31" t="s">
        <v>8989</v>
      </c>
      <c r="K6095" s="31" t="s">
        <v>8993</v>
      </c>
      <c r="L6095">
        <v>1</v>
      </c>
      <c r="M6095" s="30" t="s">
        <v>8990</v>
      </c>
    </row>
    <row r="6096" spans="1:13" x14ac:dyDescent="0.45">
      <c r="A6096" t="s">
        <v>8991</v>
      </c>
      <c r="B6096">
        <v>6095</v>
      </c>
      <c r="C6096" s="30" t="s">
        <v>8987</v>
      </c>
      <c r="D6096" s="11" t="s">
        <v>151</v>
      </c>
      <c r="E6096" s="31" t="s">
        <v>8988</v>
      </c>
      <c r="F6096" s="19">
        <v>80159628</v>
      </c>
      <c r="G6096" s="33" t="s">
        <v>8988</v>
      </c>
      <c r="H6096" s="11" t="s">
        <v>149</v>
      </c>
      <c r="I6096" s="32" t="s">
        <v>8992</v>
      </c>
      <c r="J6096" s="31" t="s">
        <v>8989</v>
      </c>
      <c r="K6096" s="31" t="s">
        <v>8993</v>
      </c>
      <c r="L6096">
        <v>1</v>
      </c>
      <c r="M6096" s="30" t="s">
        <v>8990</v>
      </c>
    </row>
    <row r="6097" spans="1:13" x14ac:dyDescent="0.45">
      <c r="A6097" t="s">
        <v>8991</v>
      </c>
      <c r="B6097">
        <v>6096</v>
      </c>
      <c r="C6097" s="30" t="s">
        <v>8987</v>
      </c>
      <c r="D6097" s="9" t="s">
        <v>5528</v>
      </c>
      <c r="E6097" s="31" t="s">
        <v>8988</v>
      </c>
      <c r="F6097" s="15">
        <v>1070973347</v>
      </c>
      <c r="G6097" s="33" t="s">
        <v>8988</v>
      </c>
      <c r="H6097" s="9" t="s">
        <v>5503</v>
      </c>
      <c r="I6097" s="32" t="s">
        <v>8992</v>
      </c>
      <c r="J6097" s="31" t="s">
        <v>8989</v>
      </c>
      <c r="K6097" s="31" t="s">
        <v>8993</v>
      </c>
      <c r="L6097">
        <v>1</v>
      </c>
      <c r="M6097" s="30" t="s">
        <v>8990</v>
      </c>
    </row>
    <row r="6098" spans="1:13" x14ac:dyDescent="0.45">
      <c r="A6098" t="s">
        <v>8991</v>
      </c>
      <c r="B6098">
        <v>6097</v>
      </c>
      <c r="C6098" s="30" t="s">
        <v>8987</v>
      </c>
      <c r="D6098" s="9" t="s">
        <v>4992</v>
      </c>
      <c r="E6098" s="31" t="s">
        <v>8988</v>
      </c>
      <c r="F6098" s="15">
        <v>79625076</v>
      </c>
      <c r="G6098" s="33" t="s">
        <v>8988</v>
      </c>
      <c r="H6098" s="9" t="s">
        <v>1212</v>
      </c>
      <c r="I6098" s="32" t="s">
        <v>8992</v>
      </c>
      <c r="J6098" s="31" t="s">
        <v>8989</v>
      </c>
      <c r="K6098" s="31" t="s">
        <v>8993</v>
      </c>
      <c r="L6098">
        <v>1</v>
      </c>
      <c r="M6098" s="30" t="s">
        <v>8990</v>
      </c>
    </row>
    <row r="6099" spans="1:13" x14ac:dyDescent="0.45">
      <c r="A6099" t="s">
        <v>8991</v>
      </c>
      <c r="B6099">
        <v>6098</v>
      </c>
      <c r="C6099" s="30" t="s">
        <v>8987</v>
      </c>
      <c r="D6099" s="9" t="s">
        <v>7100</v>
      </c>
      <c r="E6099" s="31" t="s">
        <v>8988</v>
      </c>
      <c r="F6099" s="15">
        <v>1012395476</v>
      </c>
      <c r="G6099" s="33" t="s">
        <v>8988</v>
      </c>
      <c r="H6099" s="9" t="s">
        <v>5693</v>
      </c>
      <c r="I6099" s="32" t="s">
        <v>8992</v>
      </c>
      <c r="J6099" s="31" t="s">
        <v>8989</v>
      </c>
      <c r="K6099" s="31" t="s">
        <v>8993</v>
      </c>
      <c r="L6099">
        <v>1</v>
      </c>
      <c r="M6099" s="30" t="s">
        <v>8990</v>
      </c>
    </row>
    <row r="6100" spans="1:13" x14ac:dyDescent="0.45">
      <c r="A6100" t="s">
        <v>8991</v>
      </c>
      <c r="B6100">
        <v>6099</v>
      </c>
      <c r="C6100" s="30" t="s">
        <v>8987</v>
      </c>
      <c r="D6100" s="9" t="s">
        <v>1916</v>
      </c>
      <c r="E6100" s="31" t="s">
        <v>8988</v>
      </c>
      <c r="F6100" s="15">
        <v>1016062809</v>
      </c>
      <c r="G6100" s="33" t="s">
        <v>8988</v>
      </c>
      <c r="H6100" s="9" t="s">
        <v>87</v>
      </c>
      <c r="I6100" s="32" t="s">
        <v>8992</v>
      </c>
      <c r="J6100" s="31" t="s">
        <v>8989</v>
      </c>
      <c r="K6100" s="31" t="s">
        <v>8993</v>
      </c>
      <c r="L6100">
        <v>1</v>
      </c>
      <c r="M6100" s="30" t="s">
        <v>8990</v>
      </c>
    </row>
    <row r="6101" spans="1:13" x14ac:dyDescent="0.45">
      <c r="A6101" t="s">
        <v>8991</v>
      </c>
      <c r="B6101">
        <v>6100</v>
      </c>
      <c r="C6101" s="30" t="s">
        <v>8987</v>
      </c>
      <c r="D6101" s="9" t="s">
        <v>4169</v>
      </c>
      <c r="E6101" s="31" t="s">
        <v>8988</v>
      </c>
      <c r="F6101" s="15">
        <v>79120930</v>
      </c>
      <c r="G6101" s="33" t="s">
        <v>8988</v>
      </c>
      <c r="H6101" s="9" t="s">
        <v>4170</v>
      </c>
      <c r="I6101" s="32" t="s">
        <v>8992</v>
      </c>
      <c r="J6101" s="31" t="s">
        <v>8989</v>
      </c>
      <c r="K6101" s="31" t="s">
        <v>8993</v>
      </c>
      <c r="L6101">
        <v>1</v>
      </c>
      <c r="M6101" s="30" t="s">
        <v>8990</v>
      </c>
    </row>
    <row r="6102" spans="1:13" x14ac:dyDescent="0.45">
      <c r="A6102" t="s">
        <v>8991</v>
      </c>
      <c r="B6102">
        <v>6101</v>
      </c>
      <c r="C6102" s="30" t="s">
        <v>8987</v>
      </c>
      <c r="D6102" s="9" t="s">
        <v>4208</v>
      </c>
      <c r="E6102" s="31" t="s">
        <v>8988</v>
      </c>
      <c r="F6102" s="15">
        <v>1070921311</v>
      </c>
      <c r="G6102" s="33" t="s">
        <v>8988</v>
      </c>
      <c r="H6102" s="9" t="s">
        <v>3811</v>
      </c>
      <c r="I6102" s="32" t="s">
        <v>8992</v>
      </c>
      <c r="J6102" s="31" t="s">
        <v>8989</v>
      </c>
      <c r="K6102" s="31" t="s">
        <v>8993</v>
      </c>
      <c r="L6102">
        <v>1</v>
      </c>
      <c r="M6102" s="30" t="s">
        <v>8990</v>
      </c>
    </row>
    <row r="6103" spans="1:13" x14ac:dyDescent="0.45">
      <c r="A6103" t="s">
        <v>8991</v>
      </c>
      <c r="B6103">
        <v>6102</v>
      </c>
      <c r="C6103" s="30" t="s">
        <v>8987</v>
      </c>
      <c r="D6103" s="9" t="s">
        <v>7455</v>
      </c>
      <c r="E6103" s="31" t="s">
        <v>8988</v>
      </c>
      <c r="F6103" s="15">
        <v>79838694</v>
      </c>
      <c r="G6103" s="33" t="s">
        <v>8988</v>
      </c>
      <c r="H6103" s="9" t="s">
        <v>95</v>
      </c>
      <c r="I6103" s="32" t="s">
        <v>8992</v>
      </c>
      <c r="J6103" s="31" t="s">
        <v>8989</v>
      </c>
      <c r="K6103" s="31" t="s">
        <v>8993</v>
      </c>
      <c r="L6103">
        <v>1</v>
      </c>
      <c r="M6103" s="30" t="s">
        <v>8990</v>
      </c>
    </row>
    <row r="6104" spans="1:13" x14ac:dyDescent="0.45">
      <c r="A6104" t="s">
        <v>8991</v>
      </c>
      <c r="B6104">
        <v>6103</v>
      </c>
      <c r="C6104" s="30" t="s">
        <v>8987</v>
      </c>
      <c r="D6104" s="9" t="s">
        <v>6049</v>
      </c>
      <c r="E6104" s="31" t="s">
        <v>8988</v>
      </c>
      <c r="F6104" s="15">
        <v>80745015</v>
      </c>
      <c r="G6104" s="33" t="s">
        <v>8988</v>
      </c>
      <c r="H6104" s="9" t="s">
        <v>3124</v>
      </c>
      <c r="I6104" s="32" t="s">
        <v>8992</v>
      </c>
      <c r="J6104" s="31" t="s">
        <v>8989</v>
      </c>
      <c r="K6104" s="31" t="s">
        <v>8993</v>
      </c>
      <c r="L6104">
        <v>1</v>
      </c>
      <c r="M6104" s="30" t="s">
        <v>8990</v>
      </c>
    </row>
    <row r="6105" spans="1:13" x14ac:dyDescent="0.45">
      <c r="A6105" t="s">
        <v>8991</v>
      </c>
      <c r="B6105">
        <v>6104</v>
      </c>
      <c r="C6105" s="30" t="s">
        <v>8987</v>
      </c>
      <c r="D6105" s="9" t="s">
        <v>3956</v>
      </c>
      <c r="E6105" s="31" t="s">
        <v>8988</v>
      </c>
      <c r="F6105" s="15">
        <v>79938959</v>
      </c>
      <c r="G6105" s="33" t="s">
        <v>8988</v>
      </c>
      <c r="H6105" s="9" t="s">
        <v>3953</v>
      </c>
      <c r="I6105" s="32" t="s">
        <v>8992</v>
      </c>
      <c r="J6105" s="31" t="s">
        <v>8989</v>
      </c>
      <c r="K6105" s="31" t="s">
        <v>8993</v>
      </c>
      <c r="L6105">
        <v>1</v>
      </c>
      <c r="M6105" s="30" t="s">
        <v>8990</v>
      </c>
    </row>
    <row r="6106" spans="1:13" x14ac:dyDescent="0.45">
      <c r="A6106" t="s">
        <v>8991</v>
      </c>
      <c r="B6106">
        <v>6105</v>
      </c>
      <c r="C6106" s="30" t="s">
        <v>8987</v>
      </c>
      <c r="D6106" s="9" t="s">
        <v>5669</v>
      </c>
      <c r="E6106" s="31" t="s">
        <v>8988</v>
      </c>
      <c r="F6106" s="15">
        <v>1070967426</v>
      </c>
      <c r="G6106" s="33" t="s">
        <v>8988</v>
      </c>
      <c r="H6106" s="9" t="s">
        <v>5619</v>
      </c>
      <c r="I6106" s="32" t="s">
        <v>8992</v>
      </c>
      <c r="J6106" s="31" t="s">
        <v>8989</v>
      </c>
      <c r="K6106" s="31" t="s">
        <v>8993</v>
      </c>
      <c r="L6106">
        <v>1</v>
      </c>
      <c r="M6106" s="30" t="s">
        <v>8990</v>
      </c>
    </row>
    <row r="6107" spans="1:13" x14ac:dyDescent="0.45">
      <c r="A6107" t="s">
        <v>8991</v>
      </c>
      <c r="B6107">
        <v>6106</v>
      </c>
      <c r="C6107" s="30" t="s">
        <v>8987</v>
      </c>
      <c r="D6107" s="9" t="s">
        <v>7781</v>
      </c>
      <c r="E6107" s="31" t="s">
        <v>8988</v>
      </c>
      <c r="F6107" s="15">
        <v>1073517091</v>
      </c>
      <c r="G6107" s="33" t="s">
        <v>8988</v>
      </c>
      <c r="H6107" s="9" t="s">
        <v>7712</v>
      </c>
      <c r="I6107" s="32" t="s">
        <v>8992</v>
      </c>
      <c r="J6107" s="31" t="s">
        <v>8989</v>
      </c>
      <c r="K6107" s="31" t="s">
        <v>8993</v>
      </c>
      <c r="L6107">
        <v>1</v>
      </c>
      <c r="M6107" s="30" t="s">
        <v>8990</v>
      </c>
    </row>
    <row r="6108" spans="1:13" x14ac:dyDescent="0.45">
      <c r="A6108" t="s">
        <v>8991</v>
      </c>
      <c r="B6108">
        <v>6107</v>
      </c>
      <c r="C6108" s="30" t="s">
        <v>8987</v>
      </c>
      <c r="D6108" s="9" t="s">
        <v>3607</v>
      </c>
      <c r="E6108" s="31" t="s">
        <v>8988</v>
      </c>
      <c r="F6108" s="15">
        <v>85457630</v>
      </c>
      <c r="G6108" s="33" t="s">
        <v>8988</v>
      </c>
      <c r="H6108" s="9" t="s">
        <v>3538</v>
      </c>
      <c r="I6108" s="32" t="s">
        <v>8992</v>
      </c>
      <c r="J6108" s="31" t="s">
        <v>8989</v>
      </c>
      <c r="K6108" s="31" t="s">
        <v>8993</v>
      </c>
      <c r="L6108">
        <v>1</v>
      </c>
      <c r="M6108" s="30" t="s">
        <v>8990</v>
      </c>
    </row>
    <row r="6109" spans="1:13" x14ac:dyDescent="0.45">
      <c r="A6109" t="s">
        <v>8991</v>
      </c>
      <c r="B6109">
        <v>6108</v>
      </c>
      <c r="C6109" s="30" t="s">
        <v>8987</v>
      </c>
      <c r="D6109" s="9" t="s">
        <v>6839</v>
      </c>
      <c r="E6109" s="31" t="s">
        <v>8988</v>
      </c>
      <c r="F6109" s="15">
        <v>1051659561</v>
      </c>
      <c r="G6109" s="33" t="s">
        <v>8988</v>
      </c>
      <c r="H6109" s="9" t="s">
        <v>5356</v>
      </c>
      <c r="I6109" s="32" t="s">
        <v>8992</v>
      </c>
      <c r="J6109" s="31" t="s">
        <v>8989</v>
      </c>
      <c r="K6109" s="31" t="s">
        <v>8993</v>
      </c>
      <c r="L6109">
        <v>1</v>
      </c>
      <c r="M6109" s="30" t="s">
        <v>8990</v>
      </c>
    </row>
    <row r="6110" spans="1:13" x14ac:dyDescent="0.45">
      <c r="A6110" t="s">
        <v>8991</v>
      </c>
      <c r="B6110">
        <v>6109</v>
      </c>
      <c r="C6110" s="30" t="s">
        <v>8987</v>
      </c>
      <c r="D6110" s="9" t="s">
        <v>7584</v>
      </c>
      <c r="E6110" s="31" t="s">
        <v>8988</v>
      </c>
      <c r="F6110" s="15">
        <v>80751707</v>
      </c>
      <c r="G6110" s="33" t="s">
        <v>8988</v>
      </c>
      <c r="H6110" s="9" t="s">
        <v>1865</v>
      </c>
      <c r="I6110" s="32" t="s">
        <v>8992</v>
      </c>
      <c r="J6110" s="31" t="s">
        <v>8989</v>
      </c>
      <c r="K6110" s="31" t="s">
        <v>8993</v>
      </c>
      <c r="L6110">
        <v>1</v>
      </c>
      <c r="M6110" s="30" t="s">
        <v>8990</v>
      </c>
    </row>
    <row r="6111" spans="1:13" x14ac:dyDescent="0.45">
      <c r="A6111" t="s">
        <v>8991</v>
      </c>
      <c r="B6111">
        <v>6110</v>
      </c>
      <c r="C6111" s="30" t="s">
        <v>8987</v>
      </c>
      <c r="D6111" s="9" t="s">
        <v>305</v>
      </c>
      <c r="E6111" s="31" t="s">
        <v>8988</v>
      </c>
      <c r="F6111" s="15">
        <v>11511620</v>
      </c>
      <c r="G6111" s="33" t="s">
        <v>8988</v>
      </c>
      <c r="H6111" s="9" t="s">
        <v>297</v>
      </c>
      <c r="I6111" s="32" t="s">
        <v>8992</v>
      </c>
      <c r="J6111" s="31" t="s">
        <v>8989</v>
      </c>
      <c r="K6111" s="31" t="s">
        <v>8993</v>
      </c>
      <c r="L6111">
        <v>1</v>
      </c>
      <c r="M6111" s="30" t="s">
        <v>8990</v>
      </c>
    </row>
    <row r="6112" spans="1:13" x14ac:dyDescent="0.45">
      <c r="A6112" t="s">
        <v>8991</v>
      </c>
      <c r="B6112">
        <v>6111</v>
      </c>
      <c r="C6112" s="30" t="s">
        <v>8987</v>
      </c>
      <c r="D6112" s="9" t="s">
        <v>3668</v>
      </c>
      <c r="E6112" s="31" t="s">
        <v>8988</v>
      </c>
      <c r="F6112" s="15">
        <v>1016051690</v>
      </c>
      <c r="G6112" s="33" t="s">
        <v>8988</v>
      </c>
      <c r="H6112" s="9" t="s">
        <v>2504</v>
      </c>
      <c r="I6112" s="32" t="s">
        <v>8992</v>
      </c>
      <c r="J6112" s="31" t="s">
        <v>8989</v>
      </c>
      <c r="K6112" s="31" t="s">
        <v>8993</v>
      </c>
      <c r="L6112">
        <v>1</v>
      </c>
      <c r="M6112" s="30" t="s">
        <v>8990</v>
      </c>
    </row>
    <row r="6113" spans="1:13" x14ac:dyDescent="0.45">
      <c r="A6113" t="s">
        <v>8991</v>
      </c>
      <c r="B6113">
        <v>6112</v>
      </c>
      <c r="C6113" s="30" t="s">
        <v>8987</v>
      </c>
      <c r="D6113" s="1" t="s">
        <v>126</v>
      </c>
      <c r="E6113" s="31" t="s">
        <v>8988</v>
      </c>
      <c r="F6113" s="26">
        <v>11233923</v>
      </c>
      <c r="G6113" s="33" t="s">
        <v>8988</v>
      </c>
      <c r="H6113" s="1" t="s">
        <v>127</v>
      </c>
      <c r="I6113" s="32" t="s">
        <v>8992</v>
      </c>
      <c r="J6113" s="31" t="s">
        <v>8989</v>
      </c>
      <c r="K6113" s="31" t="s">
        <v>8993</v>
      </c>
      <c r="L6113">
        <v>1</v>
      </c>
      <c r="M6113" s="30" t="s">
        <v>8990</v>
      </c>
    </row>
    <row r="6114" spans="1:13" x14ac:dyDescent="0.45">
      <c r="A6114" t="s">
        <v>8991</v>
      </c>
      <c r="B6114">
        <v>6113</v>
      </c>
      <c r="C6114" s="30" t="s">
        <v>8987</v>
      </c>
      <c r="D6114" s="9" t="s">
        <v>1836</v>
      </c>
      <c r="E6114" s="31" t="s">
        <v>8988</v>
      </c>
      <c r="F6114" s="15">
        <v>1020764576</v>
      </c>
      <c r="G6114" s="33" t="s">
        <v>8988</v>
      </c>
      <c r="H6114" s="9" t="s">
        <v>795</v>
      </c>
      <c r="I6114" s="32" t="s">
        <v>8992</v>
      </c>
      <c r="J6114" s="31" t="s">
        <v>8989</v>
      </c>
      <c r="K6114" s="31" t="s">
        <v>8993</v>
      </c>
      <c r="L6114">
        <v>1</v>
      </c>
      <c r="M6114" s="30" t="s">
        <v>8990</v>
      </c>
    </row>
    <row r="6115" spans="1:13" x14ac:dyDescent="0.45">
      <c r="A6115" t="s">
        <v>8991</v>
      </c>
      <c r="B6115">
        <v>6114</v>
      </c>
      <c r="C6115" s="30" t="s">
        <v>8987</v>
      </c>
      <c r="D6115" s="9" t="s">
        <v>7544</v>
      </c>
      <c r="E6115" s="31" t="s">
        <v>8988</v>
      </c>
      <c r="F6115" s="15">
        <v>1026590338</v>
      </c>
      <c r="G6115" s="33" t="s">
        <v>8988</v>
      </c>
      <c r="H6115" s="9" t="s">
        <v>4480</v>
      </c>
      <c r="I6115" s="32" t="s">
        <v>8992</v>
      </c>
      <c r="J6115" s="31" t="s">
        <v>8989</v>
      </c>
      <c r="K6115" s="31" t="s">
        <v>8993</v>
      </c>
      <c r="L6115">
        <v>1</v>
      </c>
      <c r="M6115" s="30" t="s">
        <v>8990</v>
      </c>
    </row>
    <row r="6116" spans="1:13" x14ac:dyDescent="0.45">
      <c r="A6116" t="s">
        <v>8991</v>
      </c>
      <c r="B6116">
        <v>6115</v>
      </c>
      <c r="C6116" s="30" t="s">
        <v>8987</v>
      </c>
      <c r="D6116" s="9" t="s">
        <v>3960</v>
      </c>
      <c r="E6116" s="31" t="s">
        <v>8988</v>
      </c>
      <c r="F6116" s="15">
        <v>1016007280</v>
      </c>
      <c r="G6116" s="33" t="s">
        <v>8988</v>
      </c>
      <c r="H6116" s="9" t="s">
        <v>3959</v>
      </c>
      <c r="I6116" s="32" t="s">
        <v>8992</v>
      </c>
      <c r="J6116" s="31" t="s">
        <v>8989</v>
      </c>
      <c r="K6116" s="31" t="s">
        <v>8993</v>
      </c>
      <c r="L6116">
        <v>1</v>
      </c>
      <c r="M6116" s="30" t="s">
        <v>8990</v>
      </c>
    </row>
    <row r="6117" spans="1:13" x14ac:dyDescent="0.45">
      <c r="A6117" t="s">
        <v>8991</v>
      </c>
      <c r="B6117">
        <v>6116</v>
      </c>
      <c r="C6117" s="30" t="s">
        <v>8987</v>
      </c>
      <c r="D6117" s="9" t="s">
        <v>7240</v>
      </c>
      <c r="E6117" s="31" t="s">
        <v>8988</v>
      </c>
      <c r="F6117" s="15">
        <v>1123997679</v>
      </c>
      <c r="G6117" s="33" t="s">
        <v>8988</v>
      </c>
      <c r="H6117" s="9" t="s">
        <v>5550</v>
      </c>
      <c r="I6117" s="32" t="s">
        <v>8992</v>
      </c>
      <c r="J6117" s="31" t="s">
        <v>8989</v>
      </c>
      <c r="K6117" s="31" t="s">
        <v>8993</v>
      </c>
      <c r="L6117">
        <v>1</v>
      </c>
      <c r="M6117" s="30" t="s">
        <v>8990</v>
      </c>
    </row>
    <row r="6118" spans="1:13" x14ac:dyDescent="0.45">
      <c r="A6118" t="s">
        <v>8991</v>
      </c>
      <c r="B6118">
        <v>6117</v>
      </c>
      <c r="C6118" s="30" t="s">
        <v>8987</v>
      </c>
      <c r="D6118" s="9" t="s">
        <v>7686</v>
      </c>
      <c r="E6118" s="31" t="s">
        <v>8988</v>
      </c>
      <c r="F6118" s="15">
        <v>1022974339</v>
      </c>
      <c r="G6118" s="33" t="s">
        <v>8988</v>
      </c>
      <c r="H6118" s="9" t="s">
        <v>3466</v>
      </c>
      <c r="I6118" s="32" t="s">
        <v>8992</v>
      </c>
      <c r="J6118" s="31" t="s">
        <v>8989</v>
      </c>
      <c r="K6118" s="31" t="s">
        <v>8993</v>
      </c>
      <c r="L6118">
        <v>1</v>
      </c>
      <c r="M6118" s="30" t="s">
        <v>8990</v>
      </c>
    </row>
    <row r="6119" spans="1:13" x14ac:dyDescent="0.45">
      <c r="A6119" t="s">
        <v>8991</v>
      </c>
      <c r="B6119">
        <v>6118</v>
      </c>
      <c r="C6119" s="30" t="s">
        <v>8987</v>
      </c>
      <c r="D6119" s="9" t="s">
        <v>6485</v>
      </c>
      <c r="E6119" s="31" t="s">
        <v>8988</v>
      </c>
      <c r="F6119" s="15">
        <v>1031144449</v>
      </c>
      <c r="G6119" s="33" t="s">
        <v>8988</v>
      </c>
      <c r="H6119" s="9" t="s">
        <v>6272</v>
      </c>
      <c r="I6119" s="32" t="s">
        <v>8992</v>
      </c>
      <c r="J6119" s="31" t="s">
        <v>8989</v>
      </c>
      <c r="K6119" s="31" t="s">
        <v>8993</v>
      </c>
      <c r="L6119">
        <v>1</v>
      </c>
      <c r="M6119" s="30" t="s">
        <v>8990</v>
      </c>
    </row>
    <row r="6120" spans="1:13" x14ac:dyDescent="0.45">
      <c r="A6120" t="s">
        <v>8991</v>
      </c>
      <c r="B6120">
        <v>6119</v>
      </c>
      <c r="C6120" s="30" t="s">
        <v>8987</v>
      </c>
      <c r="D6120" s="9" t="s">
        <v>8154</v>
      </c>
      <c r="E6120" s="31" t="s">
        <v>8988</v>
      </c>
      <c r="F6120" s="15">
        <v>1023934931</v>
      </c>
      <c r="G6120" s="33" t="s">
        <v>8988</v>
      </c>
      <c r="H6120" s="9" t="s">
        <v>5356</v>
      </c>
      <c r="I6120" s="32" t="s">
        <v>8992</v>
      </c>
      <c r="J6120" s="31" t="s">
        <v>8989</v>
      </c>
      <c r="K6120" s="31" t="s">
        <v>8993</v>
      </c>
      <c r="L6120">
        <v>1</v>
      </c>
      <c r="M6120" s="30" t="s">
        <v>8990</v>
      </c>
    </row>
    <row r="6121" spans="1:13" x14ac:dyDescent="0.45">
      <c r="A6121" t="s">
        <v>8991</v>
      </c>
      <c r="B6121">
        <v>6120</v>
      </c>
      <c r="C6121" s="30" t="s">
        <v>8987</v>
      </c>
      <c r="D6121" s="9" t="s">
        <v>2923</v>
      </c>
      <c r="E6121" s="31" t="s">
        <v>8988</v>
      </c>
      <c r="F6121" s="15">
        <v>1033739075</v>
      </c>
      <c r="G6121" s="33" t="s">
        <v>8988</v>
      </c>
      <c r="H6121" s="9" t="s">
        <v>2924</v>
      </c>
      <c r="I6121" s="32" t="s">
        <v>8992</v>
      </c>
      <c r="J6121" s="31" t="s">
        <v>8989</v>
      </c>
      <c r="K6121" s="31" t="s">
        <v>8993</v>
      </c>
      <c r="L6121">
        <v>1</v>
      </c>
      <c r="M6121" s="30" t="s">
        <v>8990</v>
      </c>
    </row>
    <row r="6122" spans="1:13" x14ac:dyDescent="0.45">
      <c r="A6122" t="s">
        <v>8991</v>
      </c>
      <c r="B6122">
        <v>6121</v>
      </c>
      <c r="C6122" s="30" t="s">
        <v>8987</v>
      </c>
      <c r="D6122" s="9" t="s">
        <v>6859</v>
      </c>
      <c r="E6122" s="31" t="s">
        <v>8988</v>
      </c>
      <c r="F6122" s="15">
        <v>1028020788</v>
      </c>
      <c r="G6122" s="33" t="s">
        <v>8988</v>
      </c>
      <c r="H6122" s="9" t="s">
        <v>3763</v>
      </c>
      <c r="I6122" s="32" t="s">
        <v>8992</v>
      </c>
      <c r="J6122" s="31" t="s">
        <v>8989</v>
      </c>
      <c r="K6122" s="31" t="s">
        <v>8993</v>
      </c>
      <c r="L6122">
        <v>1</v>
      </c>
      <c r="M6122" s="30" t="s">
        <v>8990</v>
      </c>
    </row>
    <row r="6123" spans="1:13" x14ac:dyDescent="0.45">
      <c r="A6123" t="s">
        <v>8991</v>
      </c>
      <c r="B6123">
        <v>6122</v>
      </c>
      <c r="C6123" s="30" t="s">
        <v>8987</v>
      </c>
      <c r="D6123" s="9" t="s">
        <v>6288</v>
      </c>
      <c r="E6123" s="31" t="s">
        <v>8988</v>
      </c>
      <c r="F6123" s="15">
        <v>80527759</v>
      </c>
      <c r="G6123" s="33" t="s">
        <v>8988</v>
      </c>
      <c r="H6123" s="9" t="s">
        <v>1342</v>
      </c>
      <c r="I6123" s="32" t="s">
        <v>8992</v>
      </c>
      <c r="J6123" s="31" t="s">
        <v>8989</v>
      </c>
      <c r="K6123" s="31" t="s">
        <v>8993</v>
      </c>
      <c r="L6123">
        <v>1</v>
      </c>
      <c r="M6123" s="30" t="s">
        <v>8990</v>
      </c>
    </row>
    <row r="6124" spans="1:13" x14ac:dyDescent="0.45">
      <c r="A6124" t="s">
        <v>8991</v>
      </c>
      <c r="B6124">
        <v>6123</v>
      </c>
      <c r="C6124" s="30" t="s">
        <v>8987</v>
      </c>
      <c r="D6124" s="9" t="s">
        <v>3231</v>
      </c>
      <c r="E6124" s="31" t="s">
        <v>8988</v>
      </c>
      <c r="F6124" s="15">
        <v>1079233038</v>
      </c>
      <c r="G6124" s="33" t="s">
        <v>8988</v>
      </c>
      <c r="H6124" s="9" t="s">
        <v>3229</v>
      </c>
      <c r="I6124" s="32" t="s">
        <v>8992</v>
      </c>
      <c r="J6124" s="31" t="s">
        <v>8989</v>
      </c>
      <c r="K6124" s="31" t="s">
        <v>8993</v>
      </c>
      <c r="L6124">
        <v>1</v>
      </c>
      <c r="M6124" s="30" t="s">
        <v>8990</v>
      </c>
    </row>
    <row r="6125" spans="1:13" x14ac:dyDescent="0.45">
      <c r="A6125" t="s">
        <v>8991</v>
      </c>
      <c r="B6125">
        <v>6124</v>
      </c>
      <c r="C6125" s="30" t="s">
        <v>8987</v>
      </c>
      <c r="D6125" s="9" t="s">
        <v>2938</v>
      </c>
      <c r="E6125" s="31" t="s">
        <v>8988</v>
      </c>
      <c r="F6125" s="15">
        <v>1014264388</v>
      </c>
      <c r="G6125" s="33" t="s">
        <v>8988</v>
      </c>
      <c r="H6125" s="9" t="s">
        <v>2939</v>
      </c>
      <c r="I6125" s="32" t="s">
        <v>8992</v>
      </c>
      <c r="J6125" s="31" t="s">
        <v>8989</v>
      </c>
      <c r="K6125" s="31" t="s">
        <v>8993</v>
      </c>
      <c r="L6125">
        <v>1</v>
      </c>
      <c r="M6125" s="30" t="s">
        <v>8990</v>
      </c>
    </row>
    <row r="6126" spans="1:13" x14ac:dyDescent="0.45">
      <c r="A6126" t="s">
        <v>8991</v>
      </c>
      <c r="B6126">
        <v>6125</v>
      </c>
      <c r="C6126" s="30" t="s">
        <v>8987</v>
      </c>
      <c r="D6126" s="9" t="s">
        <v>8238</v>
      </c>
      <c r="E6126" s="31" t="s">
        <v>8988</v>
      </c>
      <c r="F6126" s="15">
        <v>1012440588</v>
      </c>
      <c r="G6126" s="33" t="s">
        <v>8988</v>
      </c>
      <c r="H6126" s="9" t="s">
        <v>8061</v>
      </c>
      <c r="I6126" s="32" t="s">
        <v>8992</v>
      </c>
      <c r="J6126" s="31" t="s">
        <v>8989</v>
      </c>
      <c r="K6126" s="31" t="s">
        <v>8993</v>
      </c>
      <c r="L6126">
        <v>1</v>
      </c>
      <c r="M6126" s="30" t="s">
        <v>8990</v>
      </c>
    </row>
    <row r="6127" spans="1:13" x14ac:dyDescent="0.45">
      <c r="A6127" t="s">
        <v>8991</v>
      </c>
      <c r="B6127">
        <v>6126</v>
      </c>
      <c r="C6127" s="30" t="s">
        <v>8987</v>
      </c>
      <c r="D6127" s="12" t="s">
        <v>8726</v>
      </c>
      <c r="E6127" s="31" t="s">
        <v>8988</v>
      </c>
      <c r="F6127" s="18">
        <v>1018439116</v>
      </c>
      <c r="G6127" s="33" t="s">
        <v>8988</v>
      </c>
      <c r="H6127" s="12" t="s">
        <v>8727</v>
      </c>
      <c r="I6127" s="32" t="s">
        <v>8992</v>
      </c>
      <c r="J6127" s="31" t="s">
        <v>8989</v>
      </c>
      <c r="K6127" s="31" t="s">
        <v>8993</v>
      </c>
      <c r="L6127">
        <v>1</v>
      </c>
      <c r="M6127" s="30" t="s">
        <v>8990</v>
      </c>
    </row>
    <row r="6128" spans="1:13" x14ac:dyDescent="0.45">
      <c r="A6128" t="s">
        <v>8991</v>
      </c>
      <c r="B6128">
        <v>6127</v>
      </c>
      <c r="C6128" s="30" t="s">
        <v>8987</v>
      </c>
      <c r="D6128" s="9" t="s">
        <v>4581</v>
      </c>
      <c r="E6128" s="31" t="s">
        <v>8988</v>
      </c>
      <c r="F6128" s="15">
        <v>1024464115</v>
      </c>
      <c r="G6128" s="33" t="s">
        <v>8988</v>
      </c>
      <c r="H6128" s="9" t="s">
        <v>3451</v>
      </c>
      <c r="I6128" s="32" t="s">
        <v>8992</v>
      </c>
      <c r="J6128" s="31" t="s">
        <v>8989</v>
      </c>
      <c r="K6128" s="31" t="s">
        <v>8993</v>
      </c>
      <c r="L6128">
        <v>1</v>
      </c>
      <c r="M6128" s="30" t="s">
        <v>8990</v>
      </c>
    </row>
    <row r="6129" spans="1:13" x14ac:dyDescent="0.45">
      <c r="A6129" t="s">
        <v>8991</v>
      </c>
      <c r="B6129">
        <v>6128</v>
      </c>
      <c r="C6129" s="30" t="s">
        <v>8987</v>
      </c>
      <c r="D6129" s="9" t="s">
        <v>4863</v>
      </c>
      <c r="E6129" s="31" t="s">
        <v>8988</v>
      </c>
      <c r="F6129" s="15">
        <v>1097395373</v>
      </c>
      <c r="G6129" s="33" t="s">
        <v>8988</v>
      </c>
      <c r="H6129" s="9" t="s">
        <v>795</v>
      </c>
      <c r="I6129" s="32" t="s">
        <v>8992</v>
      </c>
      <c r="J6129" s="31" t="s">
        <v>8989</v>
      </c>
      <c r="K6129" s="31" t="s">
        <v>8993</v>
      </c>
      <c r="L6129">
        <v>1</v>
      </c>
      <c r="M6129" s="30" t="s">
        <v>8990</v>
      </c>
    </row>
    <row r="6130" spans="1:13" x14ac:dyDescent="0.45">
      <c r="A6130" t="s">
        <v>8991</v>
      </c>
      <c r="B6130">
        <v>6129</v>
      </c>
      <c r="C6130" s="30" t="s">
        <v>8987</v>
      </c>
      <c r="D6130" s="9" t="s">
        <v>7661</v>
      </c>
      <c r="E6130" s="31" t="s">
        <v>8988</v>
      </c>
      <c r="F6130" s="15">
        <v>1020755752</v>
      </c>
      <c r="G6130" s="33" t="s">
        <v>8988</v>
      </c>
      <c r="H6130" s="9" t="s">
        <v>7660</v>
      </c>
      <c r="I6130" s="32" t="s">
        <v>8992</v>
      </c>
      <c r="J6130" s="31" t="s">
        <v>8989</v>
      </c>
      <c r="K6130" s="31" t="s">
        <v>8993</v>
      </c>
      <c r="L6130">
        <v>1</v>
      </c>
      <c r="M6130" s="30" t="s">
        <v>8990</v>
      </c>
    </row>
    <row r="6131" spans="1:13" x14ac:dyDescent="0.45">
      <c r="A6131" t="s">
        <v>8991</v>
      </c>
      <c r="B6131">
        <v>6130</v>
      </c>
      <c r="C6131" s="30" t="s">
        <v>8987</v>
      </c>
      <c r="D6131" s="9" t="s">
        <v>2016</v>
      </c>
      <c r="E6131" s="31" t="s">
        <v>8988</v>
      </c>
      <c r="F6131" s="15">
        <v>91287725</v>
      </c>
      <c r="G6131" s="33" t="s">
        <v>8988</v>
      </c>
      <c r="H6131" s="9" t="s">
        <v>2017</v>
      </c>
      <c r="I6131" s="32" t="s">
        <v>8992</v>
      </c>
      <c r="J6131" s="31" t="s">
        <v>8989</v>
      </c>
      <c r="K6131" s="31" t="s">
        <v>8993</v>
      </c>
      <c r="L6131">
        <v>1</v>
      </c>
      <c r="M6131" s="30" t="s">
        <v>8990</v>
      </c>
    </row>
    <row r="6132" spans="1:13" x14ac:dyDescent="0.45">
      <c r="A6132" t="s">
        <v>8991</v>
      </c>
      <c r="B6132">
        <v>6131</v>
      </c>
      <c r="C6132" s="30" t="s">
        <v>8987</v>
      </c>
      <c r="D6132" s="9" t="s">
        <v>1220</v>
      </c>
      <c r="E6132" s="31" t="s">
        <v>8988</v>
      </c>
      <c r="F6132" s="15">
        <v>348497</v>
      </c>
      <c r="G6132" s="33" t="s">
        <v>8988</v>
      </c>
      <c r="H6132" s="9" t="s">
        <v>1219</v>
      </c>
      <c r="I6132" s="32" t="s">
        <v>8992</v>
      </c>
      <c r="J6132" s="31" t="s">
        <v>8989</v>
      </c>
      <c r="K6132" s="31" t="s">
        <v>8993</v>
      </c>
      <c r="L6132">
        <v>1</v>
      </c>
      <c r="M6132" s="30" t="s">
        <v>8990</v>
      </c>
    </row>
    <row r="6133" spans="1:13" x14ac:dyDescent="0.45">
      <c r="A6133" t="s">
        <v>8991</v>
      </c>
      <c r="B6133">
        <v>6132</v>
      </c>
      <c r="C6133" s="30" t="s">
        <v>8987</v>
      </c>
      <c r="D6133" s="9" t="s">
        <v>8135</v>
      </c>
      <c r="E6133" s="31" t="s">
        <v>8988</v>
      </c>
      <c r="F6133" s="15">
        <v>1110565171</v>
      </c>
      <c r="G6133" s="33" t="s">
        <v>8988</v>
      </c>
      <c r="H6133" s="9" t="s">
        <v>1885</v>
      </c>
      <c r="I6133" s="32" t="s">
        <v>8992</v>
      </c>
      <c r="J6133" s="31" t="s">
        <v>8989</v>
      </c>
      <c r="K6133" s="31" t="s">
        <v>8993</v>
      </c>
      <c r="L6133">
        <v>1</v>
      </c>
      <c r="M6133" s="30" t="s">
        <v>8990</v>
      </c>
    </row>
    <row r="6134" spans="1:13" x14ac:dyDescent="0.45">
      <c r="A6134" t="s">
        <v>8991</v>
      </c>
      <c r="B6134">
        <v>6133</v>
      </c>
      <c r="C6134" s="30" t="s">
        <v>8987</v>
      </c>
      <c r="D6134" s="9" t="s">
        <v>7351</v>
      </c>
      <c r="E6134" s="31" t="s">
        <v>8988</v>
      </c>
      <c r="F6134" s="15">
        <v>79839828</v>
      </c>
      <c r="G6134" s="33" t="s">
        <v>8988</v>
      </c>
      <c r="H6134" s="9" t="s">
        <v>7352</v>
      </c>
      <c r="I6134" s="32" t="s">
        <v>8992</v>
      </c>
      <c r="J6134" s="31" t="s">
        <v>8989</v>
      </c>
      <c r="K6134" s="31" t="s">
        <v>8993</v>
      </c>
      <c r="L6134">
        <v>1</v>
      </c>
      <c r="M6134" s="30" t="s">
        <v>8990</v>
      </c>
    </row>
    <row r="6135" spans="1:13" x14ac:dyDescent="0.45">
      <c r="A6135" t="s">
        <v>8991</v>
      </c>
      <c r="B6135">
        <v>6134</v>
      </c>
      <c r="C6135" s="30" t="s">
        <v>8987</v>
      </c>
      <c r="D6135" s="9" t="s">
        <v>5160</v>
      </c>
      <c r="E6135" s="31" t="s">
        <v>8988</v>
      </c>
      <c r="F6135" s="15">
        <v>3194693</v>
      </c>
      <c r="G6135" s="33" t="s">
        <v>8988</v>
      </c>
      <c r="H6135" s="9" t="s">
        <v>1027</v>
      </c>
      <c r="I6135" s="32" t="s">
        <v>8992</v>
      </c>
      <c r="J6135" s="31" t="s">
        <v>8989</v>
      </c>
      <c r="K6135" s="31" t="s">
        <v>8993</v>
      </c>
      <c r="L6135">
        <v>1</v>
      </c>
      <c r="M6135" s="30" t="s">
        <v>8990</v>
      </c>
    </row>
    <row r="6136" spans="1:13" x14ac:dyDescent="0.45">
      <c r="A6136" t="s">
        <v>8991</v>
      </c>
      <c r="B6136">
        <v>6135</v>
      </c>
      <c r="C6136" s="30" t="s">
        <v>8987</v>
      </c>
      <c r="D6136" s="9" t="s">
        <v>6487</v>
      </c>
      <c r="E6136" s="31" t="s">
        <v>8988</v>
      </c>
      <c r="F6136" s="15">
        <v>79256736</v>
      </c>
      <c r="G6136" s="33" t="s">
        <v>8988</v>
      </c>
      <c r="H6136" s="9" t="s">
        <v>6272</v>
      </c>
      <c r="I6136" s="32" t="s">
        <v>8992</v>
      </c>
      <c r="J6136" s="31" t="s">
        <v>8989</v>
      </c>
      <c r="K6136" s="31" t="s">
        <v>8993</v>
      </c>
      <c r="L6136">
        <v>1</v>
      </c>
      <c r="M6136" s="30" t="s">
        <v>8990</v>
      </c>
    </row>
    <row r="6137" spans="1:13" x14ac:dyDescent="0.45">
      <c r="A6137" t="s">
        <v>8991</v>
      </c>
      <c r="B6137">
        <v>6136</v>
      </c>
      <c r="C6137" s="30" t="s">
        <v>8987</v>
      </c>
      <c r="D6137" s="9" t="s">
        <v>7536</v>
      </c>
      <c r="E6137" s="31" t="s">
        <v>8988</v>
      </c>
      <c r="F6137" s="15">
        <v>79463156</v>
      </c>
      <c r="G6137" s="33" t="s">
        <v>8988</v>
      </c>
      <c r="H6137" s="9" t="s">
        <v>5237</v>
      </c>
      <c r="I6137" s="32" t="s">
        <v>8992</v>
      </c>
      <c r="J6137" s="31" t="s">
        <v>8989</v>
      </c>
      <c r="K6137" s="31" t="s">
        <v>8993</v>
      </c>
      <c r="L6137">
        <v>1</v>
      </c>
      <c r="M6137" s="30" t="s">
        <v>8990</v>
      </c>
    </row>
    <row r="6138" spans="1:13" x14ac:dyDescent="0.45">
      <c r="A6138" t="s">
        <v>8991</v>
      </c>
      <c r="B6138">
        <v>6137</v>
      </c>
      <c r="C6138" s="30" t="s">
        <v>8987</v>
      </c>
      <c r="D6138" s="9" t="s">
        <v>5204</v>
      </c>
      <c r="E6138" s="31" t="s">
        <v>8988</v>
      </c>
      <c r="F6138" s="15">
        <v>80368420</v>
      </c>
      <c r="G6138" s="33" t="s">
        <v>8988</v>
      </c>
      <c r="H6138" s="9" t="s">
        <v>5202</v>
      </c>
      <c r="I6138" s="32" t="s">
        <v>8992</v>
      </c>
      <c r="J6138" s="31" t="s">
        <v>8989</v>
      </c>
      <c r="K6138" s="31" t="s">
        <v>8993</v>
      </c>
      <c r="L6138">
        <v>1</v>
      </c>
      <c r="M6138" s="30" t="s">
        <v>8990</v>
      </c>
    </row>
    <row r="6139" spans="1:13" x14ac:dyDescent="0.45">
      <c r="A6139" t="s">
        <v>8991</v>
      </c>
      <c r="B6139">
        <v>6138</v>
      </c>
      <c r="C6139" s="30" t="s">
        <v>8987</v>
      </c>
      <c r="D6139" s="9" t="s">
        <v>4325</v>
      </c>
      <c r="E6139" s="31" t="s">
        <v>8988</v>
      </c>
      <c r="F6139" s="15">
        <v>11306862</v>
      </c>
      <c r="G6139" s="33" t="s">
        <v>8988</v>
      </c>
      <c r="H6139" s="9" t="s">
        <v>1728</v>
      </c>
      <c r="I6139" s="32" t="s">
        <v>8992</v>
      </c>
      <c r="J6139" s="31" t="s">
        <v>8989</v>
      </c>
      <c r="K6139" s="31" t="s">
        <v>8993</v>
      </c>
      <c r="L6139">
        <v>1</v>
      </c>
      <c r="M6139" s="30" t="s">
        <v>8990</v>
      </c>
    </row>
    <row r="6140" spans="1:13" x14ac:dyDescent="0.45">
      <c r="A6140" t="s">
        <v>8991</v>
      </c>
      <c r="B6140">
        <v>6139</v>
      </c>
      <c r="C6140" s="30" t="s">
        <v>8987</v>
      </c>
      <c r="D6140" s="9" t="s">
        <v>5979</v>
      </c>
      <c r="E6140" s="31" t="s">
        <v>8988</v>
      </c>
      <c r="F6140" s="15">
        <v>3896681</v>
      </c>
      <c r="G6140" s="33" t="s">
        <v>8988</v>
      </c>
      <c r="H6140" s="9" t="s">
        <v>5896</v>
      </c>
      <c r="I6140" s="32" t="s">
        <v>8992</v>
      </c>
      <c r="J6140" s="31" t="s">
        <v>8989</v>
      </c>
      <c r="K6140" s="31" t="s">
        <v>8993</v>
      </c>
      <c r="L6140">
        <v>1</v>
      </c>
      <c r="M6140" s="30" t="s">
        <v>8990</v>
      </c>
    </row>
    <row r="6141" spans="1:13" x14ac:dyDescent="0.45">
      <c r="A6141" t="s">
        <v>8991</v>
      </c>
      <c r="B6141">
        <v>6140</v>
      </c>
      <c r="C6141" s="30" t="s">
        <v>8987</v>
      </c>
      <c r="D6141" s="9" t="s">
        <v>1423</v>
      </c>
      <c r="E6141" s="31" t="s">
        <v>8988</v>
      </c>
      <c r="F6141" s="15">
        <v>91284725</v>
      </c>
      <c r="G6141" s="33" t="s">
        <v>8988</v>
      </c>
      <c r="H6141" s="9" t="s">
        <v>1137</v>
      </c>
      <c r="I6141" s="32" t="s">
        <v>8992</v>
      </c>
      <c r="J6141" s="31" t="s">
        <v>8989</v>
      </c>
      <c r="K6141" s="31" t="s">
        <v>8993</v>
      </c>
      <c r="L6141">
        <v>1</v>
      </c>
      <c r="M6141" s="30" t="s">
        <v>8990</v>
      </c>
    </row>
    <row r="6142" spans="1:13" x14ac:dyDescent="0.45">
      <c r="A6142" t="s">
        <v>8991</v>
      </c>
      <c r="B6142">
        <v>6141</v>
      </c>
      <c r="C6142" s="30" t="s">
        <v>8987</v>
      </c>
      <c r="D6142" s="9" t="s">
        <v>7366</v>
      </c>
      <c r="E6142" s="31" t="s">
        <v>8988</v>
      </c>
      <c r="F6142" s="15">
        <v>79820560</v>
      </c>
      <c r="G6142" s="33" t="s">
        <v>8988</v>
      </c>
      <c r="H6142" s="9" t="s">
        <v>5237</v>
      </c>
      <c r="I6142" s="32" t="s">
        <v>8992</v>
      </c>
      <c r="J6142" s="31" t="s">
        <v>8989</v>
      </c>
      <c r="K6142" s="31" t="s">
        <v>8993</v>
      </c>
      <c r="L6142">
        <v>1</v>
      </c>
      <c r="M6142" s="30" t="s">
        <v>8990</v>
      </c>
    </row>
    <row r="6143" spans="1:13" x14ac:dyDescent="0.45">
      <c r="A6143" t="s">
        <v>8991</v>
      </c>
      <c r="B6143">
        <v>6142</v>
      </c>
      <c r="C6143" s="30" t="s">
        <v>8987</v>
      </c>
      <c r="D6143" s="9" t="s">
        <v>936</v>
      </c>
      <c r="E6143" s="31" t="s">
        <v>8988</v>
      </c>
      <c r="F6143" s="15">
        <v>19432433</v>
      </c>
      <c r="G6143" s="33" t="s">
        <v>8988</v>
      </c>
      <c r="H6143" s="9" t="s">
        <v>835</v>
      </c>
      <c r="I6143" s="32" t="s">
        <v>8992</v>
      </c>
      <c r="J6143" s="31" t="s">
        <v>8989</v>
      </c>
      <c r="K6143" s="31" t="s">
        <v>8993</v>
      </c>
      <c r="L6143">
        <v>1</v>
      </c>
      <c r="M6143" s="30" t="s">
        <v>8990</v>
      </c>
    </row>
    <row r="6144" spans="1:13" x14ac:dyDescent="0.45">
      <c r="A6144" t="s">
        <v>8991</v>
      </c>
      <c r="B6144">
        <v>6143</v>
      </c>
      <c r="C6144" s="30" t="s">
        <v>8987</v>
      </c>
      <c r="D6144" s="9" t="s">
        <v>5342</v>
      </c>
      <c r="E6144" s="31" t="s">
        <v>8988</v>
      </c>
      <c r="F6144" s="15">
        <v>79242730</v>
      </c>
      <c r="G6144" s="33" t="s">
        <v>8988</v>
      </c>
      <c r="H6144" s="9" t="s">
        <v>5339</v>
      </c>
      <c r="I6144" s="32" t="s">
        <v>8992</v>
      </c>
      <c r="J6144" s="31" t="s">
        <v>8989</v>
      </c>
      <c r="K6144" s="31" t="s">
        <v>8993</v>
      </c>
      <c r="L6144">
        <v>1</v>
      </c>
      <c r="M6144" s="30" t="s">
        <v>8990</v>
      </c>
    </row>
    <row r="6145" spans="1:13" x14ac:dyDescent="0.45">
      <c r="A6145" t="s">
        <v>8991</v>
      </c>
      <c r="B6145">
        <v>6144</v>
      </c>
      <c r="C6145" s="30" t="s">
        <v>8987</v>
      </c>
      <c r="D6145" s="9" t="s">
        <v>637</v>
      </c>
      <c r="E6145" s="31" t="s">
        <v>8988</v>
      </c>
      <c r="F6145" s="15">
        <v>79317558</v>
      </c>
      <c r="G6145" s="33" t="s">
        <v>8988</v>
      </c>
      <c r="H6145" s="9" t="s">
        <v>598</v>
      </c>
      <c r="I6145" s="32" t="s">
        <v>8992</v>
      </c>
      <c r="J6145" s="31" t="s">
        <v>8989</v>
      </c>
      <c r="K6145" s="31" t="s">
        <v>8993</v>
      </c>
      <c r="L6145">
        <v>1</v>
      </c>
      <c r="M6145" s="30" t="s">
        <v>8990</v>
      </c>
    </row>
    <row r="6146" spans="1:13" x14ac:dyDescent="0.45">
      <c r="A6146" t="s">
        <v>8991</v>
      </c>
      <c r="B6146">
        <v>6145</v>
      </c>
      <c r="C6146" s="30" t="s">
        <v>8987</v>
      </c>
      <c r="D6146" s="9" t="s">
        <v>3932</v>
      </c>
      <c r="E6146" s="31" t="s">
        <v>8988</v>
      </c>
      <c r="F6146" s="15">
        <v>80874932</v>
      </c>
      <c r="G6146" s="33" t="s">
        <v>8988</v>
      </c>
      <c r="H6146" s="9" t="s">
        <v>3933</v>
      </c>
      <c r="I6146" s="32" t="s">
        <v>8992</v>
      </c>
      <c r="J6146" s="31" t="s">
        <v>8989</v>
      </c>
      <c r="K6146" s="31" t="s">
        <v>8993</v>
      </c>
      <c r="L6146">
        <v>1</v>
      </c>
      <c r="M6146" s="30" t="s">
        <v>8990</v>
      </c>
    </row>
    <row r="6147" spans="1:13" x14ac:dyDescent="0.45">
      <c r="A6147" t="s">
        <v>8991</v>
      </c>
      <c r="B6147">
        <v>6146</v>
      </c>
      <c r="C6147" s="30" t="s">
        <v>8987</v>
      </c>
      <c r="D6147" s="9" t="s">
        <v>4594</v>
      </c>
      <c r="E6147" s="31" t="s">
        <v>8988</v>
      </c>
      <c r="F6147" s="15">
        <v>79188118</v>
      </c>
      <c r="G6147" s="33" t="s">
        <v>8988</v>
      </c>
      <c r="H6147" s="9" t="s">
        <v>1212</v>
      </c>
      <c r="I6147" s="32" t="s">
        <v>8992</v>
      </c>
      <c r="J6147" s="31" t="s">
        <v>8989</v>
      </c>
      <c r="K6147" s="31" t="s">
        <v>8993</v>
      </c>
      <c r="L6147">
        <v>1</v>
      </c>
      <c r="M6147" s="30" t="s">
        <v>8990</v>
      </c>
    </row>
    <row r="6148" spans="1:13" x14ac:dyDescent="0.45">
      <c r="A6148" t="s">
        <v>8991</v>
      </c>
      <c r="B6148">
        <v>6147</v>
      </c>
      <c r="C6148" s="30" t="s">
        <v>8987</v>
      </c>
      <c r="D6148" s="9" t="s">
        <v>895</v>
      </c>
      <c r="E6148" s="31" t="s">
        <v>8988</v>
      </c>
      <c r="F6148" s="15">
        <v>79757508</v>
      </c>
      <c r="G6148" s="33" t="s">
        <v>8988</v>
      </c>
      <c r="H6148" s="9" t="s">
        <v>891</v>
      </c>
      <c r="I6148" s="32" t="s">
        <v>8992</v>
      </c>
      <c r="J6148" s="31" t="s">
        <v>8989</v>
      </c>
      <c r="K6148" s="31" t="s">
        <v>8993</v>
      </c>
      <c r="L6148">
        <v>1</v>
      </c>
      <c r="M6148" s="30" t="s">
        <v>8990</v>
      </c>
    </row>
    <row r="6149" spans="1:13" x14ac:dyDescent="0.45">
      <c r="A6149" t="s">
        <v>8991</v>
      </c>
      <c r="B6149">
        <v>6148</v>
      </c>
      <c r="C6149" s="30" t="s">
        <v>8987</v>
      </c>
      <c r="D6149" s="9" t="s">
        <v>4083</v>
      </c>
      <c r="E6149" s="31" t="s">
        <v>8988</v>
      </c>
      <c r="F6149" s="15">
        <v>79633615</v>
      </c>
      <c r="G6149" s="33" t="s">
        <v>8988</v>
      </c>
      <c r="H6149" s="9" t="s">
        <v>4068</v>
      </c>
      <c r="I6149" s="32" t="s">
        <v>8992</v>
      </c>
      <c r="J6149" s="31" t="s">
        <v>8989</v>
      </c>
      <c r="K6149" s="31" t="s">
        <v>8993</v>
      </c>
      <c r="L6149">
        <v>1</v>
      </c>
      <c r="M6149" s="30" t="s">
        <v>8990</v>
      </c>
    </row>
    <row r="6150" spans="1:13" x14ac:dyDescent="0.45">
      <c r="A6150" t="s">
        <v>8991</v>
      </c>
      <c r="B6150">
        <v>6149</v>
      </c>
      <c r="C6150" s="30" t="s">
        <v>8987</v>
      </c>
      <c r="D6150" s="9" t="s">
        <v>3129</v>
      </c>
      <c r="E6150" s="31" t="s">
        <v>8988</v>
      </c>
      <c r="F6150" s="15">
        <v>1023000666</v>
      </c>
      <c r="G6150" s="33" t="s">
        <v>8988</v>
      </c>
      <c r="H6150" s="9" t="s">
        <v>888</v>
      </c>
      <c r="I6150" s="32" t="s">
        <v>8992</v>
      </c>
      <c r="J6150" s="31" t="s">
        <v>8989</v>
      </c>
      <c r="K6150" s="31" t="s">
        <v>8993</v>
      </c>
      <c r="L6150">
        <v>1</v>
      </c>
      <c r="M6150" s="30" t="s">
        <v>8990</v>
      </c>
    </row>
    <row r="6151" spans="1:13" x14ac:dyDescent="0.45">
      <c r="A6151" t="s">
        <v>8991</v>
      </c>
      <c r="B6151">
        <v>6150</v>
      </c>
      <c r="C6151" s="30" t="s">
        <v>8987</v>
      </c>
      <c r="D6151" s="9" t="s">
        <v>214</v>
      </c>
      <c r="E6151" s="31" t="s">
        <v>8988</v>
      </c>
      <c r="F6151" s="15">
        <v>80744852</v>
      </c>
      <c r="G6151" s="33" t="s">
        <v>8988</v>
      </c>
      <c r="H6151" s="9" t="s">
        <v>213</v>
      </c>
      <c r="I6151" s="32" t="s">
        <v>8992</v>
      </c>
      <c r="J6151" s="31" t="s">
        <v>8989</v>
      </c>
      <c r="K6151" s="31" t="s">
        <v>8993</v>
      </c>
      <c r="L6151">
        <v>1</v>
      </c>
      <c r="M6151" s="30" t="s">
        <v>8990</v>
      </c>
    </row>
    <row r="6152" spans="1:13" x14ac:dyDescent="0.45">
      <c r="A6152" t="s">
        <v>8991</v>
      </c>
      <c r="B6152">
        <v>6151</v>
      </c>
      <c r="C6152" s="30" t="s">
        <v>8987</v>
      </c>
      <c r="D6152" s="9" t="s">
        <v>2359</v>
      </c>
      <c r="E6152" s="31" t="s">
        <v>8988</v>
      </c>
      <c r="F6152" s="15">
        <v>1077085829</v>
      </c>
      <c r="G6152" s="33" t="s">
        <v>8988</v>
      </c>
      <c r="H6152" s="9" t="s">
        <v>690</v>
      </c>
      <c r="I6152" s="32" t="s">
        <v>8992</v>
      </c>
      <c r="J6152" s="31" t="s">
        <v>8989</v>
      </c>
      <c r="K6152" s="31" t="s">
        <v>8993</v>
      </c>
      <c r="L6152">
        <v>1</v>
      </c>
      <c r="M6152" s="30" t="s">
        <v>8990</v>
      </c>
    </row>
    <row r="6153" spans="1:13" x14ac:dyDescent="0.45">
      <c r="A6153" t="s">
        <v>8991</v>
      </c>
      <c r="B6153">
        <v>6152</v>
      </c>
      <c r="C6153" s="30" t="s">
        <v>8987</v>
      </c>
      <c r="D6153" s="9" t="s">
        <v>5631</v>
      </c>
      <c r="E6153" s="31" t="s">
        <v>8988</v>
      </c>
      <c r="F6153" s="15">
        <v>80744905</v>
      </c>
      <c r="G6153" s="33" t="s">
        <v>8988</v>
      </c>
      <c r="H6153" s="9" t="s">
        <v>5359</v>
      </c>
      <c r="I6153" s="32" t="s">
        <v>8992</v>
      </c>
      <c r="J6153" s="31" t="s">
        <v>8989</v>
      </c>
      <c r="K6153" s="31" t="s">
        <v>8993</v>
      </c>
      <c r="L6153">
        <v>1</v>
      </c>
      <c r="M6153" s="30" t="s">
        <v>8990</v>
      </c>
    </row>
    <row r="6154" spans="1:13" x14ac:dyDescent="0.45">
      <c r="A6154" t="s">
        <v>8991</v>
      </c>
      <c r="B6154">
        <v>6153</v>
      </c>
      <c r="C6154" s="30" t="s">
        <v>8987</v>
      </c>
      <c r="D6154" s="9" t="s">
        <v>7937</v>
      </c>
      <c r="E6154" s="31" t="s">
        <v>8988</v>
      </c>
      <c r="F6154" s="15">
        <v>16866301</v>
      </c>
      <c r="G6154" s="33" t="s">
        <v>8988</v>
      </c>
      <c r="H6154" s="9" t="s">
        <v>7388</v>
      </c>
      <c r="I6154" s="32" t="s">
        <v>8992</v>
      </c>
      <c r="J6154" s="31" t="s">
        <v>8989</v>
      </c>
      <c r="K6154" s="31" t="s">
        <v>8993</v>
      </c>
      <c r="L6154">
        <v>1</v>
      </c>
      <c r="M6154" s="30" t="s">
        <v>8990</v>
      </c>
    </row>
    <row r="6155" spans="1:13" x14ac:dyDescent="0.45">
      <c r="A6155" t="s">
        <v>8991</v>
      </c>
      <c r="B6155">
        <v>6154</v>
      </c>
      <c r="C6155" s="30" t="s">
        <v>8987</v>
      </c>
      <c r="D6155" s="9" t="s">
        <v>1349</v>
      </c>
      <c r="E6155" s="31" t="s">
        <v>8988</v>
      </c>
      <c r="F6155" s="15">
        <v>1052390852</v>
      </c>
      <c r="G6155" s="33" t="s">
        <v>8988</v>
      </c>
      <c r="H6155" s="9" t="s">
        <v>1348</v>
      </c>
      <c r="I6155" s="32" t="s">
        <v>8992</v>
      </c>
      <c r="J6155" s="31" t="s">
        <v>8989</v>
      </c>
      <c r="K6155" s="31" t="s">
        <v>8993</v>
      </c>
      <c r="L6155">
        <v>1</v>
      </c>
      <c r="M6155" s="30" t="s">
        <v>8990</v>
      </c>
    </row>
    <row r="6156" spans="1:13" x14ac:dyDescent="0.45">
      <c r="A6156" t="s">
        <v>8991</v>
      </c>
      <c r="B6156">
        <v>6155</v>
      </c>
      <c r="C6156" s="30" t="s">
        <v>8987</v>
      </c>
      <c r="D6156" s="9" t="s">
        <v>3535</v>
      </c>
      <c r="E6156" s="31" t="s">
        <v>8988</v>
      </c>
      <c r="F6156" s="15">
        <v>1032380179</v>
      </c>
      <c r="G6156" s="33" t="s">
        <v>8988</v>
      </c>
      <c r="H6156" s="9" t="s">
        <v>3533</v>
      </c>
      <c r="I6156" s="32" t="s">
        <v>8992</v>
      </c>
      <c r="J6156" s="31" t="s">
        <v>8989</v>
      </c>
      <c r="K6156" s="31" t="s">
        <v>8993</v>
      </c>
      <c r="L6156">
        <v>1</v>
      </c>
      <c r="M6156" s="30" t="s">
        <v>8990</v>
      </c>
    </row>
    <row r="6157" spans="1:13" x14ac:dyDescent="0.45">
      <c r="A6157" t="s">
        <v>8991</v>
      </c>
      <c r="B6157">
        <v>6156</v>
      </c>
      <c r="C6157" s="30" t="s">
        <v>8987</v>
      </c>
      <c r="D6157" s="9" t="s">
        <v>4492</v>
      </c>
      <c r="E6157" s="31" t="s">
        <v>8988</v>
      </c>
      <c r="F6157" s="15">
        <v>79460495</v>
      </c>
      <c r="G6157" s="33" t="s">
        <v>8988</v>
      </c>
      <c r="H6157" s="9" t="s">
        <v>4493</v>
      </c>
      <c r="I6157" s="32" t="s">
        <v>8992</v>
      </c>
      <c r="J6157" s="31" t="s">
        <v>8989</v>
      </c>
      <c r="K6157" s="31" t="s">
        <v>8993</v>
      </c>
      <c r="L6157">
        <v>1</v>
      </c>
      <c r="M6157" s="30" t="s">
        <v>8990</v>
      </c>
    </row>
    <row r="6158" spans="1:13" x14ac:dyDescent="0.45">
      <c r="A6158" t="s">
        <v>8991</v>
      </c>
      <c r="B6158">
        <v>6157</v>
      </c>
      <c r="C6158" s="30" t="s">
        <v>8987</v>
      </c>
      <c r="D6158" s="9" t="s">
        <v>6329</v>
      </c>
      <c r="E6158" s="31" t="s">
        <v>8988</v>
      </c>
      <c r="F6158" s="15">
        <v>1019055557</v>
      </c>
      <c r="G6158" s="33" t="s">
        <v>8988</v>
      </c>
      <c r="H6158" s="9" t="s">
        <v>2011</v>
      </c>
      <c r="I6158" s="32" t="s">
        <v>8992</v>
      </c>
      <c r="J6158" s="31" t="s">
        <v>8989</v>
      </c>
      <c r="K6158" s="31" t="s">
        <v>8993</v>
      </c>
      <c r="L6158">
        <v>1</v>
      </c>
      <c r="M6158" s="30" t="s">
        <v>8990</v>
      </c>
    </row>
    <row r="6159" spans="1:13" x14ac:dyDescent="0.45">
      <c r="A6159" t="s">
        <v>8991</v>
      </c>
      <c r="B6159">
        <v>6158</v>
      </c>
      <c r="C6159" s="30" t="s">
        <v>8987</v>
      </c>
      <c r="D6159" s="9" t="s">
        <v>2210</v>
      </c>
      <c r="E6159" s="31" t="s">
        <v>8988</v>
      </c>
      <c r="F6159" s="15">
        <v>79279524</v>
      </c>
      <c r="G6159" s="33" t="s">
        <v>8988</v>
      </c>
      <c r="H6159" s="9" t="s">
        <v>2207</v>
      </c>
      <c r="I6159" s="32" t="s">
        <v>8992</v>
      </c>
      <c r="J6159" s="31" t="s">
        <v>8989</v>
      </c>
      <c r="K6159" s="31" t="s">
        <v>8993</v>
      </c>
      <c r="L6159">
        <v>1</v>
      </c>
      <c r="M6159" s="30" t="s">
        <v>8990</v>
      </c>
    </row>
    <row r="6160" spans="1:13" x14ac:dyDescent="0.45">
      <c r="A6160" t="s">
        <v>8991</v>
      </c>
      <c r="B6160">
        <v>6159</v>
      </c>
      <c r="C6160" s="30" t="s">
        <v>8987</v>
      </c>
      <c r="D6160" s="9" t="s">
        <v>6640</v>
      </c>
      <c r="E6160" s="31" t="s">
        <v>8988</v>
      </c>
      <c r="F6160" s="15">
        <v>93020066</v>
      </c>
      <c r="G6160" s="33" t="s">
        <v>8988</v>
      </c>
      <c r="H6160" s="9" t="s">
        <v>4345</v>
      </c>
      <c r="I6160" s="32" t="s">
        <v>8992</v>
      </c>
      <c r="J6160" s="31" t="s">
        <v>8989</v>
      </c>
      <c r="K6160" s="31" t="s">
        <v>8993</v>
      </c>
      <c r="L6160">
        <v>1</v>
      </c>
      <c r="M6160" s="30" t="s">
        <v>8990</v>
      </c>
    </row>
    <row r="6161" spans="1:13" x14ac:dyDescent="0.45">
      <c r="A6161" t="s">
        <v>8991</v>
      </c>
      <c r="B6161">
        <v>6160</v>
      </c>
      <c r="C6161" s="30" t="s">
        <v>8987</v>
      </c>
      <c r="D6161" s="9" t="s">
        <v>6991</v>
      </c>
      <c r="E6161" s="31" t="s">
        <v>8988</v>
      </c>
      <c r="F6161" s="15">
        <v>79295452</v>
      </c>
      <c r="G6161" s="33" t="s">
        <v>8988</v>
      </c>
      <c r="H6161" s="9" t="s">
        <v>4170</v>
      </c>
      <c r="I6161" s="32" t="s">
        <v>8992</v>
      </c>
      <c r="J6161" s="31" t="s">
        <v>8989</v>
      </c>
      <c r="K6161" s="31" t="s">
        <v>8993</v>
      </c>
      <c r="L6161">
        <v>1</v>
      </c>
      <c r="M6161" s="30" t="s">
        <v>8990</v>
      </c>
    </row>
    <row r="6162" spans="1:13" x14ac:dyDescent="0.45">
      <c r="A6162" t="s">
        <v>8991</v>
      </c>
      <c r="B6162">
        <v>6161</v>
      </c>
      <c r="C6162" s="30" t="s">
        <v>8987</v>
      </c>
      <c r="D6162" s="9" t="s">
        <v>8326</v>
      </c>
      <c r="E6162" s="31" t="s">
        <v>8988</v>
      </c>
      <c r="F6162" s="15">
        <v>1030558693</v>
      </c>
      <c r="G6162" s="33" t="s">
        <v>8988</v>
      </c>
      <c r="H6162" s="9" t="s">
        <v>7670</v>
      </c>
      <c r="I6162" s="32" t="s">
        <v>8992</v>
      </c>
      <c r="J6162" s="31" t="s">
        <v>8989</v>
      </c>
      <c r="K6162" s="31" t="s">
        <v>8993</v>
      </c>
      <c r="L6162">
        <v>1</v>
      </c>
      <c r="M6162" s="30" t="s">
        <v>8990</v>
      </c>
    </row>
    <row r="6163" spans="1:13" x14ac:dyDescent="0.45">
      <c r="A6163" t="s">
        <v>8991</v>
      </c>
      <c r="B6163">
        <v>6162</v>
      </c>
      <c r="C6163" s="30" t="s">
        <v>8987</v>
      </c>
      <c r="D6163" s="9" t="s">
        <v>8830</v>
      </c>
      <c r="E6163" s="31" t="s">
        <v>8988</v>
      </c>
      <c r="F6163" s="15">
        <v>1129539467</v>
      </c>
      <c r="G6163" s="33" t="s">
        <v>8988</v>
      </c>
      <c r="H6163" s="9" t="s">
        <v>1451</v>
      </c>
      <c r="I6163" s="32" t="s">
        <v>8992</v>
      </c>
      <c r="J6163" s="31" t="s">
        <v>8989</v>
      </c>
      <c r="K6163" s="31" t="s">
        <v>8993</v>
      </c>
      <c r="L6163">
        <v>1</v>
      </c>
      <c r="M6163" s="30" t="s">
        <v>8990</v>
      </c>
    </row>
    <row r="6164" spans="1:13" x14ac:dyDescent="0.45">
      <c r="A6164" t="s">
        <v>8991</v>
      </c>
      <c r="B6164">
        <v>6163</v>
      </c>
      <c r="C6164" s="30" t="s">
        <v>8987</v>
      </c>
      <c r="D6164" s="9" t="s">
        <v>4342</v>
      </c>
      <c r="E6164" s="31" t="s">
        <v>8988</v>
      </c>
      <c r="F6164" s="15">
        <v>72070370</v>
      </c>
      <c r="G6164" s="33" t="s">
        <v>8988</v>
      </c>
      <c r="H6164" s="9" t="s">
        <v>4310</v>
      </c>
      <c r="I6164" s="32" t="s">
        <v>8992</v>
      </c>
      <c r="J6164" s="31" t="s">
        <v>8989</v>
      </c>
      <c r="K6164" s="31" t="s">
        <v>8993</v>
      </c>
      <c r="L6164">
        <v>1</v>
      </c>
      <c r="M6164" s="30" t="s">
        <v>8990</v>
      </c>
    </row>
    <row r="6165" spans="1:13" x14ac:dyDescent="0.45">
      <c r="A6165" t="s">
        <v>8991</v>
      </c>
      <c r="B6165">
        <v>6164</v>
      </c>
      <c r="C6165" s="30" t="s">
        <v>8987</v>
      </c>
      <c r="D6165" s="9" t="s">
        <v>6334</v>
      </c>
      <c r="E6165" s="31" t="s">
        <v>8988</v>
      </c>
      <c r="F6165" s="15">
        <v>80215584</v>
      </c>
      <c r="G6165" s="33" t="s">
        <v>8988</v>
      </c>
      <c r="H6165" s="9" t="s">
        <v>4170</v>
      </c>
      <c r="I6165" s="32" t="s">
        <v>8992</v>
      </c>
      <c r="J6165" s="31" t="s">
        <v>8989</v>
      </c>
      <c r="K6165" s="31" t="s">
        <v>8993</v>
      </c>
      <c r="L6165">
        <v>1</v>
      </c>
      <c r="M6165" s="30" t="s">
        <v>8990</v>
      </c>
    </row>
    <row r="6166" spans="1:13" x14ac:dyDescent="0.45">
      <c r="A6166" t="s">
        <v>8991</v>
      </c>
      <c r="B6166">
        <v>6165</v>
      </c>
      <c r="C6166" s="30" t="s">
        <v>8987</v>
      </c>
      <c r="D6166" s="9" t="s">
        <v>3751</v>
      </c>
      <c r="E6166" s="31" t="s">
        <v>8988</v>
      </c>
      <c r="F6166" s="15">
        <v>79564547</v>
      </c>
      <c r="G6166" s="33" t="s">
        <v>8988</v>
      </c>
      <c r="H6166" s="9" t="s">
        <v>976</v>
      </c>
      <c r="I6166" s="32" t="s">
        <v>8992</v>
      </c>
      <c r="J6166" s="31" t="s">
        <v>8989</v>
      </c>
      <c r="K6166" s="31" t="s">
        <v>8993</v>
      </c>
      <c r="L6166">
        <v>1</v>
      </c>
      <c r="M6166" s="30" t="s">
        <v>8990</v>
      </c>
    </row>
    <row r="6167" spans="1:13" x14ac:dyDescent="0.45">
      <c r="A6167" t="s">
        <v>8991</v>
      </c>
      <c r="B6167">
        <v>6166</v>
      </c>
      <c r="C6167" s="30" t="s">
        <v>8987</v>
      </c>
      <c r="D6167" s="9" t="s">
        <v>3898</v>
      </c>
      <c r="E6167" s="31" t="s">
        <v>8988</v>
      </c>
      <c r="F6167" s="15">
        <v>80137340</v>
      </c>
      <c r="G6167" s="33" t="s">
        <v>8988</v>
      </c>
      <c r="H6167" s="9" t="s">
        <v>1885</v>
      </c>
      <c r="I6167" s="32" t="s">
        <v>8992</v>
      </c>
      <c r="J6167" s="31" t="s">
        <v>8989</v>
      </c>
      <c r="K6167" s="31" t="s">
        <v>8993</v>
      </c>
      <c r="L6167">
        <v>1</v>
      </c>
      <c r="M6167" s="30" t="s">
        <v>8990</v>
      </c>
    </row>
    <row r="6168" spans="1:13" x14ac:dyDescent="0.45">
      <c r="A6168" t="s">
        <v>8991</v>
      </c>
      <c r="B6168">
        <v>6167</v>
      </c>
      <c r="C6168" s="30" t="s">
        <v>8987</v>
      </c>
      <c r="D6168" s="9" t="s">
        <v>3058</v>
      </c>
      <c r="E6168" s="31" t="s">
        <v>8988</v>
      </c>
      <c r="F6168" s="15">
        <v>1026257834</v>
      </c>
      <c r="G6168" s="33" t="s">
        <v>8988</v>
      </c>
      <c r="H6168" s="9" t="s">
        <v>3054</v>
      </c>
      <c r="I6168" s="32" t="s">
        <v>8992</v>
      </c>
      <c r="J6168" s="31" t="s">
        <v>8989</v>
      </c>
      <c r="K6168" s="31" t="s">
        <v>8993</v>
      </c>
      <c r="L6168">
        <v>1</v>
      </c>
      <c r="M6168" s="30" t="s">
        <v>8990</v>
      </c>
    </row>
    <row r="6169" spans="1:13" x14ac:dyDescent="0.45">
      <c r="A6169" t="s">
        <v>8991</v>
      </c>
      <c r="B6169">
        <v>6168</v>
      </c>
      <c r="C6169" s="30" t="s">
        <v>8987</v>
      </c>
      <c r="D6169" s="9" t="s">
        <v>2464</v>
      </c>
      <c r="E6169" s="31" t="s">
        <v>8988</v>
      </c>
      <c r="F6169" s="15">
        <v>79525971</v>
      </c>
      <c r="G6169" s="33" t="s">
        <v>8988</v>
      </c>
      <c r="H6169" s="9" t="s">
        <v>2465</v>
      </c>
      <c r="I6169" s="32" t="s">
        <v>8992</v>
      </c>
      <c r="J6169" s="31" t="s">
        <v>8989</v>
      </c>
      <c r="K6169" s="31" t="s">
        <v>8993</v>
      </c>
      <c r="L6169">
        <v>1</v>
      </c>
      <c r="M6169" s="30" t="s">
        <v>8990</v>
      </c>
    </row>
    <row r="6170" spans="1:13" x14ac:dyDescent="0.45">
      <c r="A6170" t="s">
        <v>8991</v>
      </c>
      <c r="B6170">
        <v>6169</v>
      </c>
      <c r="C6170" s="30" t="s">
        <v>8987</v>
      </c>
      <c r="D6170" s="9" t="s">
        <v>315</v>
      </c>
      <c r="E6170" s="31" t="s">
        <v>8988</v>
      </c>
      <c r="F6170" s="15">
        <v>8649827</v>
      </c>
      <c r="G6170" s="33" t="s">
        <v>8988</v>
      </c>
      <c r="H6170" s="9" t="s">
        <v>316</v>
      </c>
      <c r="I6170" s="32" t="s">
        <v>8992</v>
      </c>
      <c r="J6170" s="31" t="s">
        <v>8989</v>
      </c>
      <c r="K6170" s="31" t="s">
        <v>8993</v>
      </c>
      <c r="L6170">
        <v>1</v>
      </c>
      <c r="M6170" s="30" t="s">
        <v>8990</v>
      </c>
    </row>
    <row r="6171" spans="1:13" x14ac:dyDescent="0.45">
      <c r="A6171" t="s">
        <v>8991</v>
      </c>
      <c r="B6171">
        <v>6170</v>
      </c>
      <c r="C6171" s="30" t="s">
        <v>8987</v>
      </c>
      <c r="D6171" s="9" t="s">
        <v>7384</v>
      </c>
      <c r="E6171" s="31" t="s">
        <v>8988</v>
      </c>
      <c r="F6171" s="15">
        <v>1096202861</v>
      </c>
      <c r="G6171" s="33" t="s">
        <v>8988</v>
      </c>
      <c r="H6171" s="9" t="s">
        <v>5356</v>
      </c>
      <c r="I6171" s="32" t="s">
        <v>8992</v>
      </c>
      <c r="J6171" s="31" t="s">
        <v>8989</v>
      </c>
      <c r="K6171" s="31" t="s">
        <v>8993</v>
      </c>
      <c r="L6171">
        <v>1</v>
      </c>
      <c r="M6171" s="30" t="s">
        <v>8990</v>
      </c>
    </row>
    <row r="6172" spans="1:13" x14ac:dyDescent="0.45">
      <c r="A6172" t="s">
        <v>8991</v>
      </c>
      <c r="B6172">
        <v>6171</v>
      </c>
      <c r="C6172" s="30" t="s">
        <v>8987</v>
      </c>
      <c r="D6172" s="9" t="s">
        <v>6682</v>
      </c>
      <c r="E6172" s="31" t="s">
        <v>8988</v>
      </c>
      <c r="F6172" s="15">
        <v>80174510</v>
      </c>
      <c r="G6172" s="33" t="s">
        <v>8988</v>
      </c>
      <c r="H6172" s="9" t="s">
        <v>6643</v>
      </c>
      <c r="I6172" s="32" t="s">
        <v>8992</v>
      </c>
      <c r="J6172" s="31" t="s">
        <v>8989</v>
      </c>
      <c r="K6172" s="31" t="s">
        <v>8993</v>
      </c>
      <c r="L6172">
        <v>1</v>
      </c>
      <c r="M6172" s="30" t="s">
        <v>8990</v>
      </c>
    </row>
    <row r="6173" spans="1:13" x14ac:dyDescent="0.45">
      <c r="A6173" t="s">
        <v>8991</v>
      </c>
      <c r="B6173">
        <v>6172</v>
      </c>
      <c r="C6173" s="30" t="s">
        <v>8987</v>
      </c>
      <c r="D6173" s="9" t="s">
        <v>1965</v>
      </c>
      <c r="E6173" s="31" t="s">
        <v>8988</v>
      </c>
      <c r="F6173" s="15">
        <v>1033773032</v>
      </c>
      <c r="G6173" s="33" t="s">
        <v>8988</v>
      </c>
      <c r="H6173" s="9" t="s">
        <v>8946</v>
      </c>
      <c r="I6173" s="32" t="s">
        <v>8992</v>
      </c>
      <c r="J6173" s="31" t="s">
        <v>8989</v>
      </c>
      <c r="K6173" s="31" t="s">
        <v>8993</v>
      </c>
      <c r="L6173">
        <v>1</v>
      </c>
      <c r="M6173" s="30" t="s">
        <v>8990</v>
      </c>
    </row>
    <row r="6174" spans="1:13" x14ac:dyDescent="0.45">
      <c r="A6174" t="s">
        <v>8991</v>
      </c>
      <c r="B6174">
        <v>6173</v>
      </c>
      <c r="C6174" s="30" t="s">
        <v>8987</v>
      </c>
      <c r="D6174" s="9" t="s">
        <v>1198</v>
      </c>
      <c r="E6174" s="31" t="s">
        <v>8988</v>
      </c>
      <c r="F6174" s="15">
        <v>1016014572</v>
      </c>
      <c r="G6174" s="33" t="s">
        <v>8988</v>
      </c>
      <c r="H6174" s="9" t="s">
        <v>1199</v>
      </c>
      <c r="I6174" s="32" t="s">
        <v>8992</v>
      </c>
      <c r="J6174" s="31" t="s">
        <v>8989</v>
      </c>
      <c r="K6174" s="31" t="s">
        <v>8993</v>
      </c>
      <c r="L6174">
        <v>1</v>
      </c>
      <c r="M6174" s="30" t="s">
        <v>8990</v>
      </c>
    </row>
    <row r="6175" spans="1:13" x14ac:dyDescent="0.45">
      <c r="A6175" t="s">
        <v>8991</v>
      </c>
      <c r="B6175">
        <v>6174</v>
      </c>
      <c r="C6175" s="30" t="s">
        <v>8987</v>
      </c>
      <c r="D6175" s="9" t="s">
        <v>7046</v>
      </c>
      <c r="E6175" s="31" t="s">
        <v>8988</v>
      </c>
      <c r="F6175" s="15">
        <v>1012425779</v>
      </c>
      <c r="G6175" s="33" t="s">
        <v>8988</v>
      </c>
      <c r="H6175" s="9" t="s">
        <v>3413</v>
      </c>
      <c r="I6175" s="32" t="s">
        <v>8992</v>
      </c>
      <c r="J6175" s="31" t="s">
        <v>8989</v>
      </c>
      <c r="K6175" s="31" t="s">
        <v>8993</v>
      </c>
      <c r="L6175">
        <v>1</v>
      </c>
      <c r="M6175" s="30" t="s">
        <v>8990</v>
      </c>
    </row>
    <row r="6176" spans="1:13" x14ac:dyDescent="0.45">
      <c r="A6176" t="s">
        <v>8991</v>
      </c>
      <c r="B6176">
        <v>6175</v>
      </c>
      <c r="C6176" s="30" t="s">
        <v>8987</v>
      </c>
      <c r="D6176" s="9" t="s">
        <v>5037</v>
      </c>
      <c r="E6176" s="31" t="s">
        <v>8988</v>
      </c>
      <c r="F6176" s="15">
        <v>1030577060</v>
      </c>
      <c r="G6176" s="33" t="s">
        <v>8988</v>
      </c>
      <c r="H6176" s="9" t="s">
        <v>2905</v>
      </c>
      <c r="I6176" s="32" t="s">
        <v>8992</v>
      </c>
      <c r="J6176" s="31" t="s">
        <v>8989</v>
      </c>
      <c r="K6176" s="31" t="s">
        <v>8993</v>
      </c>
      <c r="L6176">
        <v>1</v>
      </c>
      <c r="M6176" s="30" t="s">
        <v>8990</v>
      </c>
    </row>
    <row r="6177" spans="1:13" x14ac:dyDescent="0.45">
      <c r="A6177" t="s">
        <v>8991</v>
      </c>
      <c r="B6177">
        <v>6176</v>
      </c>
      <c r="C6177" s="30" t="s">
        <v>8987</v>
      </c>
      <c r="D6177" s="9" t="s">
        <v>6263</v>
      </c>
      <c r="E6177" s="31" t="s">
        <v>8988</v>
      </c>
      <c r="F6177" s="15">
        <v>1129508924</v>
      </c>
      <c r="G6177" s="33" t="s">
        <v>8988</v>
      </c>
      <c r="H6177" s="9" t="s">
        <v>5356</v>
      </c>
      <c r="I6177" s="32" t="s">
        <v>8992</v>
      </c>
      <c r="J6177" s="31" t="s">
        <v>8989</v>
      </c>
      <c r="K6177" s="31" t="s">
        <v>8993</v>
      </c>
      <c r="L6177">
        <v>1</v>
      </c>
      <c r="M6177" s="30" t="s">
        <v>8990</v>
      </c>
    </row>
    <row r="6178" spans="1:13" x14ac:dyDescent="0.45">
      <c r="A6178" t="s">
        <v>8991</v>
      </c>
      <c r="B6178">
        <v>6177</v>
      </c>
      <c r="C6178" s="30" t="s">
        <v>8987</v>
      </c>
      <c r="D6178" s="9" t="s">
        <v>3810</v>
      </c>
      <c r="E6178" s="31" t="s">
        <v>8988</v>
      </c>
      <c r="F6178" s="15">
        <v>1051588696</v>
      </c>
      <c r="G6178" s="33" t="s">
        <v>8988</v>
      </c>
      <c r="H6178" s="9" t="s">
        <v>3811</v>
      </c>
      <c r="I6178" s="32" t="s">
        <v>8992</v>
      </c>
      <c r="J6178" s="31" t="s">
        <v>8989</v>
      </c>
      <c r="K6178" s="31" t="s">
        <v>8993</v>
      </c>
      <c r="L6178">
        <v>1</v>
      </c>
      <c r="M6178" s="30" t="s">
        <v>8990</v>
      </c>
    </row>
    <row r="6179" spans="1:13" x14ac:dyDescent="0.45">
      <c r="A6179" t="s">
        <v>8991</v>
      </c>
      <c r="B6179">
        <v>6178</v>
      </c>
      <c r="C6179" s="30" t="s">
        <v>8987</v>
      </c>
      <c r="D6179" s="9" t="s">
        <v>2756</v>
      </c>
      <c r="E6179" s="31" t="s">
        <v>8988</v>
      </c>
      <c r="F6179" s="15">
        <v>93388619</v>
      </c>
      <c r="G6179" s="33" t="s">
        <v>8988</v>
      </c>
      <c r="H6179" s="9" t="s">
        <v>2728</v>
      </c>
      <c r="I6179" s="32" t="s">
        <v>8992</v>
      </c>
      <c r="J6179" s="31" t="s">
        <v>8989</v>
      </c>
      <c r="K6179" s="31" t="s">
        <v>8993</v>
      </c>
      <c r="L6179">
        <v>1</v>
      </c>
      <c r="M6179" s="30" t="s">
        <v>8990</v>
      </c>
    </row>
    <row r="6180" spans="1:13" x14ac:dyDescent="0.45">
      <c r="A6180" t="s">
        <v>8991</v>
      </c>
      <c r="B6180">
        <v>6179</v>
      </c>
      <c r="C6180" s="30" t="s">
        <v>8987</v>
      </c>
      <c r="D6180" s="9" t="s">
        <v>6505</v>
      </c>
      <c r="E6180" s="31" t="s">
        <v>8988</v>
      </c>
      <c r="F6180" s="15">
        <v>79781612</v>
      </c>
      <c r="G6180" s="33" t="s">
        <v>8988</v>
      </c>
      <c r="H6180" s="9" t="s">
        <v>6503</v>
      </c>
      <c r="I6180" s="32" t="s">
        <v>8992</v>
      </c>
      <c r="J6180" s="31" t="s">
        <v>8989</v>
      </c>
      <c r="K6180" s="31" t="s">
        <v>8993</v>
      </c>
      <c r="L6180">
        <v>1</v>
      </c>
      <c r="M6180" s="30" t="s">
        <v>8990</v>
      </c>
    </row>
    <row r="6181" spans="1:13" x14ac:dyDescent="0.45">
      <c r="A6181" t="s">
        <v>8991</v>
      </c>
      <c r="B6181">
        <v>6180</v>
      </c>
      <c r="C6181" s="30" t="s">
        <v>8987</v>
      </c>
      <c r="D6181" s="9" t="s">
        <v>4518</v>
      </c>
      <c r="E6181" s="31" t="s">
        <v>8988</v>
      </c>
      <c r="F6181" s="15">
        <v>1019061543</v>
      </c>
      <c r="G6181" s="33" t="s">
        <v>8988</v>
      </c>
      <c r="H6181" s="9" t="s">
        <v>1865</v>
      </c>
      <c r="I6181" s="32" t="s">
        <v>8992</v>
      </c>
      <c r="J6181" s="31" t="s">
        <v>8989</v>
      </c>
      <c r="K6181" s="31" t="s">
        <v>8993</v>
      </c>
      <c r="L6181">
        <v>1</v>
      </c>
      <c r="M6181" s="30" t="s">
        <v>8990</v>
      </c>
    </row>
    <row r="6182" spans="1:13" x14ac:dyDescent="0.45">
      <c r="A6182" t="s">
        <v>8991</v>
      </c>
      <c r="B6182">
        <v>6181</v>
      </c>
      <c r="C6182" s="30" t="s">
        <v>8987</v>
      </c>
      <c r="D6182" s="9" t="s">
        <v>7978</v>
      </c>
      <c r="E6182" s="31" t="s">
        <v>8988</v>
      </c>
      <c r="F6182" s="15">
        <v>80742097</v>
      </c>
      <c r="G6182" s="33" t="s">
        <v>8988</v>
      </c>
      <c r="H6182" s="9" t="s">
        <v>7979</v>
      </c>
      <c r="I6182" s="32" t="s">
        <v>8992</v>
      </c>
      <c r="J6182" s="31" t="s">
        <v>8989</v>
      </c>
      <c r="K6182" s="31" t="s">
        <v>8993</v>
      </c>
      <c r="L6182">
        <v>1</v>
      </c>
      <c r="M6182" s="30" t="s">
        <v>8990</v>
      </c>
    </row>
    <row r="6183" spans="1:13" x14ac:dyDescent="0.45">
      <c r="A6183" t="s">
        <v>8991</v>
      </c>
      <c r="B6183">
        <v>6182</v>
      </c>
      <c r="C6183" s="30" t="s">
        <v>8987</v>
      </c>
      <c r="D6183" s="9" t="s">
        <v>3176</v>
      </c>
      <c r="E6183" s="31" t="s">
        <v>8988</v>
      </c>
      <c r="F6183" s="15">
        <v>79947722</v>
      </c>
      <c r="G6183" s="33" t="s">
        <v>8988</v>
      </c>
      <c r="H6183" s="9" t="s">
        <v>891</v>
      </c>
      <c r="I6183" s="32" t="s">
        <v>8992</v>
      </c>
      <c r="J6183" s="31" t="s">
        <v>8989</v>
      </c>
      <c r="K6183" s="31" t="s">
        <v>8993</v>
      </c>
      <c r="L6183">
        <v>1</v>
      </c>
      <c r="M6183" s="30" t="s">
        <v>8990</v>
      </c>
    </row>
    <row r="6184" spans="1:13" x14ac:dyDescent="0.45">
      <c r="A6184" t="s">
        <v>8991</v>
      </c>
      <c r="B6184">
        <v>6183</v>
      </c>
      <c r="C6184" s="30" t="s">
        <v>8987</v>
      </c>
      <c r="D6184" s="9" t="s">
        <v>5926</v>
      </c>
      <c r="E6184" s="31" t="s">
        <v>8988</v>
      </c>
      <c r="F6184" s="15">
        <v>14481501</v>
      </c>
      <c r="G6184" s="33" t="s">
        <v>8988</v>
      </c>
      <c r="H6184" s="9" t="s">
        <v>5237</v>
      </c>
      <c r="I6184" s="32" t="s">
        <v>8992</v>
      </c>
      <c r="J6184" s="31" t="s">
        <v>8989</v>
      </c>
      <c r="K6184" s="31" t="s">
        <v>8993</v>
      </c>
      <c r="L6184">
        <v>1</v>
      </c>
      <c r="M6184" s="30" t="s">
        <v>8990</v>
      </c>
    </row>
    <row r="6185" spans="1:13" x14ac:dyDescent="0.45">
      <c r="A6185" t="s">
        <v>8991</v>
      </c>
      <c r="B6185">
        <v>6184</v>
      </c>
      <c r="C6185" s="30" t="s">
        <v>8987</v>
      </c>
      <c r="D6185" s="9" t="s">
        <v>1060</v>
      </c>
      <c r="E6185" s="31" t="s">
        <v>8988</v>
      </c>
      <c r="F6185" s="15">
        <v>93205039</v>
      </c>
      <c r="G6185" s="33" t="s">
        <v>8988</v>
      </c>
      <c r="H6185" s="9" t="s">
        <v>1056</v>
      </c>
      <c r="I6185" s="32" t="s">
        <v>8992</v>
      </c>
      <c r="J6185" s="31" t="s">
        <v>8989</v>
      </c>
      <c r="K6185" s="31" t="s">
        <v>8993</v>
      </c>
      <c r="L6185">
        <v>1</v>
      </c>
      <c r="M6185" s="30" t="s">
        <v>8990</v>
      </c>
    </row>
    <row r="6186" spans="1:13" x14ac:dyDescent="0.45">
      <c r="A6186" t="s">
        <v>8991</v>
      </c>
      <c r="B6186">
        <v>6185</v>
      </c>
      <c r="C6186" s="30" t="s">
        <v>8987</v>
      </c>
      <c r="D6186" s="9" t="s">
        <v>1623</v>
      </c>
      <c r="E6186" s="31" t="s">
        <v>8988</v>
      </c>
      <c r="F6186" s="15">
        <v>80226817</v>
      </c>
      <c r="G6186" s="33" t="s">
        <v>8988</v>
      </c>
      <c r="H6186" s="9" t="s">
        <v>1603</v>
      </c>
      <c r="I6186" s="32" t="s">
        <v>8992</v>
      </c>
      <c r="J6186" s="31" t="s">
        <v>8989</v>
      </c>
      <c r="K6186" s="31" t="s">
        <v>8993</v>
      </c>
      <c r="L6186">
        <v>1</v>
      </c>
      <c r="M6186" s="30" t="s">
        <v>8990</v>
      </c>
    </row>
    <row r="6187" spans="1:13" x14ac:dyDescent="0.45">
      <c r="A6187" t="s">
        <v>8991</v>
      </c>
      <c r="B6187">
        <v>6186</v>
      </c>
      <c r="C6187" s="30" t="s">
        <v>8987</v>
      </c>
      <c r="D6187" s="9" t="s">
        <v>552</v>
      </c>
      <c r="E6187" s="31" t="s">
        <v>8988</v>
      </c>
      <c r="F6187" s="15">
        <v>80167670</v>
      </c>
      <c r="G6187" s="33" t="s">
        <v>8988</v>
      </c>
      <c r="H6187" s="9" t="s">
        <v>516</v>
      </c>
      <c r="I6187" s="32" t="s">
        <v>8992</v>
      </c>
      <c r="J6187" s="31" t="s">
        <v>8989</v>
      </c>
      <c r="K6187" s="31" t="s">
        <v>8993</v>
      </c>
      <c r="L6187">
        <v>1</v>
      </c>
      <c r="M6187" s="30" t="s">
        <v>8990</v>
      </c>
    </row>
    <row r="6188" spans="1:13" x14ac:dyDescent="0.45">
      <c r="A6188" t="s">
        <v>8991</v>
      </c>
      <c r="B6188">
        <v>6187</v>
      </c>
      <c r="C6188" s="30" t="s">
        <v>8987</v>
      </c>
      <c r="D6188" s="9" t="s">
        <v>1631</v>
      </c>
      <c r="E6188" s="31" t="s">
        <v>8988</v>
      </c>
      <c r="F6188" s="15">
        <v>79804397</v>
      </c>
      <c r="G6188" s="33" t="s">
        <v>8988</v>
      </c>
      <c r="H6188" s="9" t="s">
        <v>1415</v>
      </c>
      <c r="I6188" s="32" t="s">
        <v>8992</v>
      </c>
      <c r="J6188" s="31" t="s">
        <v>8989</v>
      </c>
      <c r="K6188" s="31" t="s">
        <v>8993</v>
      </c>
      <c r="L6188">
        <v>1</v>
      </c>
      <c r="M6188" s="30" t="s">
        <v>8990</v>
      </c>
    </row>
    <row r="6189" spans="1:13" x14ac:dyDescent="0.45">
      <c r="A6189" t="s">
        <v>8991</v>
      </c>
      <c r="B6189">
        <v>6188</v>
      </c>
      <c r="C6189" s="30" t="s">
        <v>8987</v>
      </c>
      <c r="D6189" s="9" t="s">
        <v>3970</v>
      </c>
      <c r="E6189" s="31" t="s">
        <v>8988</v>
      </c>
      <c r="F6189" s="15">
        <v>79702636</v>
      </c>
      <c r="G6189" s="33" t="s">
        <v>8988</v>
      </c>
      <c r="H6189" s="9" t="s">
        <v>3941</v>
      </c>
      <c r="I6189" s="32" t="s">
        <v>8992</v>
      </c>
      <c r="J6189" s="31" t="s">
        <v>8989</v>
      </c>
      <c r="K6189" s="31" t="s">
        <v>8993</v>
      </c>
      <c r="L6189">
        <v>1</v>
      </c>
      <c r="M6189" s="30" t="s">
        <v>8990</v>
      </c>
    </row>
    <row r="6190" spans="1:13" x14ac:dyDescent="0.45">
      <c r="A6190" t="s">
        <v>8991</v>
      </c>
      <c r="B6190">
        <v>6189</v>
      </c>
      <c r="C6190" s="30" t="s">
        <v>8987</v>
      </c>
      <c r="D6190" s="9" t="s">
        <v>5568</v>
      </c>
      <c r="E6190" s="31" t="s">
        <v>8988</v>
      </c>
      <c r="F6190" s="15">
        <v>1024477412</v>
      </c>
      <c r="G6190" s="33" t="s">
        <v>8988</v>
      </c>
      <c r="H6190" s="9" t="s">
        <v>145</v>
      </c>
      <c r="I6190" s="32" t="s">
        <v>8992</v>
      </c>
      <c r="J6190" s="31" t="s">
        <v>8989</v>
      </c>
      <c r="K6190" s="31" t="s">
        <v>8993</v>
      </c>
      <c r="L6190">
        <v>1</v>
      </c>
      <c r="M6190" s="30" t="s">
        <v>8990</v>
      </c>
    </row>
    <row r="6191" spans="1:13" x14ac:dyDescent="0.45">
      <c r="A6191" t="s">
        <v>8991</v>
      </c>
      <c r="B6191">
        <v>6190</v>
      </c>
      <c r="C6191" s="30" t="s">
        <v>8987</v>
      </c>
      <c r="D6191" s="9" t="s">
        <v>984</v>
      </c>
      <c r="E6191" s="31" t="s">
        <v>8988</v>
      </c>
      <c r="F6191" s="15">
        <v>79624576</v>
      </c>
      <c r="G6191" s="33" t="s">
        <v>8988</v>
      </c>
      <c r="H6191" s="9" t="s">
        <v>985</v>
      </c>
      <c r="I6191" s="32" t="s">
        <v>8992</v>
      </c>
      <c r="J6191" s="31" t="s">
        <v>8989</v>
      </c>
      <c r="K6191" s="31" t="s">
        <v>8993</v>
      </c>
      <c r="L6191">
        <v>1</v>
      </c>
      <c r="M6191" s="30" t="s">
        <v>8990</v>
      </c>
    </row>
    <row r="6192" spans="1:13" x14ac:dyDescent="0.45">
      <c r="A6192" t="s">
        <v>8991</v>
      </c>
      <c r="B6192">
        <v>6191</v>
      </c>
      <c r="C6192" s="30" t="s">
        <v>8987</v>
      </c>
      <c r="D6192" s="9" t="s">
        <v>2983</v>
      </c>
      <c r="E6192" s="31" t="s">
        <v>8988</v>
      </c>
      <c r="F6192" s="15">
        <v>80112544</v>
      </c>
      <c r="G6192" s="33" t="s">
        <v>8988</v>
      </c>
      <c r="H6192" s="9" t="s">
        <v>2980</v>
      </c>
      <c r="I6192" s="32" t="s">
        <v>8992</v>
      </c>
      <c r="J6192" s="31" t="s">
        <v>8989</v>
      </c>
      <c r="K6192" s="31" t="s">
        <v>8993</v>
      </c>
      <c r="L6192">
        <v>1</v>
      </c>
      <c r="M6192" s="30" t="s">
        <v>8990</v>
      </c>
    </row>
    <row r="6193" spans="1:13" x14ac:dyDescent="0.45">
      <c r="A6193" t="s">
        <v>8991</v>
      </c>
      <c r="B6193">
        <v>6192</v>
      </c>
      <c r="C6193" s="30" t="s">
        <v>8987</v>
      </c>
      <c r="D6193" s="9" t="s">
        <v>5812</v>
      </c>
      <c r="E6193" s="31" t="s">
        <v>8988</v>
      </c>
      <c r="F6193" s="15">
        <v>79734681</v>
      </c>
      <c r="G6193" s="33" t="s">
        <v>8988</v>
      </c>
      <c r="H6193" s="9" t="s">
        <v>3447</v>
      </c>
      <c r="I6193" s="32" t="s">
        <v>8992</v>
      </c>
      <c r="J6193" s="31" t="s">
        <v>8989</v>
      </c>
      <c r="K6193" s="31" t="s">
        <v>8993</v>
      </c>
      <c r="L6193">
        <v>1</v>
      </c>
      <c r="M6193" s="30" t="s">
        <v>8990</v>
      </c>
    </row>
    <row r="6194" spans="1:13" x14ac:dyDescent="0.45">
      <c r="A6194" t="s">
        <v>8991</v>
      </c>
      <c r="B6194">
        <v>6193</v>
      </c>
      <c r="C6194" s="30" t="s">
        <v>8987</v>
      </c>
      <c r="D6194" s="9" t="s">
        <v>1659</v>
      </c>
      <c r="E6194" s="31" t="s">
        <v>8988</v>
      </c>
      <c r="F6194" s="15">
        <v>80024085</v>
      </c>
      <c r="G6194" s="33" t="s">
        <v>8988</v>
      </c>
      <c r="H6194" s="9" t="s">
        <v>1603</v>
      </c>
      <c r="I6194" s="32" t="s">
        <v>8992</v>
      </c>
      <c r="J6194" s="31" t="s">
        <v>8989</v>
      </c>
      <c r="K6194" s="31" t="s">
        <v>8993</v>
      </c>
      <c r="L6194">
        <v>1</v>
      </c>
      <c r="M6194" s="30" t="s">
        <v>8990</v>
      </c>
    </row>
    <row r="6195" spans="1:13" x14ac:dyDescent="0.45">
      <c r="A6195" t="s">
        <v>8991</v>
      </c>
      <c r="B6195">
        <v>6194</v>
      </c>
      <c r="C6195" s="30" t="s">
        <v>8987</v>
      </c>
      <c r="D6195" s="9" t="s">
        <v>4737</v>
      </c>
      <c r="E6195" s="31" t="s">
        <v>8988</v>
      </c>
      <c r="F6195" s="15">
        <v>79630172</v>
      </c>
      <c r="G6195" s="33" t="s">
        <v>8988</v>
      </c>
      <c r="H6195" s="9" t="s">
        <v>1212</v>
      </c>
      <c r="I6195" s="32" t="s">
        <v>8992</v>
      </c>
      <c r="J6195" s="31" t="s">
        <v>8989</v>
      </c>
      <c r="K6195" s="31" t="s">
        <v>8993</v>
      </c>
      <c r="L6195">
        <v>1</v>
      </c>
      <c r="M6195" s="30" t="s">
        <v>8990</v>
      </c>
    </row>
    <row r="6196" spans="1:13" x14ac:dyDescent="0.45">
      <c r="A6196" t="s">
        <v>8991</v>
      </c>
      <c r="B6196">
        <v>6195</v>
      </c>
      <c r="C6196" s="30" t="s">
        <v>8987</v>
      </c>
      <c r="D6196" s="9" t="s">
        <v>4826</v>
      </c>
      <c r="E6196" s="31" t="s">
        <v>8988</v>
      </c>
      <c r="F6196" s="15">
        <v>79641053</v>
      </c>
      <c r="G6196" s="33" t="s">
        <v>8988</v>
      </c>
      <c r="H6196" s="9" t="s">
        <v>2504</v>
      </c>
      <c r="I6196" s="32" t="s">
        <v>8992</v>
      </c>
      <c r="J6196" s="31" t="s">
        <v>8989</v>
      </c>
      <c r="K6196" s="31" t="s">
        <v>8993</v>
      </c>
      <c r="L6196">
        <v>1</v>
      </c>
      <c r="M6196" s="30" t="s">
        <v>8990</v>
      </c>
    </row>
    <row r="6197" spans="1:13" x14ac:dyDescent="0.45">
      <c r="A6197" t="s">
        <v>8991</v>
      </c>
      <c r="B6197">
        <v>6196</v>
      </c>
      <c r="C6197" s="30" t="s">
        <v>8987</v>
      </c>
      <c r="D6197" s="9" t="s">
        <v>4998</v>
      </c>
      <c r="E6197" s="31" t="s">
        <v>8988</v>
      </c>
      <c r="F6197" s="15">
        <v>1099204769</v>
      </c>
      <c r="G6197" s="33" t="s">
        <v>8988</v>
      </c>
      <c r="H6197" s="9" t="s">
        <v>4999</v>
      </c>
      <c r="I6197" s="32" t="s">
        <v>8992</v>
      </c>
      <c r="J6197" s="31" t="s">
        <v>8989</v>
      </c>
      <c r="K6197" s="31" t="s">
        <v>8993</v>
      </c>
      <c r="L6197">
        <v>1</v>
      </c>
      <c r="M6197" s="30" t="s">
        <v>8990</v>
      </c>
    </row>
    <row r="6198" spans="1:13" x14ac:dyDescent="0.45">
      <c r="A6198" t="s">
        <v>8991</v>
      </c>
      <c r="B6198">
        <v>6197</v>
      </c>
      <c r="C6198" s="30" t="s">
        <v>8987</v>
      </c>
      <c r="D6198" s="9" t="s">
        <v>7088</v>
      </c>
      <c r="E6198" s="31" t="s">
        <v>8988</v>
      </c>
      <c r="F6198" s="15">
        <v>1002924657</v>
      </c>
      <c r="G6198" s="33" t="s">
        <v>8988</v>
      </c>
      <c r="H6198" s="9" t="s">
        <v>5693</v>
      </c>
      <c r="I6198" s="32" t="s">
        <v>8992</v>
      </c>
      <c r="J6198" s="31" t="s">
        <v>8989</v>
      </c>
      <c r="K6198" s="31" t="s">
        <v>8993</v>
      </c>
      <c r="L6198">
        <v>1</v>
      </c>
      <c r="M6198" s="30" t="s">
        <v>8990</v>
      </c>
    </row>
    <row r="6199" spans="1:13" x14ac:dyDescent="0.45">
      <c r="A6199" t="s">
        <v>8991</v>
      </c>
      <c r="B6199">
        <v>6198</v>
      </c>
      <c r="C6199" s="30" t="s">
        <v>8987</v>
      </c>
      <c r="D6199" s="9" t="s">
        <v>1549</v>
      </c>
      <c r="E6199" s="31" t="s">
        <v>8988</v>
      </c>
      <c r="F6199" s="15">
        <v>1080260765</v>
      </c>
      <c r="G6199" s="33" t="s">
        <v>8988</v>
      </c>
      <c r="H6199" s="9" t="s">
        <v>70</v>
      </c>
      <c r="I6199" s="32" t="s">
        <v>8992</v>
      </c>
      <c r="J6199" s="31" t="s">
        <v>8989</v>
      </c>
      <c r="K6199" s="31" t="s">
        <v>8993</v>
      </c>
      <c r="L6199">
        <v>1</v>
      </c>
      <c r="M6199" s="30" t="s">
        <v>8990</v>
      </c>
    </row>
    <row r="6200" spans="1:13" x14ac:dyDescent="0.45">
      <c r="A6200" t="s">
        <v>8991</v>
      </c>
      <c r="B6200">
        <v>6199</v>
      </c>
      <c r="C6200" s="30" t="s">
        <v>8987</v>
      </c>
      <c r="D6200" s="9" t="s">
        <v>4802</v>
      </c>
      <c r="E6200" s="31" t="s">
        <v>8988</v>
      </c>
      <c r="F6200" s="15">
        <v>1080260165</v>
      </c>
      <c r="G6200" s="33" t="s">
        <v>8988</v>
      </c>
      <c r="H6200" s="9" t="s">
        <v>70</v>
      </c>
      <c r="I6200" s="32" t="s">
        <v>8992</v>
      </c>
      <c r="J6200" s="31" t="s">
        <v>8989</v>
      </c>
      <c r="K6200" s="31" t="s">
        <v>8993</v>
      </c>
      <c r="L6200">
        <v>1</v>
      </c>
      <c r="M6200" s="30" t="s">
        <v>8990</v>
      </c>
    </row>
    <row r="6201" spans="1:13" x14ac:dyDescent="0.45">
      <c r="A6201" t="s">
        <v>8991</v>
      </c>
      <c r="B6201">
        <v>6200</v>
      </c>
      <c r="C6201" s="30" t="s">
        <v>8987</v>
      </c>
      <c r="D6201" s="9" t="s">
        <v>5132</v>
      </c>
      <c r="E6201" s="31" t="s">
        <v>8988</v>
      </c>
      <c r="F6201" s="15">
        <v>1042437021</v>
      </c>
      <c r="G6201" s="33" t="s">
        <v>8988</v>
      </c>
      <c r="H6201" s="9" t="s">
        <v>3868</v>
      </c>
      <c r="I6201" s="32" t="s">
        <v>8992</v>
      </c>
      <c r="J6201" s="31" t="s">
        <v>8989</v>
      </c>
      <c r="K6201" s="31" t="s">
        <v>8993</v>
      </c>
      <c r="L6201">
        <v>1</v>
      </c>
      <c r="M6201" s="30" t="s">
        <v>8990</v>
      </c>
    </row>
    <row r="6202" spans="1:13" x14ac:dyDescent="0.45">
      <c r="A6202" t="s">
        <v>8991</v>
      </c>
      <c r="B6202">
        <v>6201</v>
      </c>
      <c r="C6202" s="30" t="s">
        <v>8987</v>
      </c>
      <c r="D6202" s="9" t="s">
        <v>2757</v>
      </c>
      <c r="E6202" s="31" t="s">
        <v>8988</v>
      </c>
      <c r="F6202" s="15">
        <v>1522338061</v>
      </c>
      <c r="G6202" s="33" t="s">
        <v>8988</v>
      </c>
      <c r="H6202" s="9" t="s">
        <v>2728</v>
      </c>
      <c r="I6202" s="32" t="s">
        <v>8992</v>
      </c>
      <c r="J6202" s="31" t="s">
        <v>8989</v>
      </c>
      <c r="K6202" s="31" t="s">
        <v>8993</v>
      </c>
      <c r="L6202">
        <v>1</v>
      </c>
      <c r="M6202" s="30" t="s">
        <v>8990</v>
      </c>
    </row>
    <row r="6203" spans="1:13" x14ac:dyDescent="0.45">
      <c r="A6203" t="s">
        <v>8991</v>
      </c>
      <c r="B6203">
        <v>6202</v>
      </c>
      <c r="C6203" s="30" t="s">
        <v>8987</v>
      </c>
      <c r="D6203" s="9" t="s">
        <v>8009</v>
      </c>
      <c r="E6203" s="31" t="s">
        <v>8988</v>
      </c>
      <c r="F6203" s="15">
        <v>79761428</v>
      </c>
      <c r="G6203" s="33" t="s">
        <v>8988</v>
      </c>
      <c r="H6203" s="9" t="s">
        <v>6968</v>
      </c>
      <c r="I6203" s="32" t="s">
        <v>8992</v>
      </c>
      <c r="J6203" s="31" t="s">
        <v>8989</v>
      </c>
      <c r="K6203" s="31" t="s">
        <v>8993</v>
      </c>
      <c r="L6203">
        <v>1</v>
      </c>
      <c r="M6203" s="30" t="s">
        <v>8990</v>
      </c>
    </row>
    <row r="6204" spans="1:13" x14ac:dyDescent="0.45">
      <c r="A6204" t="s">
        <v>8991</v>
      </c>
      <c r="B6204">
        <v>6203</v>
      </c>
      <c r="C6204" s="30" t="s">
        <v>8987</v>
      </c>
      <c r="D6204" s="9" t="s">
        <v>7429</v>
      </c>
      <c r="E6204" s="31" t="s">
        <v>8988</v>
      </c>
      <c r="F6204" s="15">
        <v>7557278</v>
      </c>
      <c r="G6204" s="33" t="s">
        <v>8988</v>
      </c>
      <c r="H6204" s="9" t="s">
        <v>5794</v>
      </c>
      <c r="I6204" s="32" t="s">
        <v>8992</v>
      </c>
      <c r="J6204" s="31" t="s">
        <v>8989</v>
      </c>
      <c r="K6204" s="31" t="s">
        <v>8993</v>
      </c>
      <c r="L6204">
        <v>1</v>
      </c>
      <c r="M6204" s="30" t="s">
        <v>8990</v>
      </c>
    </row>
    <row r="6205" spans="1:13" x14ac:dyDescent="0.45">
      <c r="A6205" t="s">
        <v>8991</v>
      </c>
      <c r="B6205">
        <v>6204</v>
      </c>
      <c r="C6205" s="30" t="s">
        <v>8987</v>
      </c>
      <c r="D6205" s="9" t="s">
        <v>6994</v>
      </c>
      <c r="E6205" s="31" t="s">
        <v>8988</v>
      </c>
      <c r="F6205" s="15">
        <v>11938101</v>
      </c>
      <c r="G6205" s="33" t="s">
        <v>8988</v>
      </c>
      <c r="H6205" s="9" t="s">
        <v>5356</v>
      </c>
      <c r="I6205" s="32" t="s">
        <v>8992</v>
      </c>
      <c r="J6205" s="31" t="s">
        <v>8989</v>
      </c>
      <c r="K6205" s="31" t="s">
        <v>8993</v>
      </c>
      <c r="L6205">
        <v>1</v>
      </c>
      <c r="M6205" s="30" t="s">
        <v>8990</v>
      </c>
    </row>
    <row r="6206" spans="1:13" x14ac:dyDescent="0.45">
      <c r="A6206" t="s">
        <v>8991</v>
      </c>
      <c r="B6206">
        <v>6205</v>
      </c>
      <c r="C6206" s="30" t="s">
        <v>8987</v>
      </c>
      <c r="D6206" s="9" t="s">
        <v>246</v>
      </c>
      <c r="E6206" s="31" t="s">
        <v>8988</v>
      </c>
      <c r="F6206" s="15">
        <v>52189319</v>
      </c>
      <c r="G6206" s="33" t="s">
        <v>8988</v>
      </c>
      <c r="H6206" s="9" t="s">
        <v>67</v>
      </c>
      <c r="I6206" s="32" t="s">
        <v>8992</v>
      </c>
      <c r="J6206" s="31" t="s">
        <v>8989</v>
      </c>
      <c r="K6206" s="31" t="s">
        <v>8993</v>
      </c>
      <c r="L6206">
        <v>1</v>
      </c>
      <c r="M6206" s="30" t="s">
        <v>8990</v>
      </c>
    </row>
    <row r="6207" spans="1:13" x14ac:dyDescent="0.45">
      <c r="A6207" t="s">
        <v>8991</v>
      </c>
      <c r="B6207">
        <v>6206</v>
      </c>
      <c r="C6207" s="30" t="s">
        <v>8987</v>
      </c>
      <c r="D6207" s="9" t="s">
        <v>7722</v>
      </c>
      <c r="E6207" s="31" t="s">
        <v>8988</v>
      </c>
      <c r="F6207" s="15">
        <v>25635093</v>
      </c>
      <c r="G6207" s="33" t="s">
        <v>8988</v>
      </c>
      <c r="H6207" s="9" t="s">
        <v>6976</v>
      </c>
      <c r="I6207" s="32" t="s">
        <v>8992</v>
      </c>
      <c r="J6207" s="31" t="s">
        <v>8989</v>
      </c>
      <c r="K6207" s="31" t="s">
        <v>8993</v>
      </c>
      <c r="L6207">
        <v>1</v>
      </c>
      <c r="M6207" s="30" t="s">
        <v>8990</v>
      </c>
    </row>
    <row r="6208" spans="1:13" x14ac:dyDescent="0.45">
      <c r="A6208" t="s">
        <v>8991</v>
      </c>
      <c r="B6208">
        <v>6207</v>
      </c>
      <c r="C6208" s="30" t="s">
        <v>8987</v>
      </c>
      <c r="D6208" s="9" t="s">
        <v>2781</v>
      </c>
      <c r="E6208" s="31" t="s">
        <v>8988</v>
      </c>
      <c r="F6208" s="15">
        <v>79448525</v>
      </c>
      <c r="G6208" s="33" t="s">
        <v>8988</v>
      </c>
      <c r="H6208" s="9" t="s">
        <v>2728</v>
      </c>
      <c r="I6208" s="32" t="s">
        <v>8992</v>
      </c>
      <c r="J6208" s="31" t="s">
        <v>8989</v>
      </c>
      <c r="K6208" s="31" t="s">
        <v>8993</v>
      </c>
      <c r="L6208">
        <v>1</v>
      </c>
      <c r="M6208" s="30" t="s">
        <v>8990</v>
      </c>
    </row>
    <row r="6209" spans="1:13" x14ac:dyDescent="0.45">
      <c r="A6209" t="s">
        <v>8991</v>
      </c>
      <c r="B6209">
        <v>6208</v>
      </c>
      <c r="C6209" s="30" t="s">
        <v>8987</v>
      </c>
      <c r="D6209" s="9" t="s">
        <v>4806</v>
      </c>
      <c r="E6209" s="31" t="s">
        <v>8988</v>
      </c>
      <c r="F6209" s="15">
        <v>12125216</v>
      </c>
      <c r="G6209" s="33" t="s">
        <v>8988</v>
      </c>
      <c r="H6209" s="9" t="s">
        <v>4805</v>
      </c>
      <c r="I6209" s="32" t="s">
        <v>8992</v>
      </c>
      <c r="J6209" s="31" t="s">
        <v>8989</v>
      </c>
      <c r="K6209" s="31" t="s">
        <v>8993</v>
      </c>
      <c r="L6209">
        <v>1</v>
      </c>
      <c r="M6209" s="30" t="s">
        <v>8990</v>
      </c>
    </row>
    <row r="6210" spans="1:13" x14ac:dyDescent="0.45">
      <c r="A6210" t="s">
        <v>8991</v>
      </c>
      <c r="B6210">
        <v>6209</v>
      </c>
      <c r="C6210" s="30" t="s">
        <v>8987</v>
      </c>
      <c r="D6210" s="9" t="s">
        <v>2505</v>
      </c>
      <c r="E6210" s="31" t="s">
        <v>8988</v>
      </c>
      <c r="F6210" s="15">
        <v>1082126840</v>
      </c>
      <c r="G6210" s="33" t="s">
        <v>8988</v>
      </c>
      <c r="H6210" s="9" t="s">
        <v>2504</v>
      </c>
      <c r="I6210" s="32" t="s">
        <v>8992</v>
      </c>
      <c r="J6210" s="31" t="s">
        <v>8989</v>
      </c>
      <c r="K6210" s="31" t="s">
        <v>8993</v>
      </c>
      <c r="L6210">
        <v>1</v>
      </c>
      <c r="M6210" s="30" t="s">
        <v>8990</v>
      </c>
    </row>
    <row r="6211" spans="1:13" x14ac:dyDescent="0.45">
      <c r="A6211" t="s">
        <v>8991</v>
      </c>
      <c r="B6211">
        <v>6210</v>
      </c>
      <c r="C6211" s="30" t="s">
        <v>8987</v>
      </c>
      <c r="D6211" s="9" t="s">
        <v>6245</v>
      </c>
      <c r="E6211" s="31" t="s">
        <v>8988</v>
      </c>
      <c r="F6211" s="15">
        <v>4059283</v>
      </c>
      <c r="G6211" s="33" t="s">
        <v>8988</v>
      </c>
      <c r="H6211" s="9" t="s">
        <v>5356</v>
      </c>
      <c r="I6211" s="32" t="s">
        <v>8992</v>
      </c>
      <c r="J6211" s="31" t="s">
        <v>8989</v>
      </c>
      <c r="K6211" s="31" t="s">
        <v>8993</v>
      </c>
      <c r="L6211">
        <v>1</v>
      </c>
      <c r="M6211" s="30" t="s">
        <v>8990</v>
      </c>
    </row>
    <row r="6212" spans="1:13" x14ac:dyDescent="0.45">
      <c r="A6212" t="s">
        <v>8991</v>
      </c>
      <c r="B6212">
        <v>6211</v>
      </c>
      <c r="C6212" s="30" t="s">
        <v>8987</v>
      </c>
      <c r="D6212" s="9" t="s">
        <v>7783</v>
      </c>
      <c r="E6212" s="31" t="s">
        <v>8988</v>
      </c>
      <c r="F6212" s="15">
        <v>79154524</v>
      </c>
      <c r="G6212" s="33" t="s">
        <v>8988</v>
      </c>
      <c r="H6212" s="9" t="s">
        <v>7712</v>
      </c>
      <c r="I6212" s="32" t="s">
        <v>8992</v>
      </c>
      <c r="J6212" s="31" t="s">
        <v>8989</v>
      </c>
      <c r="K6212" s="31" t="s">
        <v>8993</v>
      </c>
      <c r="L6212">
        <v>1</v>
      </c>
      <c r="M6212" s="30" t="s">
        <v>8990</v>
      </c>
    </row>
    <row r="6213" spans="1:13" x14ac:dyDescent="0.45">
      <c r="A6213" t="s">
        <v>8991</v>
      </c>
      <c r="B6213">
        <v>6212</v>
      </c>
      <c r="C6213" s="30" t="s">
        <v>8987</v>
      </c>
      <c r="D6213" s="9" t="s">
        <v>8188</v>
      </c>
      <c r="E6213" s="31" t="s">
        <v>8988</v>
      </c>
      <c r="F6213" s="15">
        <v>1106739452</v>
      </c>
      <c r="G6213" s="33" t="s">
        <v>8988</v>
      </c>
      <c r="H6213" s="9" t="s">
        <v>5550</v>
      </c>
      <c r="I6213" s="32" t="s">
        <v>8992</v>
      </c>
      <c r="J6213" s="31" t="s">
        <v>8989</v>
      </c>
      <c r="K6213" s="31" t="s">
        <v>8993</v>
      </c>
      <c r="L6213">
        <v>1</v>
      </c>
      <c r="M6213" s="30" t="s">
        <v>8990</v>
      </c>
    </row>
    <row r="6214" spans="1:13" x14ac:dyDescent="0.45">
      <c r="A6214" t="s">
        <v>8991</v>
      </c>
      <c r="B6214">
        <v>6213</v>
      </c>
      <c r="C6214" s="30" t="s">
        <v>8987</v>
      </c>
      <c r="D6214" s="9" t="s">
        <v>6166</v>
      </c>
      <c r="E6214" s="31" t="s">
        <v>8988</v>
      </c>
      <c r="F6214" s="15">
        <v>80369697</v>
      </c>
      <c r="G6214" s="33" t="s">
        <v>8988</v>
      </c>
      <c r="H6214" s="9" t="s">
        <v>1027</v>
      </c>
      <c r="I6214" s="32" t="s">
        <v>8992</v>
      </c>
      <c r="J6214" s="31" t="s">
        <v>8989</v>
      </c>
      <c r="K6214" s="31" t="s">
        <v>8993</v>
      </c>
      <c r="L6214">
        <v>1</v>
      </c>
      <c r="M6214" s="30" t="s">
        <v>8990</v>
      </c>
    </row>
    <row r="6215" spans="1:13" x14ac:dyDescent="0.45">
      <c r="A6215" t="s">
        <v>8991</v>
      </c>
      <c r="B6215">
        <v>6214</v>
      </c>
      <c r="C6215" s="30" t="s">
        <v>8987</v>
      </c>
      <c r="D6215" s="12" t="s">
        <v>8621</v>
      </c>
      <c r="E6215" s="31" t="s">
        <v>8988</v>
      </c>
      <c r="F6215" s="18">
        <v>79381211</v>
      </c>
      <c r="G6215" s="33" t="s">
        <v>8988</v>
      </c>
      <c r="H6215" s="12" t="s">
        <v>7388</v>
      </c>
      <c r="I6215" s="32" t="s">
        <v>8992</v>
      </c>
      <c r="J6215" s="31" t="s">
        <v>8989</v>
      </c>
      <c r="K6215" s="31" t="s">
        <v>8993</v>
      </c>
      <c r="L6215">
        <v>1</v>
      </c>
      <c r="M6215" s="30" t="s">
        <v>8990</v>
      </c>
    </row>
    <row r="6216" spans="1:13" x14ac:dyDescent="0.45">
      <c r="A6216" t="s">
        <v>8991</v>
      </c>
      <c r="B6216">
        <v>6215</v>
      </c>
      <c r="C6216" s="30" t="s">
        <v>8987</v>
      </c>
      <c r="D6216" s="9" t="s">
        <v>1298</v>
      </c>
      <c r="E6216" s="31" t="s">
        <v>8988</v>
      </c>
      <c r="F6216" s="15">
        <v>79164702</v>
      </c>
      <c r="G6216" s="33" t="s">
        <v>8988</v>
      </c>
      <c r="H6216" s="9" t="s">
        <v>1264</v>
      </c>
      <c r="I6216" s="32" t="s">
        <v>8992</v>
      </c>
      <c r="J6216" s="31" t="s">
        <v>8989</v>
      </c>
      <c r="K6216" s="31" t="s">
        <v>8993</v>
      </c>
      <c r="L6216">
        <v>1</v>
      </c>
      <c r="M6216" s="30" t="s">
        <v>8990</v>
      </c>
    </row>
    <row r="6217" spans="1:13" x14ac:dyDescent="0.45">
      <c r="A6217" t="s">
        <v>8991</v>
      </c>
      <c r="B6217">
        <v>6216</v>
      </c>
      <c r="C6217" s="30" t="s">
        <v>8987</v>
      </c>
      <c r="D6217" s="9" t="s">
        <v>1891</v>
      </c>
      <c r="E6217" s="31" t="s">
        <v>8988</v>
      </c>
      <c r="F6217" s="15">
        <v>79761318</v>
      </c>
      <c r="G6217" s="33" t="s">
        <v>8988</v>
      </c>
      <c r="H6217" s="9" t="s">
        <v>1885</v>
      </c>
      <c r="I6217" s="32" t="s">
        <v>8992</v>
      </c>
      <c r="J6217" s="31" t="s">
        <v>8989</v>
      </c>
      <c r="K6217" s="31" t="s">
        <v>8993</v>
      </c>
      <c r="L6217">
        <v>1</v>
      </c>
      <c r="M6217" s="30" t="s">
        <v>8990</v>
      </c>
    </row>
    <row r="6218" spans="1:13" x14ac:dyDescent="0.45">
      <c r="A6218" t="s">
        <v>8991</v>
      </c>
      <c r="B6218">
        <v>6217</v>
      </c>
      <c r="C6218" s="30" t="s">
        <v>8987</v>
      </c>
      <c r="D6218" s="9" t="s">
        <v>5107</v>
      </c>
      <c r="E6218" s="31" t="s">
        <v>8988</v>
      </c>
      <c r="F6218" s="15">
        <v>79993146</v>
      </c>
      <c r="G6218" s="33" t="s">
        <v>8988</v>
      </c>
      <c r="H6218" s="9" t="s">
        <v>3420</v>
      </c>
      <c r="I6218" s="32" t="s">
        <v>8992</v>
      </c>
      <c r="J6218" s="31" t="s">
        <v>8989</v>
      </c>
      <c r="K6218" s="31" t="s">
        <v>8993</v>
      </c>
      <c r="L6218">
        <v>1</v>
      </c>
      <c r="M6218" s="30" t="s">
        <v>8990</v>
      </c>
    </row>
    <row r="6219" spans="1:13" x14ac:dyDescent="0.45">
      <c r="A6219" t="s">
        <v>8991</v>
      </c>
      <c r="B6219">
        <v>6218</v>
      </c>
      <c r="C6219" s="30" t="s">
        <v>8987</v>
      </c>
      <c r="D6219" s="9" t="s">
        <v>385</v>
      </c>
      <c r="E6219" s="31" t="s">
        <v>8988</v>
      </c>
      <c r="F6219" s="15">
        <v>10696849</v>
      </c>
      <c r="G6219" s="33" t="s">
        <v>8988</v>
      </c>
      <c r="H6219" s="9" t="s">
        <v>362</v>
      </c>
      <c r="I6219" s="32" t="s">
        <v>8992</v>
      </c>
      <c r="J6219" s="31" t="s">
        <v>8989</v>
      </c>
      <c r="K6219" s="31" t="s">
        <v>8993</v>
      </c>
      <c r="L6219">
        <v>1</v>
      </c>
      <c r="M6219" s="30" t="s">
        <v>8990</v>
      </c>
    </row>
    <row r="6220" spans="1:13" x14ac:dyDescent="0.45">
      <c r="A6220" t="s">
        <v>8991</v>
      </c>
      <c r="B6220">
        <v>6219</v>
      </c>
      <c r="C6220" s="30" t="s">
        <v>8987</v>
      </c>
      <c r="D6220" s="9" t="s">
        <v>3269</v>
      </c>
      <c r="E6220" s="31" t="s">
        <v>8988</v>
      </c>
      <c r="F6220" s="15">
        <v>1016024293</v>
      </c>
      <c r="G6220" s="33" t="s">
        <v>8988</v>
      </c>
      <c r="H6220" s="9" t="s">
        <v>70</v>
      </c>
      <c r="I6220" s="32" t="s">
        <v>8992</v>
      </c>
      <c r="J6220" s="31" t="s">
        <v>8989</v>
      </c>
      <c r="K6220" s="31" t="s">
        <v>8993</v>
      </c>
      <c r="L6220">
        <v>1</v>
      </c>
      <c r="M6220" s="30" t="s">
        <v>8990</v>
      </c>
    </row>
    <row r="6221" spans="1:13" x14ac:dyDescent="0.45">
      <c r="A6221" t="s">
        <v>8991</v>
      </c>
      <c r="B6221">
        <v>6220</v>
      </c>
      <c r="C6221" s="30" t="s">
        <v>8987</v>
      </c>
      <c r="D6221" s="9" t="s">
        <v>192</v>
      </c>
      <c r="E6221" s="31" t="s">
        <v>8988</v>
      </c>
      <c r="F6221" s="15">
        <v>1070942837</v>
      </c>
      <c r="G6221" s="33" t="s">
        <v>8988</v>
      </c>
      <c r="H6221" s="9" t="s">
        <v>189</v>
      </c>
      <c r="I6221" s="32" t="s">
        <v>8992</v>
      </c>
      <c r="J6221" s="31" t="s">
        <v>8989</v>
      </c>
      <c r="K6221" s="31" t="s">
        <v>8993</v>
      </c>
      <c r="L6221">
        <v>1</v>
      </c>
      <c r="M6221" s="30" t="s">
        <v>8990</v>
      </c>
    </row>
    <row r="6222" spans="1:13" x14ac:dyDescent="0.45">
      <c r="A6222" t="s">
        <v>8991</v>
      </c>
      <c r="B6222">
        <v>6221</v>
      </c>
      <c r="C6222" s="30" t="s">
        <v>8987</v>
      </c>
      <c r="D6222" s="9" t="s">
        <v>7750</v>
      </c>
      <c r="E6222" s="31" t="s">
        <v>8988</v>
      </c>
      <c r="F6222" s="15">
        <v>1018478722</v>
      </c>
      <c r="G6222" s="33" t="s">
        <v>8988</v>
      </c>
      <c r="H6222" s="9" t="s">
        <v>1123</v>
      </c>
      <c r="I6222" s="32" t="s">
        <v>8992</v>
      </c>
      <c r="J6222" s="31" t="s">
        <v>8989</v>
      </c>
      <c r="K6222" s="31" t="s">
        <v>8993</v>
      </c>
      <c r="L6222">
        <v>1</v>
      </c>
      <c r="M6222" s="30" t="s">
        <v>8990</v>
      </c>
    </row>
    <row r="6223" spans="1:13" x14ac:dyDescent="0.45">
      <c r="A6223" t="s">
        <v>8991</v>
      </c>
      <c r="B6223">
        <v>6222</v>
      </c>
      <c r="C6223" s="30" t="s">
        <v>8987</v>
      </c>
      <c r="D6223" s="9" t="s">
        <v>3548</v>
      </c>
      <c r="E6223" s="31" t="s">
        <v>8988</v>
      </c>
      <c r="F6223" s="15">
        <v>17643991</v>
      </c>
      <c r="G6223" s="33" t="s">
        <v>8988</v>
      </c>
      <c r="H6223" s="9" t="s">
        <v>3538</v>
      </c>
      <c r="I6223" s="32" t="s">
        <v>8992</v>
      </c>
      <c r="J6223" s="31" t="s">
        <v>8989</v>
      </c>
      <c r="K6223" s="31" t="s">
        <v>8993</v>
      </c>
      <c r="L6223">
        <v>1</v>
      </c>
      <c r="M6223" s="30" t="s">
        <v>8990</v>
      </c>
    </row>
    <row r="6224" spans="1:13" x14ac:dyDescent="0.45">
      <c r="A6224" t="s">
        <v>8991</v>
      </c>
      <c r="B6224">
        <v>6223</v>
      </c>
      <c r="C6224" s="30" t="s">
        <v>8987</v>
      </c>
      <c r="D6224" s="12" t="s">
        <v>8540</v>
      </c>
      <c r="E6224" s="31" t="s">
        <v>8988</v>
      </c>
      <c r="F6224" s="18">
        <v>79717114</v>
      </c>
      <c r="G6224" s="33" t="s">
        <v>8988</v>
      </c>
      <c r="H6224" s="12" t="s">
        <v>8420</v>
      </c>
      <c r="I6224" s="32" t="s">
        <v>8992</v>
      </c>
      <c r="J6224" s="31" t="s">
        <v>8989</v>
      </c>
      <c r="K6224" s="31" t="s">
        <v>8993</v>
      </c>
      <c r="L6224">
        <v>1</v>
      </c>
      <c r="M6224" s="30" t="s">
        <v>8990</v>
      </c>
    </row>
    <row r="6225" spans="1:13" x14ac:dyDescent="0.45">
      <c r="A6225" t="s">
        <v>8991</v>
      </c>
      <c r="B6225">
        <v>6224</v>
      </c>
      <c r="C6225" s="30" t="s">
        <v>8987</v>
      </c>
      <c r="D6225" s="9" t="s">
        <v>3917</v>
      </c>
      <c r="E6225" s="31" t="s">
        <v>8988</v>
      </c>
      <c r="F6225" s="15">
        <v>1016051248</v>
      </c>
      <c r="G6225" s="33" t="s">
        <v>8988</v>
      </c>
      <c r="H6225" s="9" t="s">
        <v>1342</v>
      </c>
      <c r="I6225" s="32" t="s">
        <v>8992</v>
      </c>
      <c r="J6225" s="31" t="s">
        <v>8989</v>
      </c>
      <c r="K6225" s="31" t="s">
        <v>8993</v>
      </c>
      <c r="L6225">
        <v>1</v>
      </c>
      <c r="M6225" s="30" t="s">
        <v>8990</v>
      </c>
    </row>
    <row r="6226" spans="1:13" x14ac:dyDescent="0.45">
      <c r="A6226" t="s">
        <v>8991</v>
      </c>
      <c r="B6226">
        <v>6225</v>
      </c>
      <c r="C6226" s="30" t="s">
        <v>8987</v>
      </c>
      <c r="D6226" s="9" t="s">
        <v>3759</v>
      </c>
      <c r="E6226" s="31" t="s">
        <v>8988</v>
      </c>
      <c r="F6226" s="15">
        <v>49776383</v>
      </c>
      <c r="G6226" s="33" t="s">
        <v>8988</v>
      </c>
      <c r="H6226" s="9" t="s">
        <v>3692</v>
      </c>
      <c r="I6226" s="32" t="s">
        <v>8992</v>
      </c>
      <c r="J6226" s="31" t="s">
        <v>8989</v>
      </c>
      <c r="K6226" s="31" t="s">
        <v>8993</v>
      </c>
      <c r="L6226">
        <v>1</v>
      </c>
      <c r="M6226" s="30" t="s">
        <v>8990</v>
      </c>
    </row>
    <row r="6227" spans="1:13" x14ac:dyDescent="0.45">
      <c r="A6227" t="s">
        <v>8991</v>
      </c>
      <c r="B6227">
        <v>6226</v>
      </c>
      <c r="C6227" s="30" t="s">
        <v>8987</v>
      </c>
      <c r="D6227" s="9" t="s">
        <v>3627</v>
      </c>
      <c r="E6227" s="31" t="s">
        <v>8988</v>
      </c>
      <c r="F6227" s="15">
        <v>1082913010</v>
      </c>
      <c r="G6227" s="33" t="s">
        <v>8988</v>
      </c>
      <c r="H6227" s="9" t="s">
        <v>3538</v>
      </c>
      <c r="I6227" s="32" t="s">
        <v>8992</v>
      </c>
      <c r="J6227" s="31" t="s">
        <v>8989</v>
      </c>
      <c r="K6227" s="31" t="s">
        <v>8993</v>
      </c>
      <c r="L6227">
        <v>1</v>
      </c>
      <c r="M6227" s="30" t="s">
        <v>8990</v>
      </c>
    </row>
    <row r="6228" spans="1:13" x14ac:dyDescent="0.45">
      <c r="A6228" t="s">
        <v>8991</v>
      </c>
      <c r="B6228">
        <v>6227</v>
      </c>
      <c r="C6228" s="30" t="s">
        <v>8987</v>
      </c>
      <c r="D6228" s="9" t="s">
        <v>7998</v>
      </c>
      <c r="E6228" s="31" t="s">
        <v>8988</v>
      </c>
      <c r="F6228" s="15">
        <v>52381493</v>
      </c>
      <c r="G6228" s="33" t="s">
        <v>8988</v>
      </c>
      <c r="H6228" s="9" t="s">
        <v>3885</v>
      </c>
      <c r="I6228" s="32" t="s">
        <v>8992</v>
      </c>
      <c r="J6228" s="31" t="s">
        <v>8989</v>
      </c>
      <c r="K6228" s="31" t="s">
        <v>8993</v>
      </c>
      <c r="L6228">
        <v>1</v>
      </c>
      <c r="M6228" s="30" t="s">
        <v>8990</v>
      </c>
    </row>
    <row r="6229" spans="1:13" x14ac:dyDescent="0.45">
      <c r="A6229" t="s">
        <v>8991</v>
      </c>
      <c r="B6229">
        <v>6228</v>
      </c>
      <c r="C6229" s="30" t="s">
        <v>8987</v>
      </c>
      <c r="D6229" s="9" t="s">
        <v>219</v>
      </c>
      <c r="E6229" s="31" t="s">
        <v>8988</v>
      </c>
      <c r="F6229" s="15">
        <v>63508501</v>
      </c>
      <c r="G6229" s="33" t="s">
        <v>8988</v>
      </c>
      <c r="H6229" s="9" t="s">
        <v>213</v>
      </c>
      <c r="I6229" s="32" t="s">
        <v>8992</v>
      </c>
      <c r="J6229" s="31" t="s">
        <v>8989</v>
      </c>
      <c r="K6229" s="31" t="s">
        <v>8993</v>
      </c>
      <c r="L6229">
        <v>1</v>
      </c>
      <c r="M6229" s="30" t="s">
        <v>8990</v>
      </c>
    </row>
    <row r="6230" spans="1:13" x14ac:dyDescent="0.45">
      <c r="A6230" t="s">
        <v>8991</v>
      </c>
      <c r="B6230">
        <v>6229</v>
      </c>
      <c r="C6230" s="30" t="s">
        <v>8987</v>
      </c>
      <c r="D6230" s="9" t="s">
        <v>1302</v>
      </c>
      <c r="E6230" s="31" t="s">
        <v>8988</v>
      </c>
      <c r="F6230" s="15">
        <v>1018412792</v>
      </c>
      <c r="G6230" s="33" t="s">
        <v>8988</v>
      </c>
      <c r="H6230" s="9" t="s">
        <v>1254</v>
      </c>
      <c r="I6230" s="32" t="s">
        <v>8992</v>
      </c>
      <c r="J6230" s="31" t="s">
        <v>8989</v>
      </c>
      <c r="K6230" s="31" t="s">
        <v>8993</v>
      </c>
      <c r="L6230">
        <v>1</v>
      </c>
      <c r="M6230" s="30" t="s">
        <v>8990</v>
      </c>
    </row>
    <row r="6231" spans="1:13" x14ac:dyDescent="0.45">
      <c r="A6231" t="s">
        <v>8991</v>
      </c>
      <c r="B6231">
        <v>6230</v>
      </c>
      <c r="C6231" s="30" t="s">
        <v>8987</v>
      </c>
      <c r="D6231" s="9" t="s">
        <v>7188</v>
      </c>
      <c r="E6231" s="31" t="s">
        <v>8988</v>
      </c>
      <c r="F6231" s="15">
        <v>1032402936</v>
      </c>
      <c r="G6231" s="33" t="s">
        <v>8988</v>
      </c>
      <c r="H6231" s="9" t="s">
        <v>5356</v>
      </c>
      <c r="I6231" s="32" t="s">
        <v>8992</v>
      </c>
      <c r="J6231" s="31" t="s">
        <v>8989</v>
      </c>
      <c r="K6231" s="31" t="s">
        <v>8993</v>
      </c>
      <c r="L6231">
        <v>1</v>
      </c>
      <c r="M6231" s="30" t="s">
        <v>8990</v>
      </c>
    </row>
    <row r="6232" spans="1:13" x14ac:dyDescent="0.45">
      <c r="A6232" t="s">
        <v>8991</v>
      </c>
      <c r="B6232">
        <v>6231</v>
      </c>
      <c r="C6232" s="30" t="s">
        <v>8987</v>
      </c>
      <c r="D6232" s="9" t="s">
        <v>3431</v>
      </c>
      <c r="E6232" s="31" t="s">
        <v>8988</v>
      </c>
      <c r="F6232" s="15">
        <v>1032437688</v>
      </c>
      <c r="G6232" s="33" t="s">
        <v>8988</v>
      </c>
      <c r="H6232" s="9" t="s">
        <v>1603</v>
      </c>
      <c r="I6232" s="32" t="s">
        <v>8992</v>
      </c>
      <c r="J6232" s="31" t="s">
        <v>8989</v>
      </c>
      <c r="K6232" s="31" t="s">
        <v>8993</v>
      </c>
      <c r="L6232">
        <v>1</v>
      </c>
      <c r="M6232" s="30" t="s">
        <v>8990</v>
      </c>
    </row>
    <row r="6233" spans="1:13" x14ac:dyDescent="0.45">
      <c r="A6233" t="s">
        <v>8991</v>
      </c>
      <c r="B6233">
        <v>6232</v>
      </c>
      <c r="C6233" s="30" t="s">
        <v>8987</v>
      </c>
      <c r="D6233" s="9" t="s">
        <v>7863</v>
      </c>
      <c r="E6233" s="31" t="s">
        <v>8988</v>
      </c>
      <c r="F6233" s="15">
        <v>1098676598</v>
      </c>
      <c r="G6233" s="33" t="s">
        <v>8988</v>
      </c>
      <c r="H6233" s="9" t="s">
        <v>6976</v>
      </c>
      <c r="I6233" s="32" t="s">
        <v>8992</v>
      </c>
      <c r="J6233" s="31" t="s">
        <v>8989</v>
      </c>
      <c r="K6233" s="31" t="s">
        <v>8993</v>
      </c>
      <c r="L6233">
        <v>1</v>
      </c>
      <c r="M6233" s="30" t="s">
        <v>8990</v>
      </c>
    </row>
    <row r="6234" spans="1:13" x14ac:dyDescent="0.45">
      <c r="A6234" t="s">
        <v>8991</v>
      </c>
      <c r="B6234">
        <v>6233</v>
      </c>
      <c r="C6234" s="30" t="s">
        <v>8987</v>
      </c>
      <c r="D6234" s="9" t="s">
        <v>7905</v>
      </c>
      <c r="E6234" s="31" t="s">
        <v>8988</v>
      </c>
      <c r="F6234" s="15">
        <v>1129497224</v>
      </c>
      <c r="G6234" s="33" t="s">
        <v>8988</v>
      </c>
      <c r="H6234" s="9" t="s">
        <v>6059</v>
      </c>
      <c r="I6234" s="32" t="s">
        <v>8992</v>
      </c>
      <c r="J6234" s="31" t="s">
        <v>8989</v>
      </c>
      <c r="K6234" s="31" t="s">
        <v>8993</v>
      </c>
      <c r="L6234">
        <v>1</v>
      </c>
      <c r="M6234" s="30" t="s">
        <v>8990</v>
      </c>
    </row>
    <row r="6235" spans="1:13" x14ac:dyDescent="0.45">
      <c r="A6235" t="s">
        <v>8991</v>
      </c>
      <c r="B6235">
        <v>6234</v>
      </c>
      <c r="C6235" s="30" t="s">
        <v>8987</v>
      </c>
      <c r="D6235" s="8" t="s">
        <v>8365</v>
      </c>
      <c r="E6235" s="31" t="s">
        <v>8988</v>
      </c>
      <c r="F6235" s="24">
        <v>1073689767</v>
      </c>
      <c r="G6235" s="33" t="s">
        <v>8988</v>
      </c>
      <c r="H6235" s="8" t="s">
        <v>2917</v>
      </c>
      <c r="I6235" s="32" t="s">
        <v>8992</v>
      </c>
      <c r="J6235" s="31" t="s">
        <v>8989</v>
      </c>
      <c r="K6235" s="31" t="s">
        <v>8993</v>
      </c>
      <c r="L6235">
        <v>1</v>
      </c>
      <c r="M6235" s="30" t="s">
        <v>8990</v>
      </c>
    </row>
    <row r="6236" spans="1:13" x14ac:dyDescent="0.45">
      <c r="A6236" t="s">
        <v>8991</v>
      </c>
      <c r="B6236">
        <v>6235</v>
      </c>
      <c r="C6236" s="30" t="s">
        <v>8987</v>
      </c>
      <c r="D6236" s="9" t="s">
        <v>1057</v>
      </c>
      <c r="E6236" s="31" t="s">
        <v>8988</v>
      </c>
      <c r="F6236" s="15">
        <v>1024515162</v>
      </c>
      <c r="G6236" s="33" t="s">
        <v>8988</v>
      </c>
      <c r="H6236" s="9" t="s">
        <v>1056</v>
      </c>
      <c r="I6236" s="32" t="s">
        <v>8992</v>
      </c>
      <c r="J6236" s="31" t="s">
        <v>8989</v>
      </c>
      <c r="K6236" s="31" t="s">
        <v>8993</v>
      </c>
      <c r="L6236">
        <v>1</v>
      </c>
      <c r="M6236" s="30" t="s">
        <v>8990</v>
      </c>
    </row>
    <row r="6237" spans="1:13" x14ac:dyDescent="0.45">
      <c r="A6237" t="s">
        <v>8991</v>
      </c>
      <c r="B6237">
        <v>6236</v>
      </c>
      <c r="C6237" s="30" t="s">
        <v>8987</v>
      </c>
      <c r="D6237" s="9" t="s">
        <v>8973</v>
      </c>
      <c r="E6237" s="31" t="s">
        <v>8988</v>
      </c>
      <c r="F6237" s="15">
        <v>11189499</v>
      </c>
      <c r="G6237" s="33" t="s">
        <v>8988</v>
      </c>
      <c r="H6237" s="9" t="s">
        <v>1665</v>
      </c>
      <c r="I6237" s="32" t="s">
        <v>8992</v>
      </c>
      <c r="J6237" s="31" t="s">
        <v>8989</v>
      </c>
      <c r="K6237" s="31" t="s">
        <v>8993</v>
      </c>
      <c r="L6237">
        <v>1</v>
      </c>
      <c r="M6237" s="30" t="s">
        <v>8990</v>
      </c>
    </row>
    <row r="6238" spans="1:13" x14ac:dyDescent="0.45">
      <c r="A6238" t="s">
        <v>8991</v>
      </c>
      <c r="B6238">
        <v>6237</v>
      </c>
      <c r="C6238" s="30" t="s">
        <v>8987</v>
      </c>
      <c r="D6238" s="9" t="s">
        <v>188</v>
      </c>
      <c r="E6238" s="31" t="s">
        <v>8988</v>
      </c>
      <c r="F6238" s="15">
        <v>16642199</v>
      </c>
      <c r="G6238" s="33" t="s">
        <v>8988</v>
      </c>
      <c r="H6238" s="9" t="s">
        <v>189</v>
      </c>
      <c r="I6238" s="32" t="s">
        <v>8992</v>
      </c>
      <c r="J6238" s="31" t="s">
        <v>8989</v>
      </c>
      <c r="K6238" s="31" t="s">
        <v>8993</v>
      </c>
      <c r="L6238">
        <v>1</v>
      </c>
      <c r="M6238" s="30" t="s">
        <v>8990</v>
      </c>
    </row>
    <row r="6239" spans="1:13" x14ac:dyDescent="0.45">
      <c r="A6239" t="s">
        <v>8991</v>
      </c>
      <c r="B6239">
        <v>6238</v>
      </c>
      <c r="C6239" s="30" t="s">
        <v>8987</v>
      </c>
      <c r="D6239" s="9" t="s">
        <v>1673</v>
      </c>
      <c r="E6239" s="31" t="s">
        <v>8988</v>
      </c>
      <c r="F6239" s="15">
        <v>1012372497</v>
      </c>
      <c r="G6239" s="33" t="s">
        <v>8988</v>
      </c>
      <c r="H6239" s="9" t="s">
        <v>1665</v>
      </c>
      <c r="I6239" s="32" t="s">
        <v>8992</v>
      </c>
      <c r="J6239" s="31" t="s">
        <v>8989</v>
      </c>
      <c r="K6239" s="31" t="s">
        <v>8993</v>
      </c>
      <c r="L6239">
        <v>1</v>
      </c>
      <c r="M6239" s="30" t="s">
        <v>8990</v>
      </c>
    </row>
    <row r="6240" spans="1:13" x14ac:dyDescent="0.45">
      <c r="A6240" t="s">
        <v>8991</v>
      </c>
      <c r="B6240">
        <v>6239</v>
      </c>
      <c r="C6240" s="30" t="s">
        <v>8987</v>
      </c>
      <c r="D6240" s="9" t="s">
        <v>2151</v>
      </c>
      <c r="E6240" s="31" t="s">
        <v>8988</v>
      </c>
      <c r="F6240" s="15">
        <v>1022338061</v>
      </c>
      <c r="G6240" s="33" t="s">
        <v>8988</v>
      </c>
      <c r="H6240" s="9" t="s">
        <v>297</v>
      </c>
      <c r="I6240" s="32" t="s">
        <v>8992</v>
      </c>
      <c r="J6240" s="31" t="s">
        <v>8989</v>
      </c>
      <c r="K6240" s="31" t="s">
        <v>8993</v>
      </c>
      <c r="L6240">
        <v>1</v>
      </c>
      <c r="M6240" s="30" t="s">
        <v>8990</v>
      </c>
    </row>
    <row r="6241" spans="1:13" x14ac:dyDescent="0.45">
      <c r="A6241" t="s">
        <v>8991</v>
      </c>
      <c r="B6241">
        <v>6240</v>
      </c>
      <c r="C6241" s="30" t="s">
        <v>8987</v>
      </c>
      <c r="D6241" s="9" t="s">
        <v>1767</v>
      </c>
      <c r="E6241" s="31" t="s">
        <v>8988</v>
      </c>
      <c r="F6241" s="15">
        <v>1010200590</v>
      </c>
      <c r="G6241" s="33" t="s">
        <v>8988</v>
      </c>
      <c r="H6241" s="9" t="s">
        <v>1616</v>
      </c>
      <c r="I6241" s="32" t="s">
        <v>8992</v>
      </c>
      <c r="J6241" s="31" t="s">
        <v>8989</v>
      </c>
      <c r="K6241" s="31" t="s">
        <v>8993</v>
      </c>
      <c r="L6241">
        <v>1</v>
      </c>
      <c r="M6241" s="30" t="s">
        <v>8990</v>
      </c>
    </row>
    <row r="6242" spans="1:13" x14ac:dyDescent="0.45">
      <c r="A6242" t="s">
        <v>8991</v>
      </c>
      <c r="B6242">
        <v>6241</v>
      </c>
      <c r="C6242" s="30" t="s">
        <v>8987</v>
      </c>
      <c r="D6242" s="9" t="s">
        <v>477</v>
      </c>
      <c r="E6242" s="31" t="s">
        <v>8988</v>
      </c>
      <c r="F6242" s="15">
        <v>1117322778</v>
      </c>
      <c r="G6242" s="33" t="s">
        <v>8988</v>
      </c>
      <c r="H6242" s="9" t="s">
        <v>362</v>
      </c>
      <c r="I6242" s="32" t="s">
        <v>8992</v>
      </c>
      <c r="J6242" s="31" t="s">
        <v>8989</v>
      </c>
      <c r="K6242" s="31" t="s">
        <v>8993</v>
      </c>
      <c r="L6242">
        <v>1</v>
      </c>
      <c r="M6242" s="30" t="s">
        <v>8990</v>
      </c>
    </row>
    <row r="6243" spans="1:13" x14ac:dyDescent="0.45">
      <c r="A6243" t="s">
        <v>8991</v>
      </c>
      <c r="B6243">
        <v>6242</v>
      </c>
      <c r="C6243" s="30" t="s">
        <v>8987</v>
      </c>
      <c r="D6243" s="9" t="s">
        <v>472</v>
      </c>
      <c r="E6243" s="31" t="s">
        <v>8988</v>
      </c>
      <c r="F6243" s="15">
        <v>3272742</v>
      </c>
      <c r="G6243" s="33" t="s">
        <v>8988</v>
      </c>
      <c r="H6243" s="9" t="s">
        <v>362</v>
      </c>
      <c r="I6243" s="32" t="s">
        <v>8992</v>
      </c>
      <c r="J6243" s="31" t="s">
        <v>8989</v>
      </c>
      <c r="K6243" s="31" t="s">
        <v>8993</v>
      </c>
      <c r="L6243">
        <v>1</v>
      </c>
      <c r="M6243" s="30" t="s">
        <v>8990</v>
      </c>
    </row>
    <row r="6244" spans="1:13" x14ac:dyDescent="0.45">
      <c r="A6244" t="s">
        <v>8991</v>
      </c>
      <c r="B6244">
        <v>6243</v>
      </c>
      <c r="C6244" s="30" t="s">
        <v>8987</v>
      </c>
      <c r="D6244" s="9" t="s">
        <v>471</v>
      </c>
      <c r="E6244" s="31" t="s">
        <v>8988</v>
      </c>
      <c r="F6244" s="15">
        <v>3169568</v>
      </c>
      <c r="G6244" s="33" t="s">
        <v>8988</v>
      </c>
      <c r="H6244" s="9" t="s">
        <v>362</v>
      </c>
      <c r="I6244" s="32" t="s">
        <v>8992</v>
      </c>
      <c r="J6244" s="31" t="s">
        <v>8989</v>
      </c>
      <c r="K6244" s="31" t="s">
        <v>8993</v>
      </c>
      <c r="L6244">
        <v>1</v>
      </c>
      <c r="M6244" s="30" t="s">
        <v>8990</v>
      </c>
    </row>
    <row r="6245" spans="1:13" x14ac:dyDescent="0.45">
      <c r="A6245" t="s">
        <v>8991</v>
      </c>
      <c r="B6245">
        <v>6244</v>
      </c>
      <c r="C6245" s="30" t="s">
        <v>8987</v>
      </c>
      <c r="D6245" s="9" t="s">
        <v>446</v>
      </c>
      <c r="E6245" s="31" t="s">
        <v>8988</v>
      </c>
      <c r="F6245" s="15">
        <v>79700150</v>
      </c>
      <c r="G6245" s="33" t="s">
        <v>8988</v>
      </c>
      <c r="H6245" s="9" t="s">
        <v>362</v>
      </c>
      <c r="I6245" s="32" t="s">
        <v>8992</v>
      </c>
      <c r="J6245" s="31" t="s">
        <v>8989</v>
      </c>
      <c r="K6245" s="31" t="s">
        <v>8993</v>
      </c>
      <c r="L6245">
        <v>1</v>
      </c>
      <c r="M6245" s="30" t="s">
        <v>8990</v>
      </c>
    </row>
    <row r="6246" spans="1:13" x14ac:dyDescent="0.45">
      <c r="A6246" t="s">
        <v>8991</v>
      </c>
      <c r="B6246">
        <v>6245</v>
      </c>
      <c r="C6246" s="30" t="s">
        <v>8987</v>
      </c>
      <c r="D6246" s="9" t="s">
        <v>2319</v>
      </c>
      <c r="E6246" s="31" t="s">
        <v>8988</v>
      </c>
      <c r="F6246" s="15">
        <v>12629920</v>
      </c>
      <c r="G6246" s="33" t="s">
        <v>8988</v>
      </c>
      <c r="H6246" s="9" t="s">
        <v>2300</v>
      </c>
      <c r="I6246" s="32" t="s">
        <v>8992</v>
      </c>
      <c r="J6246" s="31" t="s">
        <v>8989</v>
      </c>
      <c r="K6246" s="31" t="s">
        <v>8993</v>
      </c>
      <c r="L6246">
        <v>1</v>
      </c>
      <c r="M6246" s="30" t="s">
        <v>8990</v>
      </c>
    </row>
    <row r="6247" spans="1:13" x14ac:dyDescent="0.45">
      <c r="A6247" t="s">
        <v>8991</v>
      </c>
      <c r="B6247">
        <v>6246</v>
      </c>
      <c r="C6247" s="30" t="s">
        <v>8987</v>
      </c>
      <c r="D6247" s="9" t="s">
        <v>2152</v>
      </c>
      <c r="E6247" s="31" t="s">
        <v>8988</v>
      </c>
      <c r="F6247" s="15">
        <v>1044920084</v>
      </c>
      <c r="G6247" s="33" t="s">
        <v>8988</v>
      </c>
      <c r="H6247" s="9" t="s">
        <v>297</v>
      </c>
      <c r="I6247" s="32" t="s">
        <v>8992</v>
      </c>
      <c r="J6247" s="31" t="s">
        <v>8989</v>
      </c>
      <c r="K6247" s="31" t="s">
        <v>8993</v>
      </c>
      <c r="L6247">
        <v>1</v>
      </c>
      <c r="M6247" s="30" t="s">
        <v>8990</v>
      </c>
    </row>
    <row r="6248" spans="1:13" x14ac:dyDescent="0.45">
      <c r="A6248" t="s">
        <v>8991</v>
      </c>
      <c r="B6248">
        <v>6247</v>
      </c>
      <c r="C6248" s="30" t="s">
        <v>8987</v>
      </c>
      <c r="D6248" s="9" t="s">
        <v>496</v>
      </c>
      <c r="E6248" s="31" t="s">
        <v>8988</v>
      </c>
      <c r="F6248" s="15">
        <v>11258137</v>
      </c>
      <c r="G6248" s="33" t="s">
        <v>8988</v>
      </c>
      <c r="H6248" s="9" t="s">
        <v>362</v>
      </c>
      <c r="I6248" s="32" t="s">
        <v>8992</v>
      </c>
      <c r="J6248" s="31" t="s">
        <v>8989</v>
      </c>
      <c r="K6248" s="31" t="s">
        <v>8993</v>
      </c>
      <c r="L6248">
        <v>1</v>
      </c>
      <c r="M6248" s="30" t="s">
        <v>8990</v>
      </c>
    </row>
    <row r="6249" spans="1:13" x14ac:dyDescent="0.45">
      <c r="A6249" t="s">
        <v>8991</v>
      </c>
      <c r="B6249">
        <v>6248</v>
      </c>
      <c r="C6249" s="30" t="s">
        <v>8987</v>
      </c>
      <c r="D6249" s="9" t="s">
        <v>1758</v>
      </c>
      <c r="E6249" s="31" t="s">
        <v>8988</v>
      </c>
      <c r="F6249" s="15">
        <v>39712760</v>
      </c>
      <c r="G6249" s="33" t="s">
        <v>8988</v>
      </c>
      <c r="H6249" s="9" t="s">
        <v>1754</v>
      </c>
      <c r="I6249" s="32" t="s">
        <v>8992</v>
      </c>
      <c r="J6249" s="31" t="s">
        <v>8989</v>
      </c>
      <c r="K6249" s="31" t="s">
        <v>8993</v>
      </c>
      <c r="L6249">
        <v>1</v>
      </c>
      <c r="M6249" s="30" t="s">
        <v>8990</v>
      </c>
    </row>
    <row r="6250" spans="1:13" x14ac:dyDescent="0.45">
      <c r="A6250" t="s">
        <v>8991</v>
      </c>
      <c r="B6250">
        <v>6249</v>
      </c>
      <c r="C6250" s="30" t="s">
        <v>8987</v>
      </c>
      <c r="D6250" s="9" t="s">
        <v>4678</v>
      </c>
      <c r="E6250" s="31" t="s">
        <v>8988</v>
      </c>
      <c r="F6250" s="15">
        <v>1023897708</v>
      </c>
      <c r="G6250" s="33" t="s">
        <v>8988</v>
      </c>
      <c r="H6250" s="9" t="s">
        <v>786</v>
      </c>
      <c r="I6250" s="32" t="s">
        <v>8992</v>
      </c>
      <c r="J6250" s="31" t="s">
        <v>8989</v>
      </c>
      <c r="K6250" s="31" t="s">
        <v>8993</v>
      </c>
      <c r="L6250">
        <v>1</v>
      </c>
      <c r="M6250" s="30" t="s">
        <v>8990</v>
      </c>
    </row>
    <row r="6251" spans="1:13" x14ac:dyDescent="0.45">
      <c r="A6251" t="s">
        <v>8991</v>
      </c>
      <c r="B6251">
        <v>6250</v>
      </c>
      <c r="C6251" s="30" t="s">
        <v>8987</v>
      </c>
      <c r="D6251" s="9" t="s">
        <v>894</v>
      </c>
      <c r="E6251" s="31" t="s">
        <v>8988</v>
      </c>
      <c r="F6251" s="15">
        <v>98073705</v>
      </c>
      <c r="G6251" s="33" t="s">
        <v>8988</v>
      </c>
      <c r="H6251" s="9" t="s">
        <v>891</v>
      </c>
      <c r="I6251" s="32" t="s">
        <v>8992</v>
      </c>
      <c r="J6251" s="31" t="s">
        <v>8989</v>
      </c>
      <c r="K6251" s="31" t="s">
        <v>8993</v>
      </c>
      <c r="L6251">
        <v>1</v>
      </c>
      <c r="M6251" s="30" t="s">
        <v>8990</v>
      </c>
    </row>
    <row r="6252" spans="1:13" x14ac:dyDescent="0.45">
      <c r="A6252" t="s">
        <v>8991</v>
      </c>
      <c r="B6252">
        <v>6251</v>
      </c>
      <c r="C6252" s="30" t="s">
        <v>8987</v>
      </c>
      <c r="D6252" s="9" t="s">
        <v>4930</v>
      </c>
      <c r="E6252" s="31" t="s">
        <v>8988</v>
      </c>
      <c r="F6252" s="15">
        <v>52429762</v>
      </c>
      <c r="G6252" s="33" t="s">
        <v>8988</v>
      </c>
      <c r="H6252" s="9" t="s">
        <v>2516</v>
      </c>
      <c r="I6252" s="32" t="s">
        <v>8992</v>
      </c>
      <c r="J6252" s="31" t="s">
        <v>8989</v>
      </c>
      <c r="K6252" s="31" t="s">
        <v>8993</v>
      </c>
      <c r="L6252">
        <v>1</v>
      </c>
      <c r="M6252" s="30" t="s">
        <v>8990</v>
      </c>
    </row>
    <row r="6253" spans="1:13" x14ac:dyDescent="0.45">
      <c r="A6253" t="s">
        <v>8991</v>
      </c>
      <c r="B6253">
        <v>6252</v>
      </c>
      <c r="C6253" s="30" t="s">
        <v>8987</v>
      </c>
      <c r="D6253" s="9" t="s">
        <v>6219</v>
      </c>
      <c r="E6253" s="31" t="s">
        <v>8988</v>
      </c>
      <c r="F6253" s="15">
        <v>1098621435</v>
      </c>
      <c r="G6253" s="33" t="s">
        <v>8988</v>
      </c>
      <c r="H6253" s="9" t="s">
        <v>6083</v>
      </c>
      <c r="I6253" s="32" t="s">
        <v>8992</v>
      </c>
      <c r="J6253" s="31" t="s">
        <v>8989</v>
      </c>
      <c r="K6253" s="31" t="s">
        <v>8993</v>
      </c>
      <c r="L6253">
        <v>1</v>
      </c>
      <c r="M6253" s="30" t="s">
        <v>8990</v>
      </c>
    </row>
    <row r="6254" spans="1:13" x14ac:dyDescent="0.45">
      <c r="A6254" t="s">
        <v>8991</v>
      </c>
      <c r="B6254">
        <v>6253</v>
      </c>
      <c r="C6254" s="30" t="s">
        <v>8987</v>
      </c>
      <c r="D6254" s="9" t="s">
        <v>3288</v>
      </c>
      <c r="E6254" s="31" t="s">
        <v>8988</v>
      </c>
      <c r="F6254" s="15">
        <v>53140179</v>
      </c>
      <c r="G6254" s="33" t="s">
        <v>8988</v>
      </c>
      <c r="H6254" s="9" t="s">
        <v>2990</v>
      </c>
      <c r="I6254" s="32" t="s">
        <v>8992</v>
      </c>
      <c r="J6254" s="31" t="s">
        <v>8989</v>
      </c>
      <c r="K6254" s="31" t="s">
        <v>8993</v>
      </c>
      <c r="L6254">
        <v>1</v>
      </c>
      <c r="M6254" s="30" t="s">
        <v>8990</v>
      </c>
    </row>
    <row r="6255" spans="1:13" x14ac:dyDescent="0.45">
      <c r="A6255" t="s">
        <v>8991</v>
      </c>
      <c r="B6255">
        <v>6254</v>
      </c>
      <c r="C6255" s="30" t="s">
        <v>8987</v>
      </c>
      <c r="D6255" s="9" t="s">
        <v>6058</v>
      </c>
      <c r="E6255" s="31" t="s">
        <v>8988</v>
      </c>
      <c r="F6255" s="15">
        <v>1024523021</v>
      </c>
      <c r="G6255" s="33" t="s">
        <v>8988</v>
      </c>
      <c r="H6255" s="9" t="s">
        <v>6059</v>
      </c>
      <c r="I6255" s="32" t="s">
        <v>8992</v>
      </c>
      <c r="J6255" s="31" t="s">
        <v>8989</v>
      </c>
      <c r="K6255" s="31" t="s">
        <v>8993</v>
      </c>
      <c r="L6255">
        <v>1</v>
      </c>
      <c r="M6255" s="30" t="s">
        <v>8990</v>
      </c>
    </row>
    <row r="6256" spans="1:13" x14ac:dyDescent="0.45">
      <c r="A6256" t="s">
        <v>8991</v>
      </c>
      <c r="B6256">
        <v>6255</v>
      </c>
      <c r="C6256" s="30" t="s">
        <v>8987</v>
      </c>
      <c r="D6256" s="9" t="s">
        <v>398</v>
      </c>
      <c r="E6256" s="31" t="s">
        <v>8988</v>
      </c>
      <c r="F6256" s="15">
        <v>74861816</v>
      </c>
      <c r="G6256" s="33" t="s">
        <v>8988</v>
      </c>
      <c r="H6256" s="9" t="s">
        <v>362</v>
      </c>
      <c r="I6256" s="32" t="s">
        <v>8992</v>
      </c>
      <c r="J6256" s="31" t="s">
        <v>8989</v>
      </c>
      <c r="K6256" s="31" t="s">
        <v>8993</v>
      </c>
      <c r="L6256">
        <v>1</v>
      </c>
      <c r="M6256" s="30" t="s">
        <v>8990</v>
      </c>
    </row>
    <row r="6257" spans="1:13" x14ac:dyDescent="0.45">
      <c r="A6257" t="s">
        <v>8991</v>
      </c>
      <c r="B6257">
        <v>6256</v>
      </c>
      <c r="C6257" s="30" t="s">
        <v>8987</v>
      </c>
      <c r="D6257" s="9" t="s">
        <v>3611</v>
      </c>
      <c r="E6257" s="31" t="s">
        <v>8988</v>
      </c>
      <c r="F6257" s="15">
        <v>85372218</v>
      </c>
      <c r="G6257" s="33" t="s">
        <v>8988</v>
      </c>
      <c r="H6257" s="9" t="s">
        <v>3538</v>
      </c>
      <c r="I6257" s="32" t="s">
        <v>8992</v>
      </c>
      <c r="J6257" s="31" t="s">
        <v>8989</v>
      </c>
      <c r="K6257" s="31" t="s">
        <v>8993</v>
      </c>
      <c r="L6257">
        <v>1</v>
      </c>
      <c r="M6257" s="30" t="s">
        <v>8990</v>
      </c>
    </row>
    <row r="6258" spans="1:13" x14ac:dyDescent="0.45">
      <c r="A6258" t="s">
        <v>8991</v>
      </c>
      <c r="B6258">
        <v>6257</v>
      </c>
      <c r="C6258" s="30" t="s">
        <v>8987</v>
      </c>
      <c r="D6258" s="9" t="s">
        <v>8145</v>
      </c>
      <c r="E6258" s="31" t="s">
        <v>8988</v>
      </c>
      <c r="F6258" s="15">
        <v>53060892</v>
      </c>
      <c r="G6258" s="33" t="s">
        <v>8988</v>
      </c>
      <c r="H6258" s="9" t="s">
        <v>1216</v>
      </c>
      <c r="I6258" s="32" t="s">
        <v>8992</v>
      </c>
      <c r="J6258" s="31" t="s">
        <v>8989</v>
      </c>
      <c r="K6258" s="31" t="s">
        <v>8993</v>
      </c>
      <c r="L6258">
        <v>1</v>
      </c>
      <c r="M6258" s="30" t="s">
        <v>8990</v>
      </c>
    </row>
    <row r="6259" spans="1:13" x14ac:dyDescent="0.45">
      <c r="A6259" t="s">
        <v>8991</v>
      </c>
      <c r="B6259">
        <v>6258</v>
      </c>
      <c r="C6259" s="30" t="s">
        <v>8987</v>
      </c>
      <c r="D6259" s="12" t="s">
        <v>8638</v>
      </c>
      <c r="E6259" s="31" t="s">
        <v>8988</v>
      </c>
      <c r="F6259" s="18">
        <v>52990943</v>
      </c>
      <c r="G6259" s="33" t="s">
        <v>8988</v>
      </c>
      <c r="H6259" s="12" t="s">
        <v>8430</v>
      </c>
      <c r="I6259" s="32" t="s">
        <v>8992</v>
      </c>
      <c r="J6259" s="31" t="s">
        <v>8989</v>
      </c>
      <c r="K6259" s="31" t="s">
        <v>8993</v>
      </c>
      <c r="L6259">
        <v>1</v>
      </c>
      <c r="M6259" s="30" t="s">
        <v>8990</v>
      </c>
    </row>
    <row r="6260" spans="1:13" x14ac:dyDescent="0.45">
      <c r="A6260" t="s">
        <v>8991</v>
      </c>
      <c r="B6260">
        <v>6259</v>
      </c>
      <c r="C6260" s="30" t="s">
        <v>8987</v>
      </c>
      <c r="D6260" s="9" t="s">
        <v>435</v>
      </c>
      <c r="E6260" s="31" t="s">
        <v>8988</v>
      </c>
      <c r="F6260" s="15">
        <v>10934092</v>
      </c>
      <c r="G6260" s="33" t="s">
        <v>8988</v>
      </c>
      <c r="H6260" s="9" t="s">
        <v>362</v>
      </c>
      <c r="I6260" s="32" t="s">
        <v>8992</v>
      </c>
      <c r="J6260" s="31" t="s">
        <v>8989</v>
      </c>
      <c r="K6260" s="31" t="s">
        <v>8993</v>
      </c>
      <c r="L6260">
        <v>1</v>
      </c>
      <c r="M6260" s="30" t="s">
        <v>8990</v>
      </c>
    </row>
    <row r="6261" spans="1:13" x14ac:dyDescent="0.45">
      <c r="A6261" t="s">
        <v>8991</v>
      </c>
      <c r="B6261">
        <v>6260</v>
      </c>
      <c r="C6261" s="30" t="s">
        <v>8987</v>
      </c>
      <c r="D6261" s="9" t="s">
        <v>7215</v>
      </c>
      <c r="E6261" s="31" t="s">
        <v>8988</v>
      </c>
      <c r="F6261" s="15">
        <v>78767092</v>
      </c>
      <c r="G6261" s="33" t="s">
        <v>8988</v>
      </c>
      <c r="H6261" s="9" t="s">
        <v>5356</v>
      </c>
      <c r="I6261" s="32" t="s">
        <v>8992</v>
      </c>
      <c r="J6261" s="31" t="s">
        <v>8989</v>
      </c>
      <c r="K6261" s="31" t="s">
        <v>8993</v>
      </c>
      <c r="L6261">
        <v>1</v>
      </c>
      <c r="M6261" s="30" t="s">
        <v>8990</v>
      </c>
    </row>
    <row r="6262" spans="1:13" x14ac:dyDescent="0.45">
      <c r="A6262" t="s">
        <v>8991</v>
      </c>
      <c r="B6262">
        <v>6261</v>
      </c>
      <c r="C6262" s="30" t="s">
        <v>8987</v>
      </c>
      <c r="D6262" s="9" t="s">
        <v>8183</v>
      </c>
      <c r="E6262" s="31" t="s">
        <v>8988</v>
      </c>
      <c r="F6262" s="15">
        <v>4149827</v>
      </c>
      <c r="G6262" s="33" t="s">
        <v>8988</v>
      </c>
      <c r="H6262" s="9" t="s">
        <v>5550</v>
      </c>
      <c r="I6262" s="32" t="s">
        <v>8992</v>
      </c>
      <c r="J6262" s="31" t="s">
        <v>8989</v>
      </c>
      <c r="K6262" s="31" t="s">
        <v>8993</v>
      </c>
      <c r="L6262">
        <v>1</v>
      </c>
      <c r="M6262" s="30" t="s">
        <v>8990</v>
      </c>
    </row>
    <row r="6263" spans="1:13" x14ac:dyDescent="0.45">
      <c r="A6263" t="s">
        <v>8991</v>
      </c>
      <c r="B6263">
        <v>6262</v>
      </c>
      <c r="C6263" s="30" t="s">
        <v>8987</v>
      </c>
      <c r="D6263" s="9" t="s">
        <v>7897</v>
      </c>
      <c r="E6263" s="31" t="s">
        <v>8988</v>
      </c>
      <c r="F6263" s="15">
        <v>1102578530</v>
      </c>
      <c r="G6263" s="33" t="s">
        <v>8988</v>
      </c>
      <c r="H6263" s="9" t="s">
        <v>7388</v>
      </c>
      <c r="I6263" s="32" t="s">
        <v>8992</v>
      </c>
      <c r="J6263" s="31" t="s">
        <v>8989</v>
      </c>
      <c r="K6263" s="31" t="s">
        <v>8993</v>
      </c>
      <c r="L6263">
        <v>1</v>
      </c>
      <c r="M6263" s="30" t="s">
        <v>8990</v>
      </c>
    </row>
    <row r="6264" spans="1:13" x14ac:dyDescent="0.45">
      <c r="A6264" t="s">
        <v>8991</v>
      </c>
      <c r="B6264">
        <v>6263</v>
      </c>
      <c r="C6264" s="30" t="s">
        <v>8987</v>
      </c>
      <c r="D6264" s="9" t="s">
        <v>1967</v>
      </c>
      <c r="E6264" s="31" t="s">
        <v>8988</v>
      </c>
      <c r="F6264" s="15">
        <v>1012384252</v>
      </c>
      <c r="G6264" s="33" t="s">
        <v>8988</v>
      </c>
      <c r="H6264" s="9" t="s">
        <v>1968</v>
      </c>
      <c r="I6264" s="32" t="s">
        <v>8992</v>
      </c>
      <c r="J6264" s="31" t="s">
        <v>8989</v>
      </c>
      <c r="K6264" s="31" t="s">
        <v>8993</v>
      </c>
      <c r="L6264">
        <v>1</v>
      </c>
      <c r="M6264" s="30" t="s">
        <v>8990</v>
      </c>
    </row>
    <row r="6265" spans="1:13" x14ac:dyDescent="0.45">
      <c r="A6265" t="s">
        <v>8991</v>
      </c>
      <c r="B6265">
        <v>6264</v>
      </c>
      <c r="C6265" s="30" t="s">
        <v>8987</v>
      </c>
      <c r="D6265" s="9" t="s">
        <v>1308</v>
      </c>
      <c r="E6265" s="31" t="s">
        <v>8988</v>
      </c>
      <c r="F6265" s="15">
        <v>80281400</v>
      </c>
      <c r="G6265" s="33" t="s">
        <v>8988</v>
      </c>
      <c r="H6265" s="9" t="s">
        <v>1264</v>
      </c>
      <c r="I6265" s="32" t="s">
        <v>8992</v>
      </c>
      <c r="J6265" s="31" t="s">
        <v>8989</v>
      </c>
      <c r="K6265" s="31" t="s">
        <v>8993</v>
      </c>
      <c r="L6265">
        <v>1</v>
      </c>
      <c r="M6265" s="30" t="s">
        <v>8990</v>
      </c>
    </row>
    <row r="6266" spans="1:13" x14ac:dyDescent="0.45">
      <c r="A6266" t="s">
        <v>8991</v>
      </c>
      <c r="B6266">
        <v>6265</v>
      </c>
      <c r="C6266" s="30" t="s">
        <v>8987</v>
      </c>
      <c r="D6266" s="9" t="s">
        <v>2720</v>
      </c>
      <c r="E6266" s="31" t="s">
        <v>8988</v>
      </c>
      <c r="F6266" s="15">
        <v>7167464</v>
      </c>
      <c r="G6266" s="33" t="s">
        <v>8988</v>
      </c>
      <c r="H6266" s="9" t="s">
        <v>1029</v>
      </c>
      <c r="I6266" s="32" t="s">
        <v>8992</v>
      </c>
      <c r="J6266" s="31" t="s">
        <v>8989</v>
      </c>
      <c r="K6266" s="31" t="s">
        <v>8993</v>
      </c>
      <c r="L6266">
        <v>1</v>
      </c>
      <c r="M6266" s="30" t="s">
        <v>8990</v>
      </c>
    </row>
    <row r="6267" spans="1:13" x14ac:dyDescent="0.45">
      <c r="A6267" t="s">
        <v>8991</v>
      </c>
      <c r="B6267">
        <v>6266</v>
      </c>
      <c r="C6267" s="30" t="s">
        <v>8987</v>
      </c>
      <c r="D6267" s="9" t="s">
        <v>6714</v>
      </c>
      <c r="E6267" s="31" t="s">
        <v>8988</v>
      </c>
      <c r="F6267" s="15">
        <v>18920012</v>
      </c>
      <c r="G6267" s="33" t="s">
        <v>8988</v>
      </c>
      <c r="H6267" s="9" t="s">
        <v>5693</v>
      </c>
      <c r="I6267" s="32" t="s">
        <v>8992</v>
      </c>
      <c r="J6267" s="31" t="s">
        <v>8989</v>
      </c>
      <c r="K6267" s="31" t="s">
        <v>8993</v>
      </c>
      <c r="L6267">
        <v>1</v>
      </c>
      <c r="M6267" s="30" t="s">
        <v>8990</v>
      </c>
    </row>
    <row r="6268" spans="1:13" x14ac:dyDescent="0.45">
      <c r="A6268" t="s">
        <v>8991</v>
      </c>
      <c r="B6268">
        <v>6267</v>
      </c>
      <c r="C6268" s="30" t="s">
        <v>8987</v>
      </c>
      <c r="D6268" s="9" t="s">
        <v>2117</v>
      </c>
      <c r="E6268" s="31" t="s">
        <v>8988</v>
      </c>
      <c r="F6268" s="15">
        <v>5055458</v>
      </c>
      <c r="G6268" s="33" t="s">
        <v>8988</v>
      </c>
      <c r="H6268" s="9" t="s">
        <v>2017</v>
      </c>
      <c r="I6268" s="32" t="s">
        <v>8992</v>
      </c>
      <c r="J6268" s="31" t="s">
        <v>8989</v>
      </c>
      <c r="K6268" s="31" t="s">
        <v>8993</v>
      </c>
      <c r="L6268">
        <v>1</v>
      </c>
      <c r="M6268" s="30" t="s">
        <v>8990</v>
      </c>
    </row>
    <row r="6269" spans="1:13" x14ac:dyDescent="0.45">
      <c r="A6269" t="s">
        <v>8991</v>
      </c>
      <c r="B6269">
        <v>6268</v>
      </c>
      <c r="C6269" s="30" t="s">
        <v>8987</v>
      </c>
      <c r="D6269" s="9" t="s">
        <v>5456</v>
      </c>
      <c r="E6269" s="31" t="s">
        <v>8988</v>
      </c>
      <c r="F6269" s="15">
        <v>79591567</v>
      </c>
      <c r="G6269" s="33" t="s">
        <v>8988</v>
      </c>
      <c r="H6269" s="9" t="s">
        <v>5359</v>
      </c>
      <c r="I6269" s="32" t="s">
        <v>8992</v>
      </c>
      <c r="J6269" s="31" t="s">
        <v>8989</v>
      </c>
      <c r="K6269" s="31" t="s">
        <v>8993</v>
      </c>
      <c r="L6269">
        <v>1</v>
      </c>
      <c r="M6269" s="30" t="s">
        <v>8990</v>
      </c>
    </row>
    <row r="6270" spans="1:13" x14ac:dyDescent="0.45">
      <c r="A6270" t="s">
        <v>8991</v>
      </c>
      <c r="B6270">
        <v>6269</v>
      </c>
      <c r="C6270" s="30" t="s">
        <v>8987</v>
      </c>
      <c r="D6270" s="9" t="s">
        <v>1859</v>
      </c>
      <c r="E6270" s="31" t="s">
        <v>8988</v>
      </c>
      <c r="F6270" s="15">
        <v>79805760</v>
      </c>
      <c r="G6270" s="33" t="s">
        <v>8988</v>
      </c>
      <c r="H6270" s="9" t="s">
        <v>1854</v>
      </c>
      <c r="I6270" s="32" t="s">
        <v>8992</v>
      </c>
      <c r="J6270" s="31" t="s">
        <v>8989</v>
      </c>
      <c r="K6270" s="31" t="s">
        <v>8993</v>
      </c>
      <c r="L6270">
        <v>1</v>
      </c>
      <c r="M6270" s="30" t="s">
        <v>8990</v>
      </c>
    </row>
    <row r="6271" spans="1:13" x14ac:dyDescent="0.45">
      <c r="A6271" t="s">
        <v>8991</v>
      </c>
      <c r="B6271">
        <v>6270</v>
      </c>
      <c r="C6271" s="30" t="s">
        <v>8987</v>
      </c>
      <c r="D6271" s="4" t="s">
        <v>11</v>
      </c>
      <c r="E6271" s="31" t="s">
        <v>8988</v>
      </c>
      <c r="F6271" s="21">
        <v>11186900</v>
      </c>
      <c r="G6271" s="33" t="s">
        <v>8988</v>
      </c>
      <c r="H6271" s="4" t="s">
        <v>10</v>
      </c>
      <c r="I6271" s="32" t="s">
        <v>8992</v>
      </c>
      <c r="J6271" s="31" t="s">
        <v>8989</v>
      </c>
      <c r="K6271" s="31" t="s">
        <v>8993</v>
      </c>
      <c r="L6271">
        <v>1</v>
      </c>
      <c r="M6271" s="30" t="s">
        <v>8990</v>
      </c>
    </row>
    <row r="6272" spans="1:13" x14ac:dyDescent="0.45">
      <c r="A6272" t="s">
        <v>8991</v>
      </c>
      <c r="B6272">
        <v>6271</v>
      </c>
      <c r="C6272" s="30" t="s">
        <v>8987</v>
      </c>
      <c r="D6272" s="9" t="s">
        <v>1900</v>
      </c>
      <c r="E6272" s="31" t="s">
        <v>8988</v>
      </c>
      <c r="F6272" s="15">
        <v>1013610037</v>
      </c>
      <c r="G6272" s="33" t="s">
        <v>8988</v>
      </c>
      <c r="H6272" s="9" t="s">
        <v>1885</v>
      </c>
      <c r="I6272" s="32" t="s">
        <v>8992</v>
      </c>
      <c r="J6272" s="31" t="s">
        <v>8989</v>
      </c>
      <c r="K6272" s="31" t="s">
        <v>8993</v>
      </c>
      <c r="L6272">
        <v>1</v>
      </c>
      <c r="M6272" s="30" t="s">
        <v>8990</v>
      </c>
    </row>
    <row r="6273" spans="1:13" x14ac:dyDescent="0.45">
      <c r="A6273" t="s">
        <v>8991</v>
      </c>
      <c r="B6273">
        <v>6272</v>
      </c>
      <c r="C6273" s="30" t="s">
        <v>8987</v>
      </c>
      <c r="D6273" s="9" t="s">
        <v>780</v>
      </c>
      <c r="E6273" s="31" t="s">
        <v>8988</v>
      </c>
      <c r="F6273" s="15">
        <v>80658393</v>
      </c>
      <c r="G6273" s="33" t="s">
        <v>8988</v>
      </c>
      <c r="H6273" s="9" t="s">
        <v>781</v>
      </c>
      <c r="I6273" s="32" t="s">
        <v>8992</v>
      </c>
      <c r="J6273" s="31" t="s">
        <v>8989</v>
      </c>
      <c r="K6273" s="31" t="s">
        <v>8993</v>
      </c>
      <c r="L6273">
        <v>1</v>
      </c>
      <c r="M6273" s="30" t="s">
        <v>8990</v>
      </c>
    </row>
    <row r="6274" spans="1:13" x14ac:dyDescent="0.45">
      <c r="A6274" t="s">
        <v>8991</v>
      </c>
      <c r="B6274">
        <v>6273</v>
      </c>
      <c r="C6274" s="30" t="s">
        <v>8987</v>
      </c>
      <c r="D6274" s="9" t="s">
        <v>7332</v>
      </c>
      <c r="E6274" s="31" t="s">
        <v>8988</v>
      </c>
      <c r="F6274" s="15">
        <v>80380001</v>
      </c>
      <c r="G6274" s="33" t="s">
        <v>8988</v>
      </c>
      <c r="H6274" s="9" t="s">
        <v>7155</v>
      </c>
      <c r="I6274" s="32" t="s">
        <v>8992</v>
      </c>
      <c r="J6274" s="31" t="s">
        <v>8989</v>
      </c>
      <c r="K6274" s="31" t="s">
        <v>8993</v>
      </c>
      <c r="L6274">
        <v>1</v>
      </c>
      <c r="M6274" s="30" t="s">
        <v>8990</v>
      </c>
    </row>
    <row r="6275" spans="1:13" x14ac:dyDescent="0.45">
      <c r="A6275" t="s">
        <v>8991</v>
      </c>
      <c r="B6275">
        <v>6274</v>
      </c>
      <c r="C6275" s="30" t="s">
        <v>8987</v>
      </c>
      <c r="D6275" s="9" t="s">
        <v>5243</v>
      </c>
      <c r="E6275" s="31" t="s">
        <v>8988</v>
      </c>
      <c r="F6275" s="15">
        <v>18598308</v>
      </c>
      <c r="G6275" s="33" t="s">
        <v>8988</v>
      </c>
      <c r="H6275" s="9" t="s">
        <v>4000</v>
      </c>
      <c r="I6275" s="32" t="s">
        <v>8992</v>
      </c>
      <c r="J6275" s="31" t="s">
        <v>8989</v>
      </c>
      <c r="K6275" s="31" t="s">
        <v>8993</v>
      </c>
      <c r="L6275">
        <v>1</v>
      </c>
      <c r="M6275" s="30" t="s">
        <v>8990</v>
      </c>
    </row>
    <row r="6276" spans="1:13" x14ac:dyDescent="0.45">
      <c r="A6276" t="s">
        <v>8991</v>
      </c>
      <c r="B6276">
        <v>6275</v>
      </c>
      <c r="C6276" s="30" t="s">
        <v>8987</v>
      </c>
      <c r="D6276" s="9" t="s">
        <v>3068</v>
      </c>
      <c r="E6276" s="31" t="s">
        <v>8988</v>
      </c>
      <c r="F6276" s="15">
        <v>79043621</v>
      </c>
      <c r="G6276" s="33" t="s">
        <v>8988</v>
      </c>
      <c r="H6276" s="9" t="s">
        <v>187</v>
      </c>
      <c r="I6276" s="32" t="s">
        <v>8992</v>
      </c>
      <c r="J6276" s="31" t="s">
        <v>8989</v>
      </c>
      <c r="K6276" s="31" t="s">
        <v>8993</v>
      </c>
      <c r="L6276">
        <v>1</v>
      </c>
      <c r="M6276" s="30" t="s">
        <v>8990</v>
      </c>
    </row>
    <row r="6277" spans="1:13" x14ac:dyDescent="0.45">
      <c r="A6277" t="s">
        <v>8991</v>
      </c>
      <c r="B6277">
        <v>6276</v>
      </c>
      <c r="C6277" s="30" t="s">
        <v>8987</v>
      </c>
      <c r="D6277" s="9" t="s">
        <v>4004</v>
      </c>
      <c r="E6277" s="31" t="s">
        <v>8988</v>
      </c>
      <c r="F6277" s="15">
        <v>79544985</v>
      </c>
      <c r="G6277" s="33" t="s">
        <v>8988</v>
      </c>
      <c r="H6277" s="9" t="s">
        <v>4000</v>
      </c>
      <c r="I6277" s="32" t="s">
        <v>8992</v>
      </c>
      <c r="J6277" s="31" t="s">
        <v>8989</v>
      </c>
      <c r="K6277" s="31" t="s">
        <v>8993</v>
      </c>
      <c r="L6277">
        <v>1</v>
      </c>
      <c r="M6277" s="30" t="s">
        <v>8990</v>
      </c>
    </row>
    <row r="6278" spans="1:13" x14ac:dyDescent="0.45">
      <c r="A6278" t="s">
        <v>8991</v>
      </c>
      <c r="B6278">
        <v>6277</v>
      </c>
      <c r="C6278" s="30" t="s">
        <v>8987</v>
      </c>
      <c r="D6278" s="9" t="s">
        <v>252</v>
      </c>
      <c r="E6278" s="31" t="s">
        <v>8988</v>
      </c>
      <c r="F6278" s="15">
        <v>11447769</v>
      </c>
      <c r="G6278" s="33" t="s">
        <v>8988</v>
      </c>
      <c r="H6278" s="9" t="s">
        <v>67</v>
      </c>
      <c r="I6278" s="32" t="s">
        <v>8992</v>
      </c>
      <c r="J6278" s="31" t="s">
        <v>8989</v>
      </c>
      <c r="K6278" s="31" t="s">
        <v>8993</v>
      </c>
      <c r="L6278">
        <v>1</v>
      </c>
      <c r="M6278" s="30" t="s">
        <v>8990</v>
      </c>
    </row>
    <row r="6279" spans="1:13" x14ac:dyDescent="0.45">
      <c r="A6279" t="s">
        <v>8991</v>
      </c>
      <c r="B6279">
        <v>6278</v>
      </c>
      <c r="C6279" s="30" t="s">
        <v>8987</v>
      </c>
      <c r="D6279" s="9" t="s">
        <v>2749</v>
      </c>
      <c r="E6279" s="31" t="s">
        <v>8988</v>
      </c>
      <c r="F6279" s="15">
        <v>72095970</v>
      </c>
      <c r="G6279" s="33" t="s">
        <v>8988</v>
      </c>
      <c r="H6279" s="9" t="s">
        <v>2728</v>
      </c>
      <c r="I6279" s="32" t="s">
        <v>8992</v>
      </c>
      <c r="J6279" s="31" t="s">
        <v>8989</v>
      </c>
      <c r="K6279" s="31" t="s">
        <v>8993</v>
      </c>
      <c r="L6279">
        <v>1</v>
      </c>
      <c r="M6279" s="30" t="s">
        <v>8990</v>
      </c>
    </row>
    <row r="6280" spans="1:13" x14ac:dyDescent="0.45">
      <c r="A6280" t="s">
        <v>8991</v>
      </c>
      <c r="B6280">
        <v>6279</v>
      </c>
      <c r="C6280" s="30" t="s">
        <v>8987</v>
      </c>
      <c r="D6280" s="9" t="s">
        <v>2215</v>
      </c>
      <c r="E6280" s="31" t="s">
        <v>8988</v>
      </c>
      <c r="F6280" s="15">
        <v>1041890943</v>
      </c>
      <c r="G6280" s="33" t="s">
        <v>8988</v>
      </c>
      <c r="H6280" s="9" t="s">
        <v>957</v>
      </c>
      <c r="I6280" s="32" t="s">
        <v>8992</v>
      </c>
      <c r="J6280" s="31" t="s">
        <v>8989</v>
      </c>
      <c r="K6280" s="31" t="s">
        <v>8993</v>
      </c>
      <c r="L6280">
        <v>1</v>
      </c>
      <c r="M6280" s="30" t="s">
        <v>8990</v>
      </c>
    </row>
    <row r="6281" spans="1:13" x14ac:dyDescent="0.45">
      <c r="A6281" t="s">
        <v>8991</v>
      </c>
      <c r="B6281">
        <v>6280</v>
      </c>
      <c r="C6281" s="30" t="s">
        <v>8987</v>
      </c>
      <c r="D6281" s="9" t="s">
        <v>2257</v>
      </c>
      <c r="E6281" s="31" t="s">
        <v>8988</v>
      </c>
      <c r="F6281" s="15">
        <v>1030524940</v>
      </c>
      <c r="G6281" s="33" t="s">
        <v>8988</v>
      </c>
      <c r="H6281" s="9" t="s">
        <v>2254</v>
      </c>
      <c r="I6281" s="32" t="s">
        <v>8992</v>
      </c>
      <c r="J6281" s="31" t="s">
        <v>8989</v>
      </c>
      <c r="K6281" s="31" t="s">
        <v>8993</v>
      </c>
      <c r="L6281">
        <v>1</v>
      </c>
      <c r="M6281" s="30" t="s">
        <v>8990</v>
      </c>
    </row>
    <row r="6282" spans="1:13" x14ac:dyDescent="0.45">
      <c r="A6282" t="s">
        <v>8991</v>
      </c>
      <c r="B6282">
        <v>6281</v>
      </c>
      <c r="C6282" s="30" t="s">
        <v>8987</v>
      </c>
      <c r="D6282" s="9" t="s">
        <v>4573</v>
      </c>
      <c r="E6282" s="31" t="s">
        <v>8988</v>
      </c>
      <c r="F6282" s="15">
        <v>80128456</v>
      </c>
      <c r="G6282" s="33" t="s">
        <v>8988</v>
      </c>
      <c r="H6282" s="9" t="s">
        <v>4455</v>
      </c>
      <c r="I6282" s="32" t="s">
        <v>8992</v>
      </c>
      <c r="J6282" s="31" t="s">
        <v>8989</v>
      </c>
      <c r="K6282" s="31" t="s">
        <v>8993</v>
      </c>
      <c r="L6282">
        <v>1</v>
      </c>
      <c r="M6282" s="30" t="s">
        <v>8990</v>
      </c>
    </row>
    <row r="6283" spans="1:13" x14ac:dyDescent="0.45">
      <c r="A6283" t="s">
        <v>8991</v>
      </c>
      <c r="B6283">
        <v>6282</v>
      </c>
      <c r="C6283" s="30" t="s">
        <v>8987</v>
      </c>
      <c r="D6283" s="9" t="s">
        <v>4338</v>
      </c>
      <c r="E6283" s="31" t="s">
        <v>8988</v>
      </c>
      <c r="F6283" s="15">
        <v>80074435</v>
      </c>
      <c r="G6283" s="33" t="s">
        <v>8988</v>
      </c>
      <c r="H6283" s="9" t="s">
        <v>37</v>
      </c>
      <c r="I6283" s="32" t="s">
        <v>8992</v>
      </c>
      <c r="J6283" s="31" t="s">
        <v>8989</v>
      </c>
      <c r="K6283" s="31" t="s">
        <v>8993</v>
      </c>
      <c r="L6283">
        <v>1</v>
      </c>
      <c r="M6283" s="30" t="s">
        <v>8990</v>
      </c>
    </row>
    <row r="6284" spans="1:13" x14ac:dyDescent="0.45">
      <c r="A6284" t="s">
        <v>8991</v>
      </c>
      <c r="B6284">
        <v>6283</v>
      </c>
      <c r="C6284" s="30" t="s">
        <v>8987</v>
      </c>
      <c r="D6284" s="1" t="s">
        <v>115</v>
      </c>
      <c r="E6284" s="31" t="s">
        <v>8988</v>
      </c>
      <c r="F6284" s="26">
        <v>79700464</v>
      </c>
      <c r="G6284" s="33" t="s">
        <v>8988</v>
      </c>
      <c r="H6284" s="1" t="s">
        <v>116</v>
      </c>
      <c r="I6284" s="32" t="s">
        <v>8992</v>
      </c>
      <c r="J6284" s="31" t="s">
        <v>8989</v>
      </c>
      <c r="K6284" s="31" t="s">
        <v>8993</v>
      </c>
      <c r="L6284">
        <v>1</v>
      </c>
      <c r="M6284" s="30" t="s">
        <v>8990</v>
      </c>
    </row>
    <row r="6285" spans="1:13" x14ac:dyDescent="0.45">
      <c r="A6285" t="s">
        <v>8991</v>
      </c>
      <c r="B6285">
        <v>6284</v>
      </c>
      <c r="C6285" s="30" t="s">
        <v>8987</v>
      </c>
      <c r="D6285" s="9" t="s">
        <v>5314</v>
      </c>
      <c r="E6285" s="31" t="s">
        <v>8988</v>
      </c>
      <c r="F6285" s="15">
        <v>73559040</v>
      </c>
      <c r="G6285" s="33" t="s">
        <v>8988</v>
      </c>
      <c r="H6285" s="9" t="s">
        <v>5237</v>
      </c>
      <c r="I6285" s="32" t="s">
        <v>8992</v>
      </c>
      <c r="J6285" s="31" t="s">
        <v>8989</v>
      </c>
      <c r="K6285" s="31" t="s">
        <v>8993</v>
      </c>
      <c r="L6285">
        <v>1</v>
      </c>
      <c r="M6285" s="30" t="s">
        <v>8990</v>
      </c>
    </row>
    <row r="6286" spans="1:13" x14ac:dyDescent="0.45">
      <c r="A6286" t="s">
        <v>8991</v>
      </c>
      <c r="B6286">
        <v>6285</v>
      </c>
      <c r="C6286" s="30" t="s">
        <v>8987</v>
      </c>
      <c r="D6286" s="9" t="s">
        <v>5587</v>
      </c>
      <c r="E6286" s="31" t="s">
        <v>8988</v>
      </c>
      <c r="F6286" s="15">
        <v>79638812</v>
      </c>
      <c r="G6286" s="33" t="s">
        <v>8988</v>
      </c>
      <c r="H6286" s="9" t="s">
        <v>5585</v>
      </c>
      <c r="I6286" s="32" t="s">
        <v>8992</v>
      </c>
      <c r="J6286" s="31" t="s">
        <v>8989</v>
      </c>
      <c r="K6286" s="31" t="s">
        <v>8993</v>
      </c>
      <c r="L6286">
        <v>1</v>
      </c>
      <c r="M6286" s="30" t="s">
        <v>8990</v>
      </c>
    </row>
    <row r="6287" spans="1:13" x14ac:dyDescent="0.45">
      <c r="A6287" t="s">
        <v>8991</v>
      </c>
      <c r="B6287">
        <v>6286</v>
      </c>
      <c r="C6287" s="30" t="s">
        <v>8987</v>
      </c>
      <c r="D6287" s="9" t="s">
        <v>5301</v>
      </c>
      <c r="E6287" s="31" t="s">
        <v>8988</v>
      </c>
      <c r="F6287" s="15">
        <v>79218530</v>
      </c>
      <c r="G6287" s="33" t="s">
        <v>8988</v>
      </c>
      <c r="H6287" s="9" t="s">
        <v>5237</v>
      </c>
      <c r="I6287" s="32" t="s">
        <v>8992</v>
      </c>
      <c r="J6287" s="31" t="s">
        <v>8989</v>
      </c>
      <c r="K6287" s="31" t="s">
        <v>8993</v>
      </c>
      <c r="L6287">
        <v>1</v>
      </c>
      <c r="M6287" s="30" t="s">
        <v>8990</v>
      </c>
    </row>
    <row r="6288" spans="1:13" x14ac:dyDescent="0.45">
      <c r="A6288" t="s">
        <v>8991</v>
      </c>
      <c r="B6288">
        <v>6287</v>
      </c>
      <c r="C6288" s="30" t="s">
        <v>8987</v>
      </c>
      <c r="D6288" s="9" t="s">
        <v>4243</v>
      </c>
      <c r="E6288" s="31" t="s">
        <v>8988</v>
      </c>
      <c r="F6288" s="15">
        <v>96343145</v>
      </c>
      <c r="G6288" s="33" t="s">
        <v>8988</v>
      </c>
      <c r="H6288" s="9" t="s">
        <v>4104</v>
      </c>
      <c r="I6288" s="32" t="s">
        <v>8992</v>
      </c>
      <c r="J6288" s="31" t="s">
        <v>8989</v>
      </c>
      <c r="K6288" s="31" t="s">
        <v>8993</v>
      </c>
      <c r="L6288">
        <v>1</v>
      </c>
      <c r="M6288" s="30" t="s">
        <v>8990</v>
      </c>
    </row>
    <row r="6289" spans="1:13" x14ac:dyDescent="0.45">
      <c r="A6289" t="s">
        <v>8991</v>
      </c>
      <c r="B6289">
        <v>6288</v>
      </c>
      <c r="C6289" s="30" t="s">
        <v>8987</v>
      </c>
      <c r="D6289" s="9" t="s">
        <v>5141</v>
      </c>
      <c r="E6289" s="31" t="s">
        <v>8988</v>
      </c>
      <c r="F6289" s="15">
        <v>74327396</v>
      </c>
      <c r="G6289" s="33" t="s">
        <v>8988</v>
      </c>
      <c r="H6289" s="9" t="s">
        <v>1885</v>
      </c>
      <c r="I6289" s="32" t="s">
        <v>8992</v>
      </c>
      <c r="J6289" s="31" t="s">
        <v>8989</v>
      </c>
      <c r="K6289" s="31" t="s">
        <v>8993</v>
      </c>
      <c r="L6289">
        <v>1</v>
      </c>
      <c r="M6289" s="30" t="s">
        <v>8990</v>
      </c>
    </row>
    <row r="6290" spans="1:13" x14ac:dyDescent="0.45">
      <c r="A6290" t="s">
        <v>8991</v>
      </c>
      <c r="B6290">
        <v>6289</v>
      </c>
      <c r="C6290" s="30" t="s">
        <v>8987</v>
      </c>
      <c r="D6290" s="9" t="s">
        <v>7988</v>
      </c>
      <c r="E6290" s="31" t="s">
        <v>8988</v>
      </c>
      <c r="F6290" s="15">
        <v>15675197</v>
      </c>
      <c r="G6290" s="33" t="s">
        <v>8988</v>
      </c>
      <c r="H6290" s="9" t="s">
        <v>5356</v>
      </c>
      <c r="I6290" s="32" t="s">
        <v>8992</v>
      </c>
      <c r="J6290" s="31" t="s">
        <v>8989</v>
      </c>
      <c r="K6290" s="31" t="s">
        <v>8993</v>
      </c>
      <c r="L6290">
        <v>1</v>
      </c>
      <c r="M6290" s="30" t="s">
        <v>8990</v>
      </c>
    </row>
    <row r="6291" spans="1:13" x14ac:dyDescent="0.45">
      <c r="A6291" t="s">
        <v>8991</v>
      </c>
      <c r="B6291">
        <v>6290</v>
      </c>
      <c r="C6291" s="30" t="s">
        <v>8987</v>
      </c>
      <c r="D6291" s="9" t="s">
        <v>6540</v>
      </c>
      <c r="E6291" s="31" t="s">
        <v>8988</v>
      </c>
      <c r="F6291" s="15">
        <v>79903612</v>
      </c>
      <c r="G6291" s="33" t="s">
        <v>8988</v>
      </c>
      <c r="H6291" s="9" t="s">
        <v>6541</v>
      </c>
      <c r="I6291" s="32" t="s">
        <v>8992</v>
      </c>
      <c r="J6291" s="31" t="s">
        <v>8989</v>
      </c>
      <c r="K6291" s="31" t="s">
        <v>8993</v>
      </c>
      <c r="L6291">
        <v>1</v>
      </c>
      <c r="M6291" s="30" t="s">
        <v>8990</v>
      </c>
    </row>
    <row r="6292" spans="1:13" x14ac:dyDescent="0.45">
      <c r="A6292" t="s">
        <v>8991</v>
      </c>
      <c r="B6292">
        <v>6291</v>
      </c>
      <c r="C6292" s="30" t="s">
        <v>8987</v>
      </c>
      <c r="D6292" s="9" t="s">
        <v>2667</v>
      </c>
      <c r="E6292" s="31" t="s">
        <v>8988</v>
      </c>
      <c r="F6292" s="15">
        <v>79218919</v>
      </c>
      <c r="G6292" s="33" t="s">
        <v>8988</v>
      </c>
      <c r="H6292" s="9" t="s">
        <v>2181</v>
      </c>
      <c r="I6292" s="32" t="s">
        <v>8992</v>
      </c>
      <c r="J6292" s="31" t="s">
        <v>8989</v>
      </c>
      <c r="K6292" s="31" t="s">
        <v>8993</v>
      </c>
      <c r="L6292">
        <v>1</v>
      </c>
      <c r="M6292" s="30" t="s">
        <v>8990</v>
      </c>
    </row>
    <row r="6293" spans="1:13" x14ac:dyDescent="0.45">
      <c r="A6293" t="s">
        <v>8991</v>
      </c>
      <c r="B6293">
        <v>6292</v>
      </c>
      <c r="C6293" s="30" t="s">
        <v>8987</v>
      </c>
      <c r="D6293" s="9" t="s">
        <v>6725</v>
      </c>
      <c r="E6293" s="31" t="s">
        <v>8988</v>
      </c>
      <c r="F6293" s="15">
        <v>80185367</v>
      </c>
      <c r="G6293" s="33" t="s">
        <v>8988</v>
      </c>
      <c r="H6293" s="9" t="s">
        <v>4170</v>
      </c>
      <c r="I6293" s="32" t="s">
        <v>8992</v>
      </c>
      <c r="J6293" s="31" t="s">
        <v>8989</v>
      </c>
      <c r="K6293" s="31" t="s">
        <v>8993</v>
      </c>
      <c r="L6293">
        <v>1</v>
      </c>
      <c r="M6293" s="30" t="s">
        <v>8990</v>
      </c>
    </row>
    <row r="6294" spans="1:13" x14ac:dyDescent="0.45">
      <c r="A6294" t="s">
        <v>8991</v>
      </c>
      <c r="B6294">
        <v>6293</v>
      </c>
      <c r="C6294" s="30" t="s">
        <v>8987</v>
      </c>
      <c r="D6294" s="9" t="s">
        <v>3271</v>
      </c>
      <c r="E6294" s="31" t="s">
        <v>8988</v>
      </c>
      <c r="F6294" s="15">
        <v>79829925</v>
      </c>
      <c r="G6294" s="33" t="s">
        <v>8988</v>
      </c>
      <c r="H6294" s="9" t="s">
        <v>70</v>
      </c>
      <c r="I6294" s="32" t="s">
        <v>8992</v>
      </c>
      <c r="J6294" s="31" t="s">
        <v>8989</v>
      </c>
      <c r="K6294" s="31" t="s">
        <v>8993</v>
      </c>
      <c r="L6294">
        <v>1</v>
      </c>
      <c r="M6294" s="30" t="s">
        <v>8990</v>
      </c>
    </row>
    <row r="6295" spans="1:13" x14ac:dyDescent="0.45">
      <c r="A6295" t="s">
        <v>8991</v>
      </c>
      <c r="B6295">
        <v>6294</v>
      </c>
      <c r="C6295" s="30" t="s">
        <v>8987</v>
      </c>
      <c r="D6295" s="9" t="s">
        <v>6102</v>
      </c>
      <c r="E6295" s="31" t="s">
        <v>8988</v>
      </c>
      <c r="F6295" s="15">
        <v>80408922</v>
      </c>
      <c r="G6295" s="33" t="s">
        <v>8988</v>
      </c>
      <c r="H6295" s="9" t="s">
        <v>5237</v>
      </c>
      <c r="I6295" s="32" t="s">
        <v>8992</v>
      </c>
      <c r="J6295" s="31" t="s">
        <v>8989</v>
      </c>
      <c r="K6295" s="31" t="s">
        <v>8993</v>
      </c>
      <c r="L6295">
        <v>1</v>
      </c>
      <c r="M6295" s="30" t="s">
        <v>8990</v>
      </c>
    </row>
    <row r="6296" spans="1:13" x14ac:dyDescent="0.45">
      <c r="A6296" t="s">
        <v>8991</v>
      </c>
      <c r="B6296">
        <v>6295</v>
      </c>
      <c r="C6296" s="30" t="s">
        <v>8987</v>
      </c>
      <c r="D6296" s="9" t="s">
        <v>512</v>
      </c>
      <c r="E6296" s="31" t="s">
        <v>8988</v>
      </c>
      <c r="F6296" s="15">
        <v>15877371</v>
      </c>
      <c r="G6296" s="33" t="s">
        <v>8988</v>
      </c>
      <c r="H6296" s="9" t="s">
        <v>316</v>
      </c>
      <c r="I6296" s="32" t="s">
        <v>8992</v>
      </c>
      <c r="J6296" s="31" t="s">
        <v>8989</v>
      </c>
      <c r="K6296" s="31" t="s">
        <v>8993</v>
      </c>
      <c r="L6296">
        <v>1</v>
      </c>
      <c r="M6296" s="30" t="s">
        <v>8990</v>
      </c>
    </row>
    <row r="6297" spans="1:13" x14ac:dyDescent="0.45">
      <c r="A6297" t="s">
        <v>8991</v>
      </c>
      <c r="B6297">
        <v>6296</v>
      </c>
      <c r="C6297" s="30" t="s">
        <v>8987</v>
      </c>
      <c r="D6297" s="9" t="s">
        <v>2414</v>
      </c>
      <c r="E6297" s="31" t="s">
        <v>8988</v>
      </c>
      <c r="F6297" s="15">
        <v>1023884318</v>
      </c>
      <c r="G6297" s="33" t="s">
        <v>8988</v>
      </c>
      <c r="H6297" s="9" t="s">
        <v>2413</v>
      </c>
      <c r="I6297" s="32" t="s">
        <v>8992</v>
      </c>
      <c r="J6297" s="31" t="s">
        <v>8989</v>
      </c>
      <c r="K6297" s="31" t="s">
        <v>8993</v>
      </c>
      <c r="L6297">
        <v>1</v>
      </c>
      <c r="M6297" s="30" t="s">
        <v>8990</v>
      </c>
    </row>
    <row r="6298" spans="1:13" x14ac:dyDescent="0.45">
      <c r="A6298" t="s">
        <v>8991</v>
      </c>
      <c r="B6298">
        <v>6297</v>
      </c>
      <c r="C6298" s="30" t="s">
        <v>8987</v>
      </c>
      <c r="D6298" s="12" t="s">
        <v>8522</v>
      </c>
      <c r="E6298" s="31" t="s">
        <v>8988</v>
      </c>
      <c r="F6298" s="18">
        <v>1019019629</v>
      </c>
      <c r="G6298" s="33" t="s">
        <v>8988</v>
      </c>
      <c r="H6298" s="12" t="s">
        <v>8523</v>
      </c>
      <c r="I6298" s="32" t="s">
        <v>8992</v>
      </c>
      <c r="J6298" s="31" t="s">
        <v>8989</v>
      </c>
      <c r="K6298" s="31" t="s">
        <v>8993</v>
      </c>
      <c r="L6298">
        <v>1</v>
      </c>
      <c r="M6298" s="30" t="s">
        <v>8990</v>
      </c>
    </row>
    <row r="6299" spans="1:13" x14ac:dyDescent="0.45">
      <c r="A6299" t="s">
        <v>8991</v>
      </c>
      <c r="B6299">
        <v>6298</v>
      </c>
      <c r="C6299" s="30" t="s">
        <v>8987</v>
      </c>
      <c r="D6299" s="9" t="s">
        <v>1817</v>
      </c>
      <c r="E6299" s="31" t="s">
        <v>8988</v>
      </c>
      <c r="F6299" s="15">
        <v>80039660</v>
      </c>
      <c r="G6299" s="33" t="s">
        <v>8988</v>
      </c>
      <c r="H6299" s="9" t="s">
        <v>1816</v>
      </c>
      <c r="I6299" s="32" t="s">
        <v>8992</v>
      </c>
      <c r="J6299" s="31" t="s">
        <v>8989</v>
      </c>
      <c r="K6299" s="31" t="s">
        <v>8993</v>
      </c>
      <c r="L6299">
        <v>1</v>
      </c>
      <c r="M6299" s="30" t="s">
        <v>8990</v>
      </c>
    </row>
    <row r="6300" spans="1:13" x14ac:dyDescent="0.45">
      <c r="A6300" t="s">
        <v>8991</v>
      </c>
      <c r="B6300">
        <v>6299</v>
      </c>
      <c r="C6300" s="30" t="s">
        <v>8987</v>
      </c>
      <c r="D6300" s="9" t="s">
        <v>6608</v>
      </c>
      <c r="E6300" s="31" t="s">
        <v>8988</v>
      </c>
      <c r="F6300" s="15">
        <v>93089138</v>
      </c>
      <c r="G6300" s="33" t="s">
        <v>8988</v>
      </c>
      <c r="H6300" s="9" t="s">
        <v>6595</v>
      </c>
      <c r="I6300" s="32" t="s">
        <v>8992</v>
      </c>
      <c r="J6300" s="31" t="s">
        <v>8989</v>
      </c>
      <c r="K6300" s="31" t="s">
        <v>8993</v>
      </c>
      <c r="L6300">
        <v>1</v>
      </c>
      <c r="M6300" s="30" t="s">
        <v>8990</v>
      </c>
    </row>
    <row r="6301" spans="1:13" x14ac:dyDescent="0.45">
      <c r="A6301" t="s">
        <v>8991</v>
      </c>
      <c r="B6301">
        <v>6300</v>
      </c>
      <c r="C6301" s="30" t="s">
        <v>8987</v>
      </c>
      <c r="D6301" s="9" t="s">
        <v>824</v>
      </c>
      <c r="E6301" s="31" t="s">
        <v>8988</v>
      </c>
      <c r="F6301" s="15">
        <v>1074415387</v>
      </c>
      <c r="G6301" s="33" t="s">
        <v>8988</v>
      </c>
      <c r="H6301" s="9" t="s">
        <v>280</v>
      </c>
      <c r="I6301" s="32" t="s">
        <v>8992</v>
      </c>
      <c r="J6301" s="31" t="s">
        <v>8989</v>
      </c>
      <c r="K6301" s="31" t="s">
        <v>8993</v>
      </c>
      <c r="L6301">
        <v>1</v>
      </c>
      <c r="M6301" s="30" t="s">
        <v>8990</v>
      </c>
    </row>
    <row r="6302" spans="1:13" x14ac:dyDescent="0.45">
      <c r="A6302" t="s">
        <v>8991</v>
      </c>
      <c r="B6302">
        <v>6301</v>
      </c>
      <c r="C6302" s="30" t="s">
        <v>8987</v>
      </c>
      <c r="D6302" s="3" t="s">
        <v>39</v>
      </c>
      <c r="E6302" s="31" t="s">
        <v>8988</v>
      </c>
      <c r="F6302" s="20">
        <v>7306880</v>
      </c>
      <c r="G6302" s="33" t="s">
        <v>8988</v>
      </c>
      <c r="H6302" s="3" t="s">
        <v>37</v>
      </c>
      <c r="I6302" s="32" t="s">
        <v>8992</v>
      </c>
      <c r="J6302" s="31" t="s">
        <v>8989</v>
      </c>
      <c r="K6302" s="31" t="s">
        <v>8993</v>
      </c>
      <c r="L6302">
        <v>1</v>
      </c>
      <c r="M6302" s="30" t="s">
        <v>8990</v>
      </c>
    </row>
    <row r="6303" spans="1:13" x14ac:dyDescent="0.45">
      <c r="A6303" t="s">
        <v>8991</v>
      </c>
      <c r="B6303">
        <v>6302</v>
      </c>
      <c r="C6303" s="30" t="s">
        <v>8987</v>
      </c>
      <c r="D6303" s="9" t="s">
        <v>6291</v>
      </c>
      <c r="E6303" s="31" t="s">
        <v>8988</v>
      </c>
      <c r="F6303" s="15">
        <v>79667139</v>
      </c>
      <c r="G6303" s="33" t="s">
        <v>8988</v>
      </c>
      <c r="H6303" s="9" t="s">
        <v>6290</v>
      </c>
      <c r="I6303" s="32" t="s">
        <v>8992</v>
      </c>
      <c r="J6303" s="31" t="s">
        <v>8989</v>
      </c>
      <c r="K6303" s="31" t="s">
        <v>8993</v>
      </c>
      <c r="L6303">
        <v>1</v>
      </c>
      <c r="M6303" s="30" t="s">
        <v>8990</v>
      </c>
    </row>
    <row r="6304" spans="1:13" x14ac:dyDescent="0.45">
      <c r="A6304" t="s">
        <v>8991</v>
      </c>
      <c r="B6304">
        <v>6303</v>
      </c>
      <c r="C6304" s="30" t="s">
        <v>8987</v>
      </c>
      <c r="D6304" s="9" t="s">
        <v>3672</v>
      </c>
      <c r="E6304" s="31" t="s">
        <v>8988</v>
      </c>
      <c r="F6304" s="15">
        <v>13536197</v>
      </c>
      <c r="G6304" s="33" t="s">
        <v>8988</v>
      </c>
      <c r="H6304" s="9" t="s">
        <v>3673</v>
      </c>
      <c r="I6304" s="32" t="s">
        <v>8992</v>
      </c>
      <c r="J6304" s="31" t="s">
        <v>8989</v>
      </c>
      <c r="K6304" s="31" t="s">
        <v>8993</v>
      </c>
      <c r="L6304">
        <v>1</v>
      </c>
      <c r="M6304" s="30" t="s">
        <v>8990</v>
      </c>
    </row>
    <row r="6305" spans="1:13" x14ac:dyDescent="0.45">
      <c r="A6305" t="s">
        <v>8991</v>
      </c>
      <c r="B6305">
        <v>6304</v>
      </c>
      <c r="C6305" s="30" t="s">
        <v>8987</v>
      </c>
      <c r="D6305" s="9" t="s">
        <v>7331</v>
      </c>
      <c r="E6305" s="31" t="s">
        <v>8988</v>
      </c>
      <c r="F6305" s="15">
        <v>1101174245</v>
      </c>
      <c r="G6305" s="33" t="s">
        <v>8988</v>
      </c>
      <c r="H6305" s="9" t="s">
        <v>3191</v>
      </c>
      <c r="I6305" s="32" t="s">
        <v>8992</v>
      </c>
      <c r="J6305" s="31" t="s">
        <v>8989</v>
      </c>
      <c r="K6305" s="31" t="s">
        <v>8993</v>
      </c>
      <c r="L6305">
        <v>1</v>
      </c>
      <c r="M6305" s="30" t="s">
        <v>8990</v>
      </c>
    </row>
    <row r="6306" spans="1:13" x14ac:dyDescent="0.45">
      <c r="A6306" t="s">
        <v>8991</v>
      </c>
      <c r="B6306">
        <v>6305</v>
      </c>
      <c r="C6306" s="30" t="s">
        <v>8987</v>
      </c>
      <c r="D6306" s="9" t="s">
        <v>1873</v>
      </c>
      <c r="E6306" s="31" t="s">
        <v>8988</v>
      </c>
      <c r="F6306" s="15">
        <v>79700153</v>
      </c>
      <c r="G6306" s="33" t="s">
        <v>8988</v>
      </c>
      <c r="H6306" s="9" t="s">
        <v>70</v>
      </c>
      <c r="I6306" s="32" t="s">
        <v>8992</v>
      </c>
      <c r="J6306" s="31" t="s">
        <v>8989</v>
      </c>
      <c r="K6306" s="31" t="s">
        <v>8993</v>
      </c>
      <c r="L6306">
        <v>1</v>
      </c>
      <c r="M6306" s="30" t="s">
        <v>8990</v>
      </c>
    </row>
    <row r="6307" spans="1:13" x14ac:dyDescent="0.45">
      <c r="A6307" t="s">
        <v>8991</v>
      </c>
      <c r="B6307">
        <v>6306</v>
      </c>
      <c r="C6307" s="30" t="s">
        <v>8987</v>
      </c>
      <c r="D6307" s="9" t="s">
        <v>1433</v>
      </c>
      <c r="E6307" s="31" t="s">
        <v>8988</v>
      </c>
      <c r="F6307" s="15">
        <v>80159863</v>
      </c>
      <c r="G6307" s="33" t="s">
        <v>8988</v>
      </c>
      <c r="H6307" s="9" t="s">
        <v>1415</v>
      </c>
      <c r="I6307" s="32" t="s">
        <v>8992</v>
      </c>
      <c r="J6307" s="31" t="s">
        <v>8989</v>
      </c>
      <c r="K6307" s="31" t="s">
        <v>8993</v>
      </c>
      <c r="L6307">
        <v>1</v>
      </c>
      <c r="M6307" s="30" t="s">
        <v>8990</v>
      </c>
    </row>
    <row r="6308" spans="1:13" x14ac:dyDescent="0.45">
      <c r="A6308" t="s">
        <v>8991</v>
      </c>
      <c r="B6308">
        <v>6307</v>
      </c>
      <c r="C6308" s="30" t="s">
        <v>8987</v>
      </c>
      <c r="D6308" s="9" t="s">
        <v>4099</v>
      </c>
      <c r="E6308" s="31" t="s">
        <v>8988</v>
      </c>
      <c r="F6308" s="15">
        <v>11522083</v>
      </c>
      <c r="G6308" s="33" t="s">
        <v>8988</v>
      </c>
      <c r="H6308" s="9" t="s">
        <v>4068</v>
      </c>
      <c r="I6308" s="32" t="s">
        <v>8992</v>
      </c>
      <c r="J6308" s="31" t="s">
        <v>8989</v>
      </c>
      <c r="K6308" s="31" t="s">
        <v>8993</v>
      </c>
      <c r="L6308">
        <v>1</v>
      </c>
      <c r="M6308" s="30" t="s">
        <v>8990</v>
      </c>
    </row>
    <row r="6309" spans="1:13" x14ac:dyDescent="0.45">
      <c r="A6309" t="s">
        <v>8991</v>
      </c>
      <c r="B6309">
        <v>6308</v>
      </c>
      <c r="C6309" s="30" t="s">
        <v>8987</v>
      </c>
      <c r="D6309" s="9" t="s">
        <v>7345</v>
      </c>
      <c r="E6309" s="31" t="s">
        <v>8988</v>
      </c>
      <c r="F6309" s="15">
        <v>72207046</v>
      </c>
      <c r="G6309" s="33" t="s">
        <v>8988</v>
      </c>
      <c r="H6309" s="9" t="s">
        <v>6535</v>
      </c>
      <c r="I6309" s="32" t="s">
        <v>8992</v>
      </c>
      <c r="J6309" s="31" t="s">
        <v>8989</v>
      </c>
      <c r="K6309" s="31" t="s">
        <v>8993</v>
      </c>
      <c r="L6309">
        <v>1</v>
      </c>
      <c r="M6309" s="30" t="s">
        <v>8990</v>
      </c>
    </row>
    <row r="6310" spans="1:13" x14ac:dyDescent="0.45">
      <c r="A6310" t="s">
        <v>8991</v>
      </c>
      <c r="B6310">
        <v>6309</v>
      </c>
      <c r="C6310" s="30" t="s">
        <v>8987</v>
      </c>
      <c r="D6310" s="9" t="s">
        <v>6327</v>
      </c>
      <c r="E6310" s="31" t="s">
        <v>8988</v>
      </c>
      <c r="F6310" s="15">
        <v>11365759</v>
      </c>
      <c r="G6310" s="33" t="s">
        <v>8988</v>
      </c>
      <c r="H6310" s="9" t="s">
        <v>1885</v>
      </c>
      <c r="I6310" s="32" t="s">
        <v>8992</v>
      </c>
      <c r="J6310" s="31" t="s">
        <v>8989</v>
      </c>
      <c r="K6310" s="31" t="s">
        <v>8993</v>
      </c>
      <c r="L6310">
        <v>1</v>
      </c>
      <c r="M6310" s="30" t="s">
        <v>8990</v>
      </c>
    </row>
    <row r="6311" spans="1:13" x14ac:dyDescent="0.45">
      <c r="A6311" t="s">
        <v>8991</v>
      </c>
      <c r="B6311">
        <v>6310</v>
      </c>
      <c r="C6311" s="30" t="s">
        <v>8987</v>
      </c>
      <c r="D6311" s="9" t="s">
        <v>7498</v>
      </c>
      <c r="E6311" s="31" t="s">
        <v>8988</v>
      </c>
      <c r="F6311" s="15">
        <v>80010760</v>
      </c>
      <c r="G6311" s="33" t="s">
        <v>8988</v>
      </c>
      <c r="H6311" s="9" t="s">
        <v>4170</v>
      </c>
      <c r="I6311" s="32" t="s">
        <v>8992</v>
      </c>
      <c r="J6311" s="31" t="s">
        <v>8989</v>
      </c>
      <c r="K6311" s="31" t="s">
        <v>8993</v>
      </c>
      <c r="L6311">
        <v>1</v>
      </c>
      <c r="M6311" s="30" t="s">
        <v>8990</v>
      </c>
    </row>
    <row r="6312" spans="1:13" x14ac:dyDescent="0.45">
      <c r="A6312" t="s">
        <v>8991</v>
      </c>
      <c r="B6312">
        <v>6311</v>
      </c>
      <c r="C6312" s="30" t="s">
        <v>8987</v>
      </c>
      <c r="D6312" s="5" t="s">
        <v>148</v>
      </c>
      <c r="E6312" s="31" t="s">
        <v>8988</v>
      </c>
      <c r="F6312" s="23">
        <v>8533108</v>
      </c>
      <c r="G6312" s="33" t="s">
        <v>8988</v>
      </c>
      <c r="H6312" s="5" t="s">
        <v>147</v>
      </c>
      <c r="I6312" s="32" t="s">
        <v>8992</v>
      </c>
      <c r="J6312" s="31" t="s">
        <v>8989</v>
      </c>
      <c r="K6312" s="31" t="s">
        <v>8993</v>
      </c>
      <c r="L6312">
        <v>1</v>
      </c>
      <c r="M6312" s="30" t="s">
        <v>8990</v>
      </c>
    </row>
    <row r="6313" spans="1:13" x14ac:dyDescent="0.45">
      <c r="A6313" t="s">
        <v>8991</v>
      </c>
      <c r="B6313">
        <v>6312</v>
      </c>
      <c r="C6313" s="30" t="s">
        <v>8987</v>
      </c>
      <c r="D6313" s="9" t="s">
        <v>818</v>
      </c>
      <c r="E6313" s="31" t="s">
        <v>8988</v>
      </c>
      <c r="F6313" s="15">
        <v>9835068</v>
      </c>
      <c r="G6313" s="33" t="s">
        <v>8988</v>
      </c>
      <c r="H6313" s="9" t="s">
        <v>812</v>
      </c>
      <c r="I6313" s="32" t="s">
        <v>8992</v>
      </c>
      <c r="J6313" s="31" t="s">
        <v>8989</v>
      </c>
      <c r="K6313" s="31" t="s">
        <v>8993</v>
      </c>
      <c r="L6313">
        <v>1</v>
      </c>
      <c r="M6313" s="30" t="s">
        <v>8990</v>
      </c>
    </row>
    <row r="6314" spans="1:13" x14ac:dyDescent="0.45">
      <c r="A6314" t="s">
        <v>8991</v>
      </c>
      <c r="B6314">
        <v>6313</v>
      </c>
      <c r="C6314" s="30" t="s">
        <v>8987</v>
      </c>
      <c r="D6314" s="9" t="s">
        <v>1884</v>
      </c>
      <c r="E6314" s="31" t="s">
        <v>8988</v>
      </c>
      <c r="F6314" s="15">
        <v>1106738584</v>
      </c>
      <c r="G6314" s="33" t="s">
        <v>8988</v>
      </c>
      <c r="H6314" s="9" t="s">
        <v>1885</v>
      </c>
      <c r="I6314" s="32" t="s">
        <v>8992</v>
      </c>
      <c r="J6314" s="31" t="s">
        <v>8989</v>
      </c>
      <c r="K6314" s="31" t="s">
        <v>8993</v>
      </c>
      <c r="L6314">
        <v>1</v>
      </c>
      <c r="M6314" s="30" t="s">
        <v>8990</v>
      </c>
    </row>
    <row r="6315" spans="1:13" x14ac:dyDescent="0.45">
      <c r="A6315" t="s">
        <v>8991</v>
      </c>
      <c r="B6315">
        <v>6314</v>
      </c>
      <c r="C6315" s="30" t="s">
        <v>8987</v>
      </c>
      <c r="D6315" s="9" t="s">
        <v>2951</v>
      </c>
      <c r="E6315" s="31" t="s">
        <v>8988</v>
      </c>
      <c r="F6315" s="15">
        <v>11346621</v>
      </c>
      <c r="G6315" s="33" t="s">
        <v>8988</v>
      </c>
      <c r="H6315" s="9" t="s">
        <v>70</v>
      </c>
      <c r="I6315" s="32" t="s">
        <v>8992</v>
      </c>
      <c r="J6315" s="31" t="s">
        <v>8989</v>
      </c>
      <c r="K6315" s="31" t="s">
        <v>8993</v>
      </c>
      <c r="L6315">
        <v>1</v>
      </c>
      <c r="M6315" s="30" t="s">
        <v>8990</v>
      </c>
    </row>
    <row r="6316" spans="1:13" x14ac:dyDescent="0.45">
      <c r="A6316" t="s">
        <v>8991</v>
      </c>
      <c r="B6316">
        <v>6315</v>
      </c>
      <c r="C6316" s="30" t="s">
        <v>8987</v>
      </c>
      <c r="D6316" s="9" t="s">
        <v>1553</v>
      </c>
      <c r="E6316" s="31" t="s">
        <v>8988</v>
      </c>
      <c r="F6316" s="15">
        <v>80005196</v>
      </c>
      <c r="G6316" s="33" t="s">
        <v>8988</v>
      </c>
      <c r="H6316" s="9" t="s">
        <v>70</v>
      </c>
      <c r="I6316" s="32" t="s">
        <v>8992</v>
      </c>
      <c r="J6316" s="31" t="s">
        <v>8989</v>
      </c>
      <c r="K6316" s="31" t="s">
        <v>8993</v>
      </c>
      <c r="L6316">
        <v>1</v>
      </c>
      <c r="M6316" s="30" t="s">
        <v>8990</v>
      </c>
    </row>
    <row r="6317" spans="1:13" x14ac:dyDescent="0.45">
      <c r="A6317" t="s">
        <v>8991</v>
      </c>
      <c r="B6317">
        <v>6316</v>
      </c>
      <c r="C6317" s="30" t="s">
        <v>8987</v>
      </c>
      <c r="D6317" s="9" t="s">
        <v>4426</v>
      </c>
      <c r="E6317" s="31" t="s">
        <v>8988</v>
      </c>
      <c r="F6317" s="15">
        <v>19344200</v>
      </c>
      <c r="G6317" s="33" t="s">
        <v>8988</v>
      </c>
      <c r="H6317" s="9" t="s">
        <v>1027</v>
      </c>
      <c r="I6317" s="32" t="s">
        <v>8992</v>
      </c>
      <c r="J6317" s="31" t="s">
        <v>8989</v>
      </c>
      <c r="K6317" s="31" t="s">
        <v>8993</v>
      </c>
      <c r="L6317">
        <v>1</v>
      </c>
      <c r="M6317" s="30" t="s">
        <v>8990</v>
      </c>
    </row>
    <row r="6318" spans="1:13" x14ac:dyDescent="0.45">
      <c r="A6318" t="s">
        <v>8991</v>
      </c>
      <c r="B6318">
        <v>6317</v>
      </c>
      <c r="C6318" s="30" t="s">
        <v>8987</v>
      </c>
      <c r="D6318" s="10" t="s">
        <v>142</v>
      </c>
      <c r="E6318" s="31" t="s">
        <v>8988</v>
      </c>
      <c r="F6318" s="27">
        <v>79203178</v>
      </c>
      <c r="G6318" s="33" t="s">
        <v>8988</v>
      </c>
      <c r="H6318" s="10" t="s">
        <v>140</v>
      </c>
      <c r="I6318" s="32" t="s">
        <v>8992</v>
      </c>
      <c r="J6318" s="31" t="s">
        <v>8989</v>
      </c>
      <c r="K6318" s="31" t="s">
        <v>8993</v>
      </c>
      <c r="L6318">
        <v>1</v>
      </c>
      <c r="M6318" s="30" t="s">
        <v>8990</v>
      </c>
    </row>
    <row r="6319" spans="1:13" x14ac:dyDescent="0.45">
      <c r="A6319" t="s">
        <v>8991</v>
      </c>
      <c r="B6319">
        <v>6318</v>
      </c>
      <c r="C6319" s="30" t="s">
        <v>8987</v>
      </c>
      <c r="D6319" s="9" t="s">
        <v>1535</v>
      </c>
      <c r="E6319" s="31" t="s">
        <v>8988</v>
      </c>
      <c r="F6319" s="15">
        <v>80542455</v>
      </c>
      <c r="G6319" s="33" t="s">
        <v>8988</v>
      </c>
      <c r="H6319" s="9" t="s">
        <v>1536</v>
      </c>
      <c r="I6319" s="32" t="s">
        <v>8992</v>
      </c>
      <c r="J6319" s="31" t="s">
        <v>8989</v>
      </c>
      <c r="K6319" s="31" t="s">
        <v>8993</v>
      </c>
      <c r="L6319">
        <v>1</v>
      </c>
      <c r="M6319" s="30" t="s">
        <v>8990</v>
      </c>
    </row>
    <row r="6320" spans="1:13" x14ac:dyDescent="0.45">
      <c r="A6320" t="s">
        <v>8991</v>
      </c>
      <c r="B6320">
        <v>6319</v>
      </c>
      <c r="C6320" s="30" t="s">
        <v>8987</v>
      </c>
      <c r="D6320" s="9" t="s">
        <v>3323</v>
      </c>
      <c r="E6320" s="31" t="s">
        <v>8988</v>
      </c>
      <c r="F6320" s="15">
        <v>79861715</v>
      </c>
      <c r="G6320" s="33" t="s">
        <v>8988</v>
      </c>
      <c r="H6320" s="9" t="s">
        <v>2546</v>
      </c>
      <c r="I6320" s="32" t="s">
        <v>8992</v>
      </c>
      <c r="J6320" s="31" t="s">
        <v>8989</v>
      </c>
      <c r="K6320" s="31" t="s">
        <v>8993</v>
      </c>
      <c r="L6320">
        <v>1</v>
      </c>
      <c r="M6320" s="30" t="s">
        <v>8990</v>
      </c>
    </row>
    <row r="6321" spans="1:13" x14ac:dyDescent="0.45">
      <c r="A6321" t="s">
        <v>8991</v>
      </c>
      <c r="B6321">
        <v>6320</v>
      </c>
      <c r="C6321" s="30" t="s">
        <v>8987</v>
      </c>
      <c r="D6321" s="9" t="s">
        <v>3063</v>
      </c>
      <c r="E6321" s="31" t="s">
        <v>8988</v>
      </c>
      <c r="F6321" s="15">
        <v>1103712992</v>
      </c>
      <c r="G6321" s="33" t="s">
        <v>8988</v>
      </c>
      <c r="H6321" s="9" t="s">
        <v>1063</v>
      </c>
      <c r="I6321" s="32" t="s">
        <v>8992</v>
      </c>
      <c r="J6321" s="31" t="s">
        <v>8989</v>
      </c>
      <c r="K6321" s="31" t="s">
        <v>8993</v>
      </c>
      <c r="L6321">
        <v>1</v>
      </c>
      <c r="M6321" s="30" t="s">
        <v>8990</v>
      </c>
    </row>
    <row r="6322" spans="1:13" x14ac:dyDescent="0.45">
      <c r="A6322" t="s">
        <v>8991</v>
      </c>
      <c r="B6322">
        <v>6321</v>
      </c>
      <c r="C6322" s="30" t="s">
        <v>8987</v>
      </c>
      <c r="D6322" s="9" t="s">
        <v>7430</v>
      </c>
      <c r="E6322" s="31" t="s">
        <v>8988</v>
      </c>
      <c r="F6322" s="15">
        <v>11804293</v>
      </c>
      <c r="G6322" s="33" t="s">
        <v>8988</v>
      </c>
      <c r="H6322" s="9" t="s">
        <v>7388</v>
      </c>
      <c r="I6322" s="32" t="s">
        <v>8992</v>
      </c>
      <c r="J6322" s="31" t="s">
        <v>8989</v>
      </c>
      <c r="K6322" s="31" t="s">
        <v>8993</v>
      </c>
      <c r="L6322">
        <v>1</v>
      </c>
      <c r="M6322" s="30" t="s">
        <v>8990</v>
      </c>
    </row>
    <row r="6323" spans="1:13" x14ac:dyDescent="0.45">
      <c r="A6323" t="s">
        <v>8991</v>
      </c>
      <c r="B6323">
        <v>6322</v>
      </c>
      <c r="C6323" s="30" t="s">
        <v>8987</v>
      </c>
      <c r="D6323" s="9" t="s">
        <v>1805</v>
      </c>
      <c r="E6323" s="31" t="s">
        <v>8988</v>
      </c>
      <c r="F6323" s="15">
        <v>1020712729</v>
      </c>
      <c r="G6323" s="33" t="s">
        <v>8988</v>
      </c>
      <c r="H6323" s="9" t="s">
        <v>1027</v>
      </c>
      <c r="I6323" s="32" t="s">
        <v>8992</v>
      </c>
      <c r="J6323" s="31" t="s">
        <v>8989</v>
      </c>
      <c r="K6323" s="31" t="s">
        <v>8993</v>
      </c>
      <c r="L6323">
        <v>1</v>
      </c>
      <c r="M6323" s="30" t="s">
        <v>8990</v>
      </c>
    </row>
    <row r="6324" spans="1:13" x14ac:dyDescent="0.45">
      <c r="A6324" t="s">
        <v>8991</v>
      </c>
      <c r="B6324">
        <v>6323</v>
      </c>
      <c r="C6324" s="30" t="s">
        <v>8987</v>
      </c>
      <c r="D6324" s="9" t="s">
        <v>334</v>
      </c>
      <c r="E6324" s="31" t="s">
        <v>8988</v>
      </c>
      <c r="F6324" s="15">
        <v>2989502</v>
      </c>
      <c r="G6324" s="33" t="s">
        <v>8988</v>
      </c>
      <c r="H6324" s="9" t="s">
        <v>326</v>
      </c>
      <c r="I6324" s="32" t="s">
        <v>8992</v>
      </c>
      <c r="J6324" s="31" t="s">
        <v>8989</v>
      </c>
      <c r="K6324" s="31" t="s">
        <v>8993</v>
      </c>
      <c r="L6324">
        <v>1</v>
      </c>
      <c r="M6324" s="30" t="s">
        <v>8990</v>
      </c>
    </row>
    <row r="6325" spans="1:13" x14ac:dyDescent="0.45">
      <c r="A6325" t="s">
        <v>8991</v>
      </c>
      <c r="B6325">
        <v>6324</v>
      </c>
      <c r="C6325" s="30" t="s">
        <v>8987</v>
      </c>
      <c r="D6325" s="9" t="s">
        <v>2581</v>
      </c>
      <c r="E6325" s="31" t="s">
        <v>8988</v>
      </c>
      <c r="F6325" s="15">
        <v>9857305</v>
      </c>
      <c r="G6325" s="33" t="s">
        <v>8988</v>
      </c>
      <c r="H6325" s="9" t="s">
        <v>16</v>
      </c>
      <c r="I6325" s="32" t="s">
        <v>8992</v>
      </c>
      <c r="J6325" s="31" t="s">
        <v>8989</v>
      </c>
      <c r="K6325" s="31" t="s">
        <v>8993</v>
      </c>
      <c r="L6325">
        <v>1</v>
      </c>
      <c r="M6325" s="30" t="s">
        <v>8990</v>
      </c>
    </row>
    <row r="6326" spans="1:13" x14ac:dyDescent="0.45">
      <c r="A6326" t="s">
        <v>8991</v>
      </c>
      <c r="B6326">
        <v>6325</v>
      </c>
      <c r="C6326" s="30" t="s">
        <v>8987</v>
      </c>
      <c r="D6326" s="9" t="s">
        <v>7230</v>
      </c>
      <c r="E6326" s="31" t="s">
        <v>8988</v>
      </c>
      <c r="F6326" s="15">
        <v>80831360</v>
      </c>
      <c r="G6326" s="33" t="s">
        <v>8988</v>
      </c>
      <c r="H6326" s="9" t="s">
        <v>5356</v>
      </c>
      <c r="I6326" s="32" t="s">
        <v>8992</v>
      </c>
      <c r="J6326" s="31" t="s">
        <v>8989</v>
      </c>
      <c r="K6326" s="31" t="s">
        <v>8993</v>
      </c>
      <c r="L6326">
        <v>1</v>
      </c>
      <c r="M6326" s="30" t="s">
        <v>8990</v>
      </c>
    </row>
    <row r="6327" spans="1:13" x14ac:dyDescent="0.45">
      <c r="A6327" t="s">
        <v>8991</v>
      </c>
      <c r="B6327">
        <v>6326</v>
      </c>
      <c r="C6327" s="30" t="s">
        <v>8987</v>
      </c>
      <c r="D6327" s="9" t="s">
        <v>1990</v>
      </c>
      <c r="E6327" s="31" t="s">
        <v>8988</v>
      </c>
      <c r="F6327" s="15">
        <v>79048458</v>
      </c>
      <c r="G6327" s="33" t="s">
        <v>8988</v>
      </c>
      <c r="H6327" s="9" t="s">
        <v>1987</v>
      </c>
      <c r="I6327" s="32" t="s">
        <v>8992</v>
      </c>
      <c r="J6327" s="31" t="s">
        <v>8989</v>
      </c>
      <c r="K6327" s="31" t="s">
        <v>8993</v>
      </c>
      <c r="L6327">
        <v>1</v>
      </c>
      <c r="M6327" s="30" t="s">
        <v>8990</v>
      </c>
    </row>
    <row r="6328" spans="1:13" x14ac:dyDescent="0.45">
      <c r="A6328" t="s">
        <v>8991</v>
      </c>
      <c r="B6328">
        <v>6327</v>
      </c>
      <c r="C6328" s="30" t="s">
        <v>8987</v>
      </c>
      <c r="D6328" s="9" t="s">
        <v>7944</v>
      </c>
      <c r="E6328" s="31" t="s">
        <v>8988</v>
      </c>
      <c r="F6328" s="15">
        <v>92096294</v>
      </c>
      <c r="G6328" s="33" t="s">
        <v>8988</v>
      </c>
      <c r="H6328" s="9" t="s">
        <v>7945</v>
      </c>
      <c r="I6328" s="32" t="s">
        <v>8992</v>
      </c>
      <c r="J6328" s="31" t="s">
        <v>8989</v>
      </c>
      <c r="K6328" s="31" t="s">
        <v>8993</v>
      </c>
      <c r="L6328">
        <v>1</v>
      </c>
      <c r="M6328" s="30" t="s">
        <v>8990</v>
      </c>
    </row>
    <row r="6329" spans="1:13" x14ac:dyDescent="0.45">
      <c r="A6329" t="s">
        <v>8991</v>
      </c>
      <c r="B6329">
        <v>6328</v>
      </c>
      <c r="C6329" s="30" t="s">
        <v>8987</v>
      </c>
      <c r="D6329" s="9" t="s">
        <v>1484</v>
      </c>
      <c r="E6329" s="31" t="s">
        <v>8988</v>
      </c>
      <c r="F6329" s="15">
        <v>73164202</v>
      </c>
      <c r="G6329" s="33" t="s">
        <v>8988</v>
      </c>
      <c r="H6329" s="9" t="s">
        <v>1467</v>
      </c>
      <c r="I6329" s="32" t="s">
        <v>8992</v>
      </c>
      <c r="J6329" s="31" t="s">
        <v>8989</v>
      </c>
      <c r="K6329" s="31" t="s">
        <v>8993</v>
      </c>
      <c r="L6329">
        <v>1</v>
      </c>
      <c r="M6329" s="30" t="s">
        <v>8990</v>
      </c>
    </row>
    <row r="6330" spans="1:13" x14ac:dyDescent="0.45">
      <c r="A6330" t="s">
        <v>8991</v>
      </c>
      <c r="B6330">
        <v>6329</v>
      </c>
      <c r="C6330" s="30" t="s">
        <v>8987</v>
      </c>
      <c r="D6330" s="9" t="s">
        <v>5753</v>
      </c>
      <c r="E6330" s="31" t="s">
        <v>8988</v>
      </c>
      <c r="F6330" s="15">
        <v>80141326</v>
      </c>
      <c r="G6330" s="33" t="s">
        <v>8988</v>
      </c>
      <c r="H6330" s="9" t="s">
        <v>5693</v>
      </c>
      <c r="I6330" s="32" t="s">
        <v>8992</v>
      </c>
      <c r="J6330" s="31" t="s">
        <v>8989</v>
      </c>
      <c r="K6330" s="31" t="s">
        <v>8993</v>
      </c>
      <c r="L6330">
        <v>1</v>
      </c>
      <c r="M6330" s="30" t="s">
        <v>8990</v>
      </c>
    </row>
    <row r="6331" spans="1:13" x14ac:dyDescent="0.45">
      <c r="A6331" t="s">
        <v>8991</v>
      </c>
      <c r="B6331">
        <v>6330</v>
      </c>
      <c r="C6331" s="30" t="s">
        <v>8987</v>
      </c>
      <c r="D6331" s="9" t="s">
        <v>7975</v>
      </c>
      <c r="E6331" s="31" t="s">
        <v>8988</v>
      </c>
      <c r="F6331" s="15">
        <v>80323189</v>
      </c>
      <c r="G6331" s="33" t="s">
        <v>8988</v>
      </c>
      <c r="H6331" s="9" t="s">
        <v>5356</v>
      </c>
      <c r="I6331" s="32" t="s">
        <v>8992</v>
      </c>
      <c r="J6331" s="31" t="s">
        <v>8989</v>
      </c>
      <c r="K6331" s="31" t="s">
        <v>8993</v>
      </c>
      <c r="L6331">
        <v>1</v>
      </c>
      <c r="M6331" s="30" t="s">
        <v>8990</v>
      </c>
    </row>
    <row r="6332" spans="1:13" x14ac:dyDescent="0.45">
      <c r="A6332" t="s">
        <v>8991</v>
      </c>
      <c r="B6332">
        <v>6331</v>
      </c>
      <c r="C6332" s="30" t="s">
        <v>8987</v>
      </c>
      <c r="D6332" s="9" t="s">
        <v>7733</v>
      </c>
      <c r="E6332" s="31" t="s">
        <v>8988</v>
      </c>
      <c r="F6332" s="15">
        <v>93297311</v>
      </c>
      <c r="G6332" s="33" t="s">
        <v>8988</v>
      </c>
      <c r="H6332" s="9" t="s">
        <v>7200</v>
      </c>
      <c r="I6332" s="32" t="s">
        <v>8992</v>
      </c>
      <c r="J6332" s="31" t="s">
        <v>8989</v>
      </c>
      <c r="K6332" s="31" t="s">
        <v>8993</v>
      </c>
      <c r="L6332">
        <v>1</v>
      </c>
      <c r="M6332" s="30" t="s">
        <v>8990</v>
      </c>
    </row>
    <row r="6333" spans="1:13" x14ac:dyDescent="0.45">
      <c r="A6333" t="s">
        <v>8991</v>
      </c>
      <c r="B6333">
        <v>6332</v>
      </c>
      <c r="C6333" s="30" t="s">
        <v>8987</v>
      </c>
      <c r="D6333" s="9" t="s">
        <v>2324</v>
      </c>
      <c r="E6333" s="31" t="s">
        <v>8988</v>
      </c>
      <c r="F6333" s="15">
        <v>79553777</v>
      </c>
      <c r="G6333" s="33" t="s">
        <v>8988</v>
      </c>
      <c r="H6333" s="9" t="s">
        <v>2300</v>
      </c>
      <c r="I6333" s="32" t="s">
        <v>8992</v>
      </c>
      <c r="J6333" s="31" t="s">
        <v>8989</v>
      </c>
      <c r="K6333" s="31" t="s">
        <v>8993</v>
      </c>
      <c r="L6333">
        <v>1</v>
      </c>
      <c r="M6333" s="30" t="s">
        <v>8990</v>
      </c>
    </row>
    <row r="6334" spans="1:13" x14ac:dyDescent="0.45">
      <c r="A6334" t="s">
        <v>8991</v>
      </c>
      <c r="B6334">
        <v>6333</v>
      </c>
      <c r="C6334" s="30" t="s">
        <v>8987</v>
      </c>
      <c r="D6334" s="9" t="s">
        <v>2901</v>
      </c>
      <c r="E6334" s="31" t="s">
        <v>8988</v>
      </c>
      <c r="F6334" s="15">
        <v>15989694</v>
      </c>
      <c r="G6334" s="33" t="s">
        <v>8988</v>
      </c>
      <c r="H6334" s="9" t="s">
        <v>2847</v>
      </c>
      <c r="I6334" s="32" t="s">
        <v>8992</v>
      </c>
      <c r="J6334" s="31" t="s">
        <v>8989</v>
      </c>
      <c r="K6334" s="31" t="s">
        <v>8993</v>
      </c>
      <c r="L6334">
        <v>1</v>
      </c>
      <c r="M6334" s="30" t="s">
        <v>8990</v>
      </c>
    </row>
    <row r="6335" spans="1:13" x14ac:dyDescent="0.45">
      <c r="A6335" t="s">
        <v>8991</v>
      </c>
      <c r="B6335">
        <v>6334</v>
      </c>
      <c r="C6335" s="30" t="s">
        <v>8987</v>
      </c>
      <c r="D6335" s="9" t="s">
        <v>1178</v>
      </c>
      <c r="E6335" s="31" t="s">
        <v>8988</v>
      </c>
      <c r="F6335" s="15">
        <v>1022324175</v>
      </c>
      <c r="G6335" s="33" t="s">
        <v>8988</v>
      </c>
      <c r="H6335" s="9" t="s">
        <v>922</v>
      </c>
      <c r="I6335" s="32" t="s">
        <v>8992</v>
      </c>
      <c r="J6335" s="31" t="s">
        <v>8989</v>
      </c>
      <c r="K6335" s="31" t="s">
        <v>8993</v>
      </c>
      <c r="L6335">
        <v>1</v>
      </c>
      <c r="M6335" s="30" t="s">
        <v>8990</v>
      </c>
    </row>
    <row r="6336" spans="1:13" x14ac:dyDescent="0.45">
      <c r="A6336" t="s">
        <v>8991</v>
      </c>
      <c r="B6336">
        <v>6335</v>
      </c>
      <c r="C6336" s="30" t="s">
        <v>8987</v>
      </c>
      <c r="D6336" s="9" t="s">
        <v>3723</v>
      </c>
      <c r="E6336" s="31" t="s">
        <v>8988</v>
      </c>
      <c r="F6336" s="15">
        <v>79390048</v>
      </c>
      <c r="G6336" s="33" t="s">
        <v>8988</v>
      </c>
      <c r="H6336" s="9" t="s">
        <v>1885</v>
      </c>
      <c r="I6336" s="32" t="s">
        <v>8992</v>
      </c>
      <c r="J6336" s="31" t="s">
        <v>8989</v>
      </c>
      <c r="K6336" s="31" t="s">
        <v>8993</v>
      </c>
      <c r="L6336">
        <v>1</v>
      </c>
      <c r="M6336" s="30" t="s">
        <v>8990</v>
      </c>
    </row>
    <row r="6337" spans="1:13" x14ac:dyDescent="0.45">
      <c r="A6337" t="s">
        <v>8991</v>
      </c>
      <c r="B6337">
        <v>6336</v>
      </c>
      <c r="C6337" s="30" t="s">
        <v>8987</v>
      </c>
      <c r="D6337" s="9" t="s">
        <v>2224</v>
      </c>
      <c r="E6337" s="31" t="s">
        <v>8988</v>
      </c>
      <c r="F6337" s="15">
        <v>3103664</v>
      </c>
      <c r="G6337" s="33" t="s">
        <v>8988</v>
      </c>
      <c r="H6337" s="9" t="s">
        <v>70</v>
      </c>
      <c r="I6337" s="32" t="s">
        <v>8992</v>
      </c>
      <c r="J6337" s="31" t="s">
        <v>8989</v>
      </c>
      <c r="K6337" s="31" t="s">
        <v>8993</v>
      </c>
      <c r="L6337">
        <v>1</v>
      </c>
      <c r="M6337" s="30" t="s">
        <v>8990</v>
      </c>
    </row>
    <row r="6338" spans="1:13" x14ac:dyDescent="0.45">
      <c r="A6338" t="s">
        <v>8991</v>
      </c>
      <c r="B6338">
        <v>6337</v>
      </c>
      <c r="C6338" s="30" t="s">
        <v>8987</v>
      </c>
      <c r="D6338" s="9" t="s">
        <v>8256</v>
      </c>
      <c r="E6338" s="31" t="s">
        <v>8988</v>
      </c>
      <c r="F6338" s="15">
        <v>83041225</v>
      </c>
      <c r="G6338" s="33" t="s">
        <v>8988</v>
      </c>
      <c r="H6338" s="9" t="s">
        <v>7200</v>
      </c>
      <c r="I6338" s="32" t="s">
        <v>8992</v>
      </c>
      <c r="J6338" s="31" t="s">
        <v>8989</v>
      </c>
      <c r="K6338" s="31" t="s">
        <v>8993</v>
      </c>
      <c r="L6338">
        <v>1</v>
      </c>
      <c r="M6338" s="30" t="s">
        <v>8990</v>
      </c>
    </row>
    <row r="6339" spans="1:13" x14ac:dyDescent="0.45">
      <c r="A6339" t="s">
        <v>8991</v>
      </c>
      <c r="B6339">
        <v>6338</v>
      </c>
      <c r="C6339" s="30" t="s">
        <v>8987</v>
      </c>
      <c r="D6339" s="9" t="s">
        <v>3053</v>
      </c>
      <c r="E6339" s="31" t="s">
        <v>8988</v>
      </c>
      <c r="F6339" s="15">
        <v>1120924586</v>
      </c>
      <c r="G6339" s="33" t="s">
        <v>8988</v>
      </c>
      <c r="H6339" s="9" t="s">
        <v>3054</v>
      </c>
      <c r="I6339" s="32" t="s">
        <v>8992</v>
      </c>
      <c r="J6339" s="31" t="s">
        <v>8989</v>
      </c>
      <c r="K6339" s="31" t="s">
        <v>8993</v>
      </c>
      <c r="L6339">
        <v>1</v>
      </c>
      <c r="M6339" s="30" t="s">
        <v>8990</v>
      </c>
    </row>
    <row r="6340" spans="1:13" x14ac:dyDescent="0.45">
      <c r="A6340" t="s">
        <v>8991</v>
      </c>
      <c r="B6340">
        <v>6339</v>
      </c>
      <c r="C6340" s="30" t="s">
        <v>8987</v>
      </c>
      <c r="D6340" s="9" t="s">
        <v>5677</v>
      </c>
      <c r="E6340" s="31" t="s">
        <v>8988</v>
      </c>
      <c r="F6340" s="15">
        <v>1006157887</v>
      </c>
      <c r="G6340" s="33" t="s">
        <v>8988</v>
      </c>
      <c r="H6340" s="9" t="s">
        <v>5676</v>
      </c>
      <c r="I6340" s="32" t="s">
        <v>8992</v>
      </c>
      <c r="J6340" s="31" t="s">
        <v>8989</v>
      </c>
      <c r="K6340" s="31" t="s">
        <v>8993</v>
      </c>
      <c r="L6340">
        <v>1</v>
      </c>
      <c r="M6340" s="30" t="s">
        <v>8990</v>
      </c>
    </row>
    <row r="6341" spans="1:13" x14ac:dyDescent="0.45">
      <c r="A6341" t="s">
        <v>8991</v>
      </c>
      <c r="B6341">
        <v>6340</v>
      </c>
      <c r="C6341" s="30" t="s">
        <v>8987</v>
      </c>
      <c r="D6341" s="9" t="s">
        <v>6457</v>
      </c>
      <c r="E6341" s="31" t="s">
        <v>8988</v>
      </c>
      <c r="F6341" s="15">
        <v>1070920519</v>
      </c>
      <c r="G6341" s="33" t="s">
        <v>8988</v>
      </c>
      <c r="H6341" s="9" t="s">
        <v>6458</v>
      </c>
      <c r="I6341" s="32" t="s">
        <v>8992</v>
      </c>
      <c r="J6341" s="31" t="s">
        <v>8989</v>
      </c>
      <c r="K6341" s="31" t="s">
        <v>8993</v>
      </c>
      <c r="L6341">
        <v>1</v>
      </c>
      <c r="M6341" s="30" t="s">
        <v>8990</v>
      </c>
    </row>
    <row r="6342" spans="1:13" x14ac:dyDescent="0.45">
      <c r="A6342" t="s">
        <v>8991</v>
      </c>
      <c r="B6342">
        <v>6341</v>
      </c>
      <c r="C6342" s="30" t="s">
        <v>8987</v>
      </c>
      <c r="D6342" s="9" t="s">
        <v>2681</v>
      </c>
      <c r="E6342" s="31" t="s">
        <v>8988</v>
      </c>
      <c r="F6342" s="15">
        <v>1048848331</v>
      </c>
      <c r="G6342" s="33" t="s">
        <v>8988</v>
      </c>
      <c r="H6342" s="9" t="s">
        <v>140</v>
      </c>
      <c r="I6342" s="32" t="s">
        <v>8992</v>
      </c>
      <c r="J6342" s="31" t="s">
        <v>8989</v>
      </c>
      <c r="K6342" s="31" t="s">
        <v>8993</v>
      </c>
      <c r="L6342">
        <v>1</v>
      </c>
      <c r="M6342" s="30" t="s">
        <v>8990</v>
      </c>
    </row>
    <row r="6343" spans="1:13" x14ac:dyDescent="0.45">
      <c r="A6343" t="s">
        <v>8991</v>
      </c>
      <c r="B6343">
        <v>6342</v>
      </c>
      <c r="C6343" s="30" t="s">
        <v>8987</v>
      </c>
      <c r="D6343" s="9" t="s">
        <v>3125</v>
      </c>
      <c r="E6343" s="31" t="s">
        <v>8988</v>
      </c>
      <c r="F6343" s="15">
        <v>4053356</v>
      </c>
      <c r="G6343" s="33" t="s">
        <v>8988</v>
      </c>
      <c r="H6343" s="9" t="s">
        <v>18</v>
      </c>
      <c r="I6343" s="32" t="s">
        <v>8992</v>
      </c>
      <c r="J6343" s="31" t="s">
        <v>8989</v>
      </c>
      <c r="K6343" s="31" t="s">
        <v>8993</v>
      </c>
      <c r="L6343">
        <v>1</v>
      </c>
      <c r="M6343" s="30" t="s">
        <v>8990</v>
      </c>
    </row>
    <row r="6344" spans="1:13" x14ac:dyDescent="0.45">
      <c r="A6344" t="s">
        <v>8991</v>
      </c>
      <c r="B6344">
        <v>6343</v>
      </c>
      <c r="C6344" s="30" t="s">
        <v>8987</v>
      </c>
      <c r="D6344" s="9" t="s">
        <v>8323</v>
      </c>
      <c r="E6344" s="31" t="s">
        <v>8988</v>
      </c>
      <c r="F6344" s="15">
        <v>1051739751</v>
      </c>
      <c r="G6344" s="33" t="s">
        <v>8988</v>
      </c>
      <c r="H6344" s="9" t="s">
        <v>7388</v>
      </c>
      <c r="I6344" s="32" t="s">
        <v>8992</v>
      </c>
      <c r="J6344" s="31" t="s">
        <v>8989</v>
      </c>
      <c r="K6344" s="31" t="s">
        <v>8993</v>
      </c>
      <c r="L6344">
        <v>1</v>
      </c>
      <c r="M6344" s="30" t="s">
        <v>8990</v>
      </c>
    </row>
    <row r="6345" spans="1:13" x14ac:dyDescent="0.45">
      <c r="A6345" t="s">
        <v>8991</v>
      </c>
      <c r="B6345">
        <v>6344</v>
      </c>
      <c r="C6345" s="30" t="s">
        <v>8987</v>
      </c>
      <c r="D6345" s="9" t="s">
        <v>7807</v>
      </c>
      <c r="E6345" s="31" t="s">
        <v>8988</v>
      </c>
      <c r="F6345" s="15">
        <v>1014208879</v>
      </c>
      <c r="G6345" s="33" t="s">
        <v>8988</v>
      </c>
      <c r="H6345" s="9" t="s">
        <v>5356</v>
      </c>
      <c r="I6345" s="32" t="s">
        <v>8992</v>
      </c>
      <c r="J6345" s="31" t="s">
        <v>8989</v>
      </c>
      <c r="K6345" s="31" t="s">
        <v>8993</v>
      </c>
      <c r="L6345">
        <v>1</v>
      </c>
      <c r="M6345" s="30" t="s">
        <v>8990</v>
      </c>
    </row>
    <row r="6346" spans="1:13" x14ac:dyDescent="0.45">
      <c r="A6346" t="s">
        <v>8991</v>
      </c>
      <c r="B6346">
        <v>6345</v>
      </c>
      <c r="C6346" s="30" t="s">
        <v>8987</v>
      </c>
      <c r="D6346" s="9" t="s">
        <v>4505</v>
      </c>
      <c r="E6346" s="31" t="s">
        <v>8988</v>
      </c>
      <c r="F6346" s="15">
        <v>80033789</v>
      </c>
      <c r="G6346" s="33" t="s">
        <v>8988</v>
      </c>
      <c r="H6346" s="9" t="s">
        <v>3028</v>
      </c>
      <c r="I6346" s="32" t="s">
        <v>8992</v>
      </c>
      <c r="J6346" s="31" t="s">
        <v>8989</v>
      </c>
      <c r="K6346" s="31" t="s">
        <v>8993</v>
      </c>
      <c r="L6346">
        <v>1</v>
      </c>
      <c r="M6346" s="30" t="s">
        <v>8990</v>
      </c>
    </row>
    <row r="6347" spans="1:13" x14ac:dyDescent="0.45">
      <c r="A6347" t="s">
        <v>8991</v>
      </c>
      <c r="B6347">
        <v>6346</v>
      </c>
      <c r="C6347" s="30" t="s">
        <v>8987</v>
      </c>
      <c r="D6347" s="9" t="s">
        <v>6821</v>
      </c>
      <c r="E6347" s="31" t="s">
        <v>8988</v>
      </c>
      <c r="F6347" s="15">
        <v>1033775121</v>
      </c>
      <c r="G6347" s="33" t="s">
        <v>8988</v>
      </c>
      <c r="H6347" s="9" t="s">
        <v>4378</v>
      </c>
      <c r="I6347" s="32" t="s">
        <v>8992</v>
      </c>
      <c r="J6347" s="31" t="s">
        <v>8989</v>
      </c>
      <c r="K6347" s="31" t="s">
        <v>8993</v>
      </c>
      <c r="L6347">
        <v>1</v>
      </c>
      <c r="M6347" s="30" t="s">
        <v>8990</v>
      </c>
    </row>
    <row r="6348" spans="1:13" x14ac:dyDescent="0.45">
      <c r="A6348" t="s">
        <v>8991</v>
      </c>
      <c r="B6348">
        <v>6347</v>
      </c>
      <c r="C6348" s="30" t="s">
        <v>8987</v>
      </c>
      <c r="D6348" s="9" t="s">
        <v>4972</v>
      </c>
      <c r="E6348" s="31" t="s">
        <v>8988</v>
      </c>
      <c r="F6348" s="15">
        <v>80761187</v>
      </c>
      <c r="G6348" s="33" t="s">
        <v>8988</v>
      </c>
      <c r="H6348" s="9" t="s">
        <v>123</v>
      </c>
      <c r="I6348" s="32" t="s">
        <v>8992</v>
      </c>
      <c r="J6348" s="31" t="s">
        <v>8989</v>
      </c>
      <c r="K6348" s="31" t="s">
        <v>8993</v>
      </c>
      <c r="L6348">
        <v>1</v>
      </c>
      <c r="M6348" s="30" t="s">
        <v>8990</v>
      </c>
    </row>
    <row r="6349" spans="1:13" x14ac:dyDescent="0.45">
      <c r="A6349" t="s">
        <v>8991</v>
      </c>
      <c r="B6349">
        <v>6348</v>
      </c>
      <c r="C6349" s="30" t="s">
        <v>8987</v>
      </c>
      <c r="D6349" s="9" t="s">
        <v>3569</v>
      </c>
      <c r="E6349" s="31" t="s">
        <v>8988</v>
      </c>
      <c r="F6349" s="15">
        <v>1083452582</v>
      </c>
      <c r="G6349" s="33" t="s">
        <v>8988</v>
      </c>
      <c r="H6349" s="9" t="s">
        <v>3538</v>
      </c>
      <c r="I6349" s="32" t="s">
        <v>8992</v>
      </c>
      <c r="J6349" s="31" t="s">
        <v>8989</v>
      </c>
      <c r="K6349" s="31" t="s">
        <v>8993</v>
      </c>
      <c r="L6349">
        <v>1</v>
      </c>
      <c r="M6349" s="30" t="s">
        <v>8990</v>
      </c>
    </row>
    <row r="6350" spans="1:13" x14ac:dyDescent="0.45">
      <c r="A6350" t="s">
        <v>8991</v>
      </c>
      <c r="B6350">
        <v>6349</v>
      </c>
      <c r="C6350" s="30" t="s">
        <v>8987</v>
      </c>
      <c r="D6350" s="9" t="s">
        <v>4908</v>
      </c>
      <c r="E6350" s="31" t="s">
        <v>8988</v>
      </c>
      <c r="F6350" s="15">
        <v>80505100</v>
      </c>
      <c r="G6350" s="33" t="s">
        <v>8988</v>
      </c>
      <c r="H6350" s="9" t="s">
        <v>2516</v>
      </c>
      <c r="I6350" s="32" t="s">
        <v>8992</v>
      </c>
      <c r="J6350" s="31" t="s">
        <v>8989</v>
      </c>
      <c r="K6350" s="31" t="s">
        <v>8993</v>
      </c>
      <c r="L6350">
        <v>1</v>
      </c>
      <c r="M6350" s="30" t="s">
        <v>8990</v>
      </c>
    </row>
    <row r="6351" spans="1:13" x14ac:dyDescent="0.45">
      <c r="A6351" t="s">
        <v>8991</v>
      </c>
      <c r="B6351">
        <v>6350</v>
      </c>
      <c r="C6351" s="30" t="s">
        <v>8987</v>
      </c>
      <c r="D6351" s="9" t="s">
        <v>2201</v>
      </c>
      <c r="E6351" s="31" t="s">
        <v>8988</v>
      </c>
      <c r="F6351" s="15">
        <v>74182382</v>
      </c>
      <c r="G6351" s="33" t="s">
        <v>8988</v>
      </c>
      <c r="H6351" s="9" t="s">
        <v>67</v>
      </c>
      <c r="I6351" s="32" t="s">
        <v>8992</v>
      </c>
      <c r="J6351" s="31" t="s">
        <v>8989</v>
      </c>
      <c r="K6351" s="31" t="s">
        <v>8993</v>
      </c>
      <c r="L6351">
        <v>1</v>
      </c>
      <c r="M6351" s="30" t="s">
        <v>8990</v>
      </c>
    </row>
    <row r="6352" spans="1:13" x14ac:dyDescent="0.45">
      <c r="A6352" t="s">
        <v>8991</v>
      </c>
      <c r="B6352">
        <v>6351</v>
      </c>
      <c r="C6352" s="30" t="s">
        <v>8987</v>
      </c>
      <c r="D6352" s="9" t="s">
        <v>1036</v>
      </c>
      <c r="E6352" s="31" t="s">
        <v>8988</v>
      </c>
      <c r="F6352" s="15">
        <v>1010213613</v>
      </c>
      <c r="G6352" s="33" t="s">
        <v>8988</v>
      </c>
      <c r="H6352" s="9" t="s">
        <v>1033</v>
      </c>
      <c r="I6352" s="32" t="s">
        <v>8992</v>
      </c>
      <c r="J6352" s="31" t="s">
        <v>8989</v>
      </c>
      <c r="K6352" s="31" t="s">
        <v>8993</v>
      </c>
      <c r="L6352">
        <v>1</v>
      </c>
      <c r="M6352" s="30" t="s">
        <v>8990</v>
      </c>
    </row>
    <row r="6353" spans="1:13" x14ac:dyDescent="0.45">
      <c r="A6353" t="s">
        <v>8991</v>
      </c>
      <c r="B6353">
        <v>6352</v>
      </c>
      <c r="C6353" s="30" t="s">
        <v>8987</v>
      </c>
      <c r="D6353" s="9" t="s">
        <v>5933</v>
      </c>
      <c r="E6353" s="31" t="s">
        <v>8988</v>
      </c>
      <c r="F6353" s="15">
        <v>80127382</v>
      </c>
      <c r="G6353" s="33" t="s">
        <v>8988</v>
      </c>
      <c r="H6353" s="9" t="s">
        <v>3925</v>
      </c>
      <c r="I6353" s="32" t="s">
        <v>8992</v>
      </c>
      <c r="J6353" s="31" t="s">
        <v>8989</v>
      </c>
      <c r="K6353" s="31" t="s">
        <v>8993</v>
      </c>
      <c r="L6353">
        <v>1</v>
      </c>
      <c r="M6353" s="30" t="s">
        <v>8990</v>
      </c>
    </row>
    <row r="6354" spans="1:13" x14ac:dyDescent="0.45">
      <c r="A6354" t="s">
        <v>8991</v>
      </c>
      <c r="B6354">
        <v>6353</v>
      </c>
      <c r="C6354" s="30" t="s">
        <v>8987</v>
      </c>
      <c r="D6354" s="9" t="s">
        <v>5081</v>
      </c>
      <c r="E6354" s="31" t="s">
        <v>8988</v>
      </c>
      <c r="F6354" s="15">
        <v>80927376</v>
      </c>
      <c r="G6354" s="33" t="s">
        <v>8988</v>
      </c>
      <c r="H6354" s="9" t="s">
        <v>5040</v>
      </c>
      <c r="I6354" s="32" t="s">
        <v>8992</v>
      </c>
      <c r="J6354" s="31" t="s">
        <v>8989</v>
      </c>
      <c r="K6354" s="31" t="s">
        <v>8993</v>
      </c>
      <c r="L6354">
        <v>1</v>
      </c>
      <c r="M6354" s="30" t="s">
        <v>8990</v>
      </c>
    </row>
    <row r="6355" spans="1:13" x14ac:dyDescent="0.45">
      <c r="A6355" t="s">
        <v>8991</v>
      </c>
      <c r="B6355">
        <v>6354</v>
      </c>
      <c r="C6355" s="30" t="s">
        <v>8987</v>
      </c>
      <c r="D6355" s="9" t="s">
        <v>7152</v>
      </c>
      <c r="E6355" s="31" t="s">
        <v>8988</v>
      </c>
      <c r="F6355" s="15">
        <v>11344890</v>
      </c>
      <c r="G6355" s="33" t="s">
        <v>8988</v>
      </c>
      <c r="H6355" s="9" t="s">
        <v>6697</v>
      </c>
      <c r="I6355" s="32" t="s">
        <v>8992</v>
      </c>
      <c r="J6355" s="31" t="s">
        <v>8989</v>
      </c>
      <c r="K6355" s="31" t="s">
        <v>8993</v>
      </c>
      <c r="L6355">
        <v>1</v>
      </c>
      <c r="M6355" s="30" t="s">
        <v>8990</v>
      </c>
    </row>
    <row r="6356" spans="1:13" x14ac:dyDescent="0.45">
      <c r="A6356" t="s">
        <v>8991</v>
      </c>
      <c r="B6356">
        <v>6355</v>
      </c>
      <c r="C6356" s="30" t="s">
        <v>8987</v>
      </c>
      <c r="D6356" s="9" t="s">
        <v>6933</v>
      </c>
      <c r="E6356" s="31" t="s">
        <v>8988</v>
      </c>
      <c r="F6356" s="15">
        <v>1077294503</v>
      </c>
      <c r="G6356" s="33" t="s">
        <v>8988</v>
      </c>
      <c r="H6356" s="9" t="s">
        <v>3740</v>
      </c>
      <c r="I6356" s="32" t="s">
        <v>8992</v>
      </c>
      <c r="J6356" s="31" t="s">
        <v>8989</v>
      </c>
      <c r="K6356" s="31" t="s">
        <v>8993</v>
      </c>
      <c r="L6356">
        <v>1</v>
      </c>
      <c r="M6356" s="30" t="s">
        <v>8990</v>
      </c>
    </row>
    <row r="6357" spans="1:13" x14ac:dyDescent="0.45">
      <c r="A6357" t="s">
        <v>8991</v>
      </c>
      <c r="B6357">
        <v>6356</v>
      </c>
      <c r="C6357" s="30" t="s">
        <v>8987</v>
      </c>
      <c r="D6357" s="9" t="s">
        <v>2979</v>
      </c>
      <c r="E6357" s="31" t="s">
        <v>8988</v>
      </c>
      <c r="F6357" s="15">
        <v>80851701</v>
      </c>
      <c r="G6357" s="33" t="s">
        <v>8988</v>
      </c>
      <c r="H6357" s="9" t="s">
        <v>2980</v>
      </c>
      <c r="I6357" s="32" t="s">
        <v>8992</v>
      </c>
      <c r="J6357" s="31" t="s">
        <v>8989</v>
      </c>
      <c r="K6357" s="31" t="s">
        <v>8993</v>
      </c>
      <c r="L6357">
        <v>1</v>
      </c>
      <c r="M6357" s="30" t="s">
        <v>8990</v>
      </c>
    </row>
    <row r="6358" spans="1:13" x14ac:dyDescent="0.45">
      <c r="A6358" t="s">
        <v>8991</v>
      </c>
      <c r="B6358">
        <v>6357</v>
      </c>
      <c r="C6358" s="30" t="s">
        <v>8987</v>
      </c>
      <c r="D6358" s="9" t="s">
        <v>2606</v>
      </c>
      <c r="E6358" s="31" t="s">
        <v>8988</v>
      </c>
      <c r="F6358" s="15">
        <v>1022323985</v>
      </c>
      <c r="G6358" s="33" t="s">
        <v>8988</v>
      </c>
      <c r="H6358" s="9" t="s">
        <v>13</v>
      </c>
      <c r="I6358" s="32" t="s">
        <v>8992</v>
      </c>
      <c r="J6358" s="31" t="s">
        <v>8989</v>
      </c>
      <c r="K6358" s="31" t="s">
        <v>8993</v>
      </c>
      <c r="L6358">
        <v>1</v>
      </c>
      <c r="M6358" s="30" t="s">
        <v>8990</v>
      </c>
    </row>
    <row r="6359" spans="1:13" x14ac:dyDescent="0.45">
      <c r="A6359" t="s">
        <v>8991</v>
      </c>
      <c r="B6359">
        <v>6358</v>
      </c>
      <c r="C6359" s="30" t="s">
        <v>8987</v>
      </c>
      <c r="D6359" s="9" t="s">
        <v>7393</v>
      </c>
      <c r="E6359" s="31" t="s">
        <v>8988</v>
      </c>
      <c r="F6359" s="15">
        <v>80881994</v>
      </c>
      <c r="G6359" s="33" t="s">
        <v>8988</v>
      </c>
      <c r="H6359" s="9" t="s">
        <v>7376</v>
      </c>
      <c r="I6359" s="32" t="s">
        <v>8992</v>
      </c>
      <c r="J6359" s="31" t="s">
        <v>8989</v>
      </c>
      <c r="K6359" s="31" t="s">
        <v>8993</v>
      </c>
      <c r="L6359">
        <v>1</v>
      </c>
      <c r="M6359" s="30" t="s">
        <v>8990</v>
      </c>
    </row>
    <row r="6360" spans="1:13" x14ac:dyDescent="0.45">
      <c r="A6360" t="s">
        <v>8991</v>
      </c>
      <c r="B6360">
        <v>6359</v>
      </c>
      <c r="C6360" s="30" t="s">
        <v>8987</v>
      </c>
      <c r="D6360" s="9" t="s">
        <v>1544</v>
      </c>
      <c r="E6360" s="31" t="s">
        <v>8988</v>
      </c>
      <c r="F6360" s="15">
        <v>11413049</v>
      </c>
      <c r="G6360" s="33" t="s">
        <v>8988</v>
      </c>
      <c r="H6360" s="9" t="s">
        <v>1446</v>
      </c>
      <c r="I6360" s="32" t="s">
        <v>8992</v>
      </c>
      <c r="J6360" s="31" t="s">
        <v>8989</v>
      </c>
      <c r="K6360" s="31" t="s">
        <v>8993</v>
      </c>
      <c r="L6360">
        <v>1</v>
      </c>
      <c r="M6360" s="30" t="s">
        <v>8990</v>
      </c>
    </row>
    <row r="6361" spans="1:13" x14ac:dyDescent="0.45">
      <c r="A6361" t="s">
        <v>8991</v>
      </c>
      <c r="B6361">
        <v>6360</v>
      </c>
      <c r="C6361" s="30" t="s">
        <v>8987</v>
      </c>
      <c r="D6361" s="9" t="s">
        <v>4053</v>
      </c>
      <c r="E6361" s="31" t="s">
        <v>8988</v>
      </c>
      <c r="F6361" s="15">
        <v>6013492</v>
      </c>
      <c r="G6361" s="33" t="s">
        <v>8988</v>
      </c>
      <c r="H6361" s="9" t="s">
        <v>4050</v>
      </c>
      <c r="I6361" s="32" t="s">
        <v>8992</v>
      </c>
      <c r="J6361" s="31" t="s">
        <v>8989</v>
      </c>
      <c r="K6361" s="31" t="s">
        <v>8993</v>
      </c>
      <c r="L6361">
        <v>1</v>
      </c>
      <c r="M6361" s="30" t="s">
        <v>8990</v>
      </c>
    </row>
    <row r="6362" spans="1:13" x14ac:dyDescent="0.45">
      <c r="A6362" t="s">
        <v>8991</v>
      </c>
      <c r="B6362">
        <v>6361</v>
      </c>
      <c r="C6362" s="30" t="s">
        <v>8987</v>
      </c>
      <c r="D6362" s="9" t="s">
        <v>5956</v>
      </c>
      <c r="E6362" s="31" t="s">
        <v>8988</v>
      </c>
      <c r="F6362" s="15">
        <v>1006004160</v>
      </c>
      <c r="G6362" s="33" t="s">
        <v>8988</v>
      </c>
      <c r="H6362" s="9" t="s">
        <v>5237</v>
      </c>
      <c r="I6362" s="32" t="s">
        <v>8992</v>
      </c>
      <c r="J6362" s="31" t="s">
        <v>8989</v>
      </c>
      <c r="K6362" s="31" t="s">
        <v>8993</v>
      </c>
      <c r="L6362">
        <v>1</v>
      </c>
      <c r="M6362" s="30" t="s">
        <v>8990</v>
      </c>
    </row>
    <row r="6363" spans="1:13" x14ac:dyDescent="0.45">
      <c r="A6363" t="s">
        <v>8991</v>
      </c>
      <c r="B6363">
        <v>6362</v>
      </c>
      <c r="C6363" s="30" t="s">
        <v>8987</v>
      </c>
      <c r="D6363" s="9" t="s">
        <v>8856</v>
      </c>
      <c r="E6363" s="31" t="s">
        <v>8988</v>
      </c>
      <c r="F6363" s="15">
        <v>4253112</v>
      </c>
      <c r="G6363" s="33" t="s">
        <v>8988</v>
      </c>
      <c r="H6363" s="9" t="s">
        <v>1796</v>
      </c>
      <c r="I6363" s="32" t="s">
        <v>8992</v>
      </c>
      <c r="J6363" s="31" t="s">
        <v>8989</v>
      </c>
      <c r="K6363" s="31" t="s">
        <v>8993</v>
      </c>
      <c r="L6363">
        <v>1</v>
      </c>
      <c r="M6363" s="30" t="s">
        <v>8990</v>
      </c>
    </row>
    <row r="6364" spans="1:13" x14ac:dyDescent="0.45">
      <c r="A6364" t="s">
        <v>8991</v>
      </c>
      <c r="B6364">
        <v>6363</v>
      </c>
      <c r="C6364" s="30" t="s">
        <v>8987</v>
      </c>
      <c r="D6364" s="9" t="s">
        <v>3344</v>
      </c>
      <c r="E6364" s="31" t="s">
        <v>8988</v>
      </c>
      <c r="F6364" s="15">
        <v>80449204</v>
      </c>
      <c r="G6364" s="33" t="s">
        <v>8988</v>
      </c>
      <c r="H6364" s="9" t="s">
        <v>847</v>
      </c>
      <c r="I6364" s="32" t="s">
        <v>8992</v>
      </c>
      <c r="J6364" s="31" t="s">
        <v>8989</v>
      </c>
      <c r="K6364" s="31" t="s">
        <v>8993</v>
      </c>
      <c r="L6364">
        <v>1</v>
      </c>
      <c r="M6364" s="30" t="s">
        <v>8990</v>
      </c>
    </row>
    <row r="6365" spans="1:13" x14ac:dyDescent="0.45">
      <c r="A6365" t="s">
        <v>8991</v>
      </c>
      <c r="B6365">
        <v>6364</v>
      </c>
      <c r="C6365" s="30" t="s">
        <v>8987</v>
      </c>
      <c r="D6365" s="9" t="s">
        <v>3798</v>
      </c>
      <c r="E6365" s="31" t="s">
        <v>8988</v>
      </c>
      <c r="F6365" s="15">
        <v>79709589</v>
      </c>
      <c r="G6365" s="33" t="s">
        <v>8988</v>
      </c>
      <c r="H6365" s="9" t="s">
        <v>3796</v>
      </c>
      <c r="I6365" s="32" t="s">
        <v>8992</v>
      </c>
      <c r="J6365" s="31" t="s">
        <v>8989</v>
      </c>
      <c r="K6365" s="31" t="s">
        <v>8993</v>
      </c>
      <c r="L6365">
        <v>1</v>
      </c>
      <c r="M6365" s="30" t="s">
        <v>8990</v>
      </c>
    </row>
    <row r="6366" spans="1:13" x14ac:dyDescent="0.45">
      <c r="A6366" t="s">
        <v>8991</v>
      </c>
      <c r="B6366">
        <v>6365</v>
      </c>
      <c r="C6366" s="30" t="s">
        <v>8987</v>
      </c>
      <c r="D6366" s="9" t="s">
        <v>3835</v>
      </c>
      <c r="E6366" s="31" t="s">
        <v>8988</v>
      </c>
      <c r="F6366" s="15">
        <v>79527858</v>
      </c>
      <c r="G6366" s="33" t="s">
        <v>8988</v>
      </c>
      <c r="H6366" s="9" t="s">
        <v>3758</v>
      </c>
      <c r="I6366" s="32" t="s">
        <v>8992</v>
      </c>
      <c r="J6366" s="31" t="s">
        <v>8989</v>
      </c>
      <c r="K6366" s="31" t="s">
        <v>8993</v>
      </c>
      <c r="L6366">
        <v>1</v>
      </c>
      <c r="M6366" s="30" t="s">
        <v>8990</v>
      </c>
    </row>
    <row r="6367" spans="1:13" x14ac:dyDescent="0.45">
      <c r="A6367" t="s">
        <v>8991</v>
      </c>
      <c r="B6367">
        <v>6366</v>
      </c>
      <c r="C6367" s="30" t="s">
        <v>8987</v>
      </c>
      <c r="D6367" s="9" t="s">
        <v>1454</v>
      </c>
      <c r="E6367" s="31" t="s">
        <v>8988</v>
      </c>
      <c r="F6367" s="15">
        <v>73077026</v>
      </c>
      <c r="G6367" s="33" t="s">
        <v>8988</v>
      </c>
      <c r="H6367" s="9" t="s">
        <v>1451</v>
      </c>
      <c r="I6367" s="32" t="s">
        <v>8992</v>
      </c>
      <c r="J6367" s="31" t="s">
        <v>8989</v>
      </c>
      <c r="K6367" s="31" t="s">
        <v>8993</v>
      </c>
      <c r="L6367">
        <v>1</v>
      </c>
      <c r="M6367" s="30" t="s">
        <v>8990</v>
      </c>
    </row>
    <row r="6368" spans="1:13" x14ac:dyDescent="0.45">
      <c r="A6368" t="s">
        <v>8991</v>
      </c>
      <c r="B6368">
        <v>6367</v>
      </c>
      <c r="C6368" s="30" t="s">
        <v>8987</v>
      </c>
      <c r="D6368" s="9" t="s">
        <v>3370</v>
      </c>
      <c r="E6368" s="31" t="s">
        <v>8988</v>
      </c>
      <c r="F6368" s="15">
        <v>1024518334</v>
      </c>
      <c r="G6368" s="33" t="s">
        <v>8988</v>
      </c>
      <c r="H6368" s="9" t="s">
        <v>3146</v>
      </c>
      <c r="I6368" s="32" t="s">
        <v>8992</v>
      </c>
      <c r="J6368" s="31" t="s">
        <v>8989</v>
      </c>
      <c r="K6368" s="31" t="s">
        <v>8993</v>
      </c>
      <c r="L6368">
        <v>1</v>
      </c>
      <c r="M6368" s="30" t="s">
        <v>8990</v>
      </c>
    </row>
    <row r="6369" spans="1:13" x14ac:dyDescent="0.45">
      <c r="A6369" t="s">
        <v>8991</v>
      </c>
      <c r="B6369">
        <v>6368</v>
      </c>
      <c r="C6369" s="30" t="s">
        <v>8987</v>
      </c>
      <c r="D6369" s="9" t="s">
        <v>4072</v>
      </c>
      <c r="E6369" s="31" t="s">
        <v>8988</v>
      </c>
      <c r="F6369" s="15">
        <v>79103079</v>
      </c>
      <c r="G6369" s="33" t="s">
        <v>8988</v>
      </c>
      <c r="H6369" s="9" t="s">
        <v>4068</v>
      </c>
      <c r="I6369" s="32" t="s">
        <v>8992</v>
      </c>
      <c r="J6369" s="31" t="s">
        <v>8989</v>
      </c>
      <c r="K6369" s="31" t="s">
        <v>8993</v>
      </c>
      <c r="L6369">
        <v>1</v>
      </c>
      <c r="M6369" s="30" t="s">
        <v>8990</v>
      </c>
    </row>
    <row r="6370" spans="1:13" x14ac:dyDescent="0.45">
      <c r="A6370" t="s">
        <v>8991</v>
      </c>
      <c r="B6370">
        <v>6369</v>
      </c>
      <c r="C6370" s="30" t="s">
        <v>8987</v>
      </c>
      <c r="D6370" s="9" t="s">
        <v>7341</v>
      </c>
      <c r="E6370" s="31" t="s">
        <v>8988</v>
      </c>
      <c r="F6370" s="15">
        <v>19414050</v>
      </c>
      <c r="G6370" s="33" t="s">
        <v>8988</v>
      </c>
      <c r="H6370" s="9" t="s">
        <v>4378</v>
      </c>
      <c r="I6370" s="32" t="s">
        <v>8992</v>
      </c>
      <c r="J6370" s="31" t="s">
        <v>8989</v>
      </c>
      <c r="K6370" s="31" t="s">
        <v>8993</v>
      </c>
      <c r="L6370">
        <v>1</v>
      </c>
      <c r="M6370" s="30" t="s">
        <v>8990</v>
      </c>
    </row>
    <row r="6371" spans="1:13" x14ac:dyDescent="0.45">
      <c r="A6371" t="s">
        <v>8991</v>
      </c>
      <c r="B6371">
        <v>6370</v>
      </c>
      <c r="C6371" s="30" t="s">
        <v>8987</v>
      </c>
      <c r="D6371" s="9" t="s">
        <v>8756</v>
      </c>
      <c r="E6371" s="31" t="s">
        <v>8988</v>
      </c>
      <c r="F6371" s="15">
        <v>13462930</v>
      </c>
      <c r="G6371" s="33" t="s">
        <v>8988</v>
      </c>
      <c r="H6371" s="9" t="s">
        <v>5356</v>
      </c>
      <c r="I6371" s="32" t="s">
        <v>8992</v>
      </c>
      <c r="J6371" s="31" t="s">
        <v>8989</v>
      </c>
      <c r="K6371" s="31" t="s">
        <v>8993</v>
      </c>
      <c r="L6371">
        <v>1</v>
      </c>
      <c r="M6371" s="30" t="s">
        <v>8990</v>
      </c>
    </row>
    <row r="6372" spans="1:13" x14ac:dyDescent="0.45">
      <c r="A6372" t="s">
        <v>8991</v>
      </c>
      <c r="B6372">
        <v>6371</v>
      </c>
      <c r="C6372" s="30" t="s">
        <v>8987</v>
      </c>
      <c r="D6372" s="9" t="s">
        <v>2702</v>
      </c>
      <c r="E6372" s="31" t="s">
        <v>8988</v>
      </c>
      <c r="F6372" s="15">
        <v>80541173</v>
      </c>
      <c r="G6372" s="33" t="s">
        <v>8988</v>
      </c>
      <c r="H6372" s="9" t="s">
        <v>1829</v>
      </c>
      <c r="I6372" s="32" t="s">
        <v>8992</v>
      </c>
      <c r="J6372" s="31" t="s">
        <v>8989</v>
      </c>
      <c r="K6372" s="31" t="s">
        <v>8993</v>
      </c>
      <c r="L6372">
        <v>1</v>
      </c>
      <c r="M6372" s="30" t="s">
        <v>8990</v>
      </c>
    </row>
    <row r="6373" spans="1:13" x14ac:dyDescent="0.45">
      <c r="A6373" t="s">
        <v>8991</v>
      </c>
      <c r="B6373">
        <v>6372</v>
      </c>
      <c r="C6373" s="30" t="s">
        <v>8987</v>
      </c>
      <c r="D6373" s="9" t="s">
        <v>4853</v>
      </c>
      <c r="E6373" s="31" t="s">
        <v>8988</v>
      </c>
      <c r="F6373" s="15">
        <v>74321286</v>
      </c>
      <c r="G6373" s="33" t="s">
        <v>8988</v>
      </c>
      <c r="H6373" s="9" t="s">
        <v>4854</v>
      </c>
      <c r="I6373" s="32" t="s">
        <v>8992</v>
      </c>
      <c r="J6373" s="31" t="s">
        <v>8989</v>
      </c>
      <c r="K6373" s="31" t="s">
        <v>8993</v>
      </c>
      <c r="L6373">
        <v>1</v>
      </c>
      <c r="M6373" s="30" t="s">
        <v>8990</v>
      </c>
    </row>
    <row r="6374" spans="1:13" x14ac:dyDescent="0.45">
      <c r="A6374" t="s">
        <v>8991</v>
      </c>
      <c r="B6374">
        <v>6373</v>
      </c>
      <c r="C6374" s="30" t="s">
        <v>8987</v>
      </c>
      <c r="D6374" s="9" t="s">
        <v>4853</v>
      </c>
      <c r="E6374" s="31" t="s">
        <v>8988</v>
      </c>
      <c r="F6374" s="15">
        <v>1012383719</v>
      </c>
      <c r="G6374" s="33" t="s">
        <v>8988</v>
      </c>
      <c r="H6374" s="9" t="s">
        <v>70</v>
      </c>
      <c r="I6374" s="32" t="s">
        <v>8992</v>
      </c>
      <c r="J6374" s="31" t="s">
        <v>8989</v>
      </c>
      <c r="K6374" s="31" t="s">
        <v>8993</v>
      </c>
      <c r="L6374">
        <v>1</v>
      </c>
      <c r="M6374" s="30" t="s">
        <v>8990</v>
      </c>
    </row>
    <row r="6375" spans="1:13" x14ac:dyDescent="0.45">
      <c r="A6375" t="s">
        <v>8991</v>
      </c>
      <c r="B6375">
        <v>6374</v>
      </c>
      <c r="C6375" s="30" t="s">
        <v>8987</v>
      </c>
      <c r="D6375" s="9" t="s">
        <v>4444</v>
      </c>
      <c r="E6375" s="31" t="s">
        <v>8988</v>
      </c>
      <c r="F6375" s="15">
        <v>79950990</v>
      </c>
      <c r="G6375" s="33" t="s">
        <v>8988</v>
      </c>
      <c r="H6375" s="9" t="s">
        <v>4445</v>
      </c>
      <c r="I6375" s="32" t="s">
        <v>8992</v>
      </c>
      <c r="J6375" s="31" t="s">
        <v>8989</v>
      </c>
      <c r="K6375" s="31" t="s">
        <v>8993</v>
      </c>
      <c r="L6375">
        <v>1</v>
      </c>
      <c r="M6375" s="30" t="s">
        <v>8990</v>
      </c>
    </row>
    <row r="6376" spans="1:13" x14ac:dyDescent="0.45">
      <c r="A6376" t="s">
        <v>8991</v>
      </c>
      <c r="B6376">
        <v>6375</v>
      </c>
      <c r="C6376" s="30" t="s">
        <v>8987</v>
      </c>
      <c r="D6376" s="9" t="s">
        <v>7775</v>
      </c>
      <c r="E6376" s="31" t="s">
        <v>8988</v>
      </c>
      <c r="F6376" s="15">
        <v>78755171</v>
      </c>
      <c r="G6376" s="33" t="s">
        <v>8988</v>
      </c>
      <c r="H6376" s="9" t="s">
        <v>6535</v>
      </c>
      <c r="I6376" s="32" t="s">
        <v>8992</v>
      </c>
      <c r="J6376" s="31" t="s">
        <v>8989</v>
      </c>
      <c r="K6376" s="31" t="s">
        <v>8993</v>
      </c>
      <c r="L6376">
        <v>1</v>
      </c>
      <c r="M6376" s="30" t="s">
        <v>8990</v>
      </c>
    </row>
    <row r="6377" spans="1:13" x14ac:dyDescent="0.45">
      <c r="A6377" t="s">
        <v>8991</v>
      </c>
      <c r="B6377">
        <v>6376</v>
      </c>
      <c r="C6377" s="30" t="s">
        <v>8987</v>
      </c>
      <c r="D6377" s="9" t="s">
        <v>8242</v>
      </c>
      <c r="E6377" s="31" t="s">
        <v>8988</v>
      </c>
      <c r="F6377" s="15">
        <v>1022358905</v>
      </c>
      <c r="G6377" s="33" t="s">
        <v>8988</v>
      </c>
      <c r="H6377" s="9" t="s">
        <v>1216</v>
      </c>
      <c r="I6377" s="32" t="s">
        <v>8992</v>
      </c>
      <c r="J6377" s="31" t="s">
        <v>8989</v>
      </c>
      <c r="K6377" s="31" t="s">
        <v>8993</v>
      </c>
      <c r="L6377">
        <v>1</v>
      </c>
      <c r="M6377" s="30" t="s">
        <v>8990</v>
      </c>
    </row>
    <row r="6378" spans="1:13" x14ac:dyDescent="0.45">
      <c r="A6378" t="s">
        <v>8991</v>
      </c>
      <c r="B6378">
        <v>6377</v>
      </c>
      <c r="C6378" s="30" t="s">
        <v>8987</v>
      </c>
      <c r="D6378" s="9" t="s">
        <v>3188</v>
      </c>
      <c r="E6378" s="31" t="s">
        <v>8988</v>
      </c>
      <c r="F6378" s="15">
        <v>80560296</v>
      </c>
      <c r="G6378" s="33" t="s">
        <v>8988</v>
      </c>
      <c r="H6378" s="9" t="s">
        <v>3106</v>
      </c>
      <c r="I6378" s="32" t="s">
        <v>8992</v>
      </c>
      <c r="J6378" s="31" t="s">
        <v>8989</v>
      </c>
      <c r="K6378" s="31" t="s">
        <v>8993</v>
      </c>
      <c r="L6378">
        <v>1</v>
      </c>
      <c r="M6378" s="30" t="s">
        <v>8990</v>
      </c>
    </row>
    <row r="6379" spans="1:13" x14ac:dyDescent="0.45">
      <c r="A6379" t="s">
        <v>8991</v>
      </c>
      <c r="B6379">
        <v>6378</v>
      </c>
      <c r="C6379" s="30" t="s">
        <v>8987</v>
      </c>
      <c r="D6379" s="9" t="s">
        <v>551</v>
      </c>
      <c r="E6379" s="31" t="s">
        <v>8988</v>
      </c>
      <c r="F6379" s="15">
        <v>80120910</v>
      </c>
      <c r="G6379" s="33" t="s">
        <v>8988</v>
      </c>
      <c r="H6379" s="9" t="s">
        <v>516</v>
      </c>
      <c r="I6379" s="32" t="s">
        <v>8992</v>
      </c>
      <c r="J6379" s="31" t="s">
        <v>8989</v>
      </c>
      <c r="K6379" s="31" t="s">
        <v>8993</v>
      </c>
      <c r="L6379">
        <v>1</v>
      </c>
      <c r="M6379" s="30" t="s">
        <v>8990</v>
      </c>
    </row>
    <row r="6380" spans="1:13" x14ac:dyDescent="0.45">
      <c r="A6380" t="s">
        <v>8991</v>
      </c>
      <c r="B6380">
        <v>6379</v>
      </c>
      <c r="C6380" s="30" t="s">
        <v>8987</v>
      </c>
      <c r="D6380" s="9" t="s">
        <v>6867</v>
      </c>
      <c r="E6380" s="31" t="s">
        <v>8988</v>
      </c>
      <c r="F6380" s="15">
        <v>1030667242</v>
      </c>
      <c r="G6380" s="33" t="s">
        <v>8988</v>
      </c>
      <c r="H6380" s="9" t="s">
        <v>5356</v>
      </c>
      <c r="I6380" s="32" t="s">
        <v>8992</v>
      </c>
      <c r="J6380" s="31" t="s">
        <v>8989</v>
      </c>
      <c r="K6380" s="31" t="s">
        <v>8993</v>
      </c>
      <c r="L6380">
        <v>1</v>
      </c>
      <c r="M6380" s="30" t="s">
        <v>8990</v>
      </c>
    </row>
    <row r="6381" spans="1:13" x14ac:dyDescent="0.45">
      <c r="A6381" t="s">
        <v>8991</v>
      </c>
      <c r="B6381">
        <v>6380</v>
      </c>
      <c r="C6381" s="30" t="s">
        <v>8987</v>
      </c>
      <c r="D6381" s="9" t="s">
        <v>4460</v>
      </c>
      <c r="E6381" s="31" t="s">
        <v>8988</v>
      </c>
      <c r="F6381" s="15">
        <v>1013610585</v>
      </c>
      <c r="G6381" s="33" t="s">
        <v>8988</v>
      </c>
      <c r="H6381" s="9" t="s">
        <v>1293</v>
      </c>
      <c r="I6381" s="32" t="s">
        <v>8992</v>
      </c>
      <c r="J6381" s="31" t="s">
        <v>8989</v>
      </c>
      <c r="K6381" s="31" t="s">
        <v>8993</v>
      </c>
      <c r="L6381">
        <v>1</v>
      </c>
      <c r="M6381" s="30" t="s">
        <v>8990</v>
      </c>
    </row>
    <row r="6382" spans="1:13" x14ac:dyDescent="0.45">
      <c r="A6382" t="s">
        <v>8991</v>
      </c>
      <c r="B6382">
        <v>6381</v>
      </c>
      <c r="C6382" s="30" t="s">
        <v>8987</v>
      </c>
      <c r="D6382" s="9" t="s">
        <v>1292</v>
      </c>
      <c r="E6382" s="31" t="s">
        <v>8988</v>
      </c>
      <c r="F6382" s="15">
        <v>80796912</v>
      </c>
      <c r="G6382" s="33" t="s">
        <v>8988</v>
      </c>
      <c r="H6382" s="9" t="s">
        <v>1293</v>
      </c>
      <c r="I6382" s="32" t="s">
        <v>8992</v>
      </c>
      <c r="J6382" s="31" t="s">
        <v>8989</v>
      </c>
      <c r="K6382" s="31" t="s">
        <v>8993</v>
      </c>
      <c r="L6382">
        <v>1</v>
      </c>
      <c r="M6382" s="30" t="s">
        <v>8990</v>
      </c>
    </row>
    <row r="6383" spans="1:13" x14ac:dyDescent="0.45">
      <c r="A6383" t="s">
        <v>8991</v>
      </c>
      <c r="B6383">
        <v>6382</v>
      </c>
      <c r="C6383" s="30" t="s">
        <v>8987</v>
      </c>
      <c r="D6383" s="9" t="s">
        <v>4012</v>
      </c>
      <c r="E6383" s="31" t="s">
        <v>8988</v>
      </c>
      <c r="F6383" s="15">
        <v>1018415631</v>
      </c>
      <c r="G6383" s="33" t="s">
        <v>8988</v>
      </c>
      <c r="H6383" s="9" t="s">
        <v>81</v>
      </c>
      <c r="I6383" s="32" t="s">
        <v>8992</v>
      </c>
      <c r="J6383" s="31" t="s">
        <v>8989</v>
      </c>
      <c r="K6383" s="31" t="s">
        <v>8993</v>
      </c>
      <c r="L6383">
        <v>1</v>
      </c>
      <c r="M6383" s="30" t="s">
        <v>8990</v>
      </c>
    </row>
    <row r="6384" spans="1:13" x14ac:dyDescent="0.45">
      <c r="A6384" t="s">
        <v>8991</v>
      </c>
      <c r="B6384">
        <v>6383</v>
      </c>
      <c r="C6384" s="30" t="s">
        <v>8987</v>
      </c>
      <c r="D6384" s="9" t="s">
        <v>7107</v>
      </c>
      <c r="E6384" s="31" t="s">
        <v>8988</v>
      </c>
      <c r="F6384" s="15">
        <v>1003408402</v>
      </c>
      <c r="G6384" s="33" t="s">
        <v>8988</v>
      </c>
      <c r="H6384" s="9" t="s">
        <v>5693</v>
      </c>
      <c r="I6384" s="32" t="s">
        <v>8992</v>
      </c>
      <c r="J6384" s="31" t="s">
        <v>8989</v>
      </c>
      <c r="K6384" s="31" t="s">
        <v>8993</v>
      </c>
      <c r="L6384">
        <v>1</v>
      </c>
      <c r="M6384" s="30" t="s">
        <v>8990</v>
      </c>
    </row>
    <row r="6385" spans="1:13" x14ac:dyDescent="0.45">
      <c r="A6385" t="s">
        <v>8991</v>
      </c>
      <c r="B6385">
        <v>6384</v>
      </c>
      <c r="C6385" s="30" t="s">
        <v>8987</v>
      </c>
      <c r="D6385" s="9" t="s">
        <v>8802</v>
      </c>
      <c r="E6385" s="31" t="s">
        <v>8988</v>
      </c>
      <c r="F6385" s="15">
        <v>1018432317</v>
      </c>
      <c r="G6385" s="33" t="s">
        <v>8988</v>
      </c>
      <c r="H6385" s="9" t="s">
        <v>1027</v>
      </c>
      <c r="I6385" s="32" t="s">
        <v>8992</v>
      </c>
      <c r="J6385" s="31" t="s">
        <v>8989</v>
      </c>
      <c r="K6385" s="31" t="s">
        <v>8993</v>
      </c>
      <c r="L6385">
        <v>1</v>
      </c>
      <c r="M6385" s="30" t="s">
        <v>8990</v>
      </c>
    </row>
    <row r="6386" spans="1:13" x14ac:dyDescent="0.45">
      <c r="A6386" t="s">
        <v>8991</v>
      </c>
      <c r="B6386">
        <v>6385</v>
      </c>
      <c r="C6386" s="30" t="s">
        <v>8987</v>
      </c>
      <c r="D6386" s="9" t="s">
        <v>7585</v>
      </c>
      <c r="E6386" s="31" t="s">
        <v>8988</v>
      </c>
      <c r="F6386" s="15">
        <v>1018437148</v>
      </c>
      <c r="G6386" s="33" t="s">
        <v>8988</v>
      </c>
      <c r="H6386" s="9" t="s">
        <v>3280</v>
      </c>
      <c r="I6386" s="32" t="s">
        <v>8992</v>
      </c>
      <c r="J6386" s="31" t="s">
        <v>8989</v>
      </c>
      <c r="K6386" s="31" t="s">
        <v>8993</v>
      </c>
      <c r="L6386">
        <v>1</v>
      </c>
      <c r="M6386" s="30" t="s">
        <v>8990</v>
      </c>
    </row>
    <row r="6387" spans="1:13" x14ac:dyDescent="0.45">
      <c r="A6387" t="s">
        <v>8991</v>
      </c>
      <c r="B6387">
        <v>6386</v>
      </c>
      <c r="C6387" s="30" t="s">
        <v>8987</v>
      </c>
      <c r="D6387" s="9" t="s">
        <v>3654</v>
      </c>
      <c r="E6387" s="31" t="s">
        <v>8988</v>
      </c>
      <c r="F6387" s="15">
        <v>1083464748</v>
      </c>
      <c r="G6387" s="33" t="s">
        <v>8988</v>
      </c>
      <c r="H6387" s="9" t="s">
        <v>3538</v>
      </c>
      <c r="I6387" s="32" t="s">
        <v>8992</v>
      </c>
      <c r="J6387" s="31" t="s">
        <v>8989</v>
      </c>
      <c r="K6387" s="31" t="s">
        <v>8993</v>
      </c>
      <c r="L6387">
        <v>1</v>
      </c>
      <c r="M6387" s="30" t="s">
        <v>8990</v>
      </c>
    </row>
    <row r="6388" spans="1:13" x14ac:dyDescent="0.45">
      <c r="A6388" t="s">
        <v>8991</v>
      </c>
      <c r="B6388">
        <v>6387</v>
      </c>
      <c r="C6388" s="30" t="s">
        <v>8987</v>
      </c>
      <c r="D6388" s="9" t="s">
        <v>3293</v>
      </c>
      <c r="E6388" s="31" t="s">
        <v>8988</v>
      </c>
      <c r="F6388" s="15">
        <v>80870886</v>
      </c>
      <c r="G6388" s="33" t="s">
        <v>8988</v>
      </c>
      <c r="H6388" s="9" t="s">
        <v>3065</v>
      </c>
      <c r="I6388" s="32" t="s">
        <v>8992</v>
      </c>
      <c r="J6388" s="31" t="s">
        <v>8989</v>
      </c>
      <c r="K6388" s="31" t="s">
        <v>8993</v>
      </c>
      <c r="L6388">
        <v>1</v>
      </c>
      <c r="M6388" s="30" t="s">
        <v>8990</v>
      </c>
    </row>
    <row r="6389" spans="1:13" x14ac:dyDescent="0.45">
      <c r="A6389" t="s">
        <v>8991</v>
      </c>
      <c r="B6389">
        <v>6388</v>
      </c>
      <c r="C6389" s="30" t="s">
        <v>8987</v>
      </c>
      <c r="D6389" s="9" t="s">
        <v>3208</v>
      </c>
      <c r="E6389" s="31" t="s">
        <v>8988</v>
      </c>
      <c r="F6389" s="15">
        <v>1030612022</v>
      </c>
      <c r="G6389" s="33" t="s">
        <v>8988</v>
      </c>
      <c r="H6389" s="9" t="s">
        <v>1885</v>
      </c>
      <c r="I6389" s="32" t="s">
        <v>8992</v>
      </c>
      <c r="J6389" s="31" t="s">
        <v>8989</v>
      </c>
      <c r="K6389" s="31" t="s">
        <v>8993</v>
      </c>
      <c r="L6389">
        <v>1</v>
      </c>
      <c r="M6389" s="30" t="s">
        <v>8990</v>
      </c>
    </row>
    <row r="6390" spans="1:13" x14ac:dyDescent="0.45">
      <c r="A6390" t="s">
        <v>8991</v>
      </c>
      <c r="B6390">
        <v>6389</v>
      </c>
      <c r="C6390" s="30" t="s">
        <v>8987</v>
      </c>
      <c r="D6390" s="9" t="s">
        <v>8961</v>
      </c>
      <c r="E6390" s="31" t="s">
        <v>8988</v>
      </c>
      <c r="F6390" s="15">
        <v>1136886149</v>
      </c>
      <c r="G6390" s="33" t="s">
        <v>8988</v>
      </c>
      <c r="H6390" s="9" t="s">
        <v>2483</v>
      </c>
      <c r="I6390" s="32" t="s">
        <v>8992</v>
      </c>
      <c r="J6390" s="31" t="s">
        <v>8989</v>
      </c>
      <c r="K6390" s="31" t="s">
        <v>8993</v>
      </c>
      <c r="L6390">
        <v>1</v>
      </c>
      <c r="M6390" s="30" t="s">
        <v>8990</v>
      </c>
    </row>
    <row r="6391" spans="1:13" x14ac:dyDescent="0.45">
      <c r="A6391" t="s">
        <v>8991</v>
      </c>
      <c r="B6391">
        <v>6390</v>
      </c>
      <c r="C6391" s="30" t="s">
        <v>8987</v>
      </c>
      <c r="D6391" s="9" t="s">
        <v>6176</v>
      </c>
      <c r="E6391" s="31" t="s">
        <v>8988</v>
      </c>
      <c r="F6391" s="15">
        <v>91424314</v>
      </c>
      <c r="G6391" s="33" t="s">
        <v>8988</v>
      </c>
      <c r="H6391" s="9" t="s">
        <v>6083</v>
      </c>
      <c r="I6391" s="32" t="s">
        <v>8992</v>
      </c>
      <c r="J6391" s="31" t="s">
        <v>8989</v>
      </c>
      <c r="K6391" s="31" t="s">
        <v>8993</v>
      </c>
      <c r="L6391">
        <v>1</v>
      </c>
      <c r="M6391" s="30" t="s">
        <v>8990</v>
      </c>
    </row>
    <row r="6392" spans="1:13" x14ac:dyDescent="0.45">
      <c r="A6392" t="s">
        <v>8991</v>
      </c>
      <c r="B6392">
        <v>6391</v>
      </c>
      <c r="C6392" s="30" t="s">
        <v>8987</v>
      </c>
      <c r="D6392" s="9" t="s">
        <v>6580</v>
      </c>
      <c r="E6392" s="31" t="s">
        <v>8988</v>
      </c>
      <c r="F6392" s="15">
        <v>80442347</v>
      </c>
      <c r="G6392" s="33" t="s">
        <v>8988</v>
      </c>
      <c r="H6392" s="9" t="s">
        <v>6352</v>
      </c>
      <c r="I6392" s="32" t="s">
        <v>8992</v>
      </c>
      <c r="J6392" s="31" t="s">
        <v>8989</v>
      </c>
      <c r="K6392" s="31" t="s">
        <v>8993</v>
      </c>
      <c r="L6392">
        <v>1</v>
      </c>
      <c r="M6392" s="30" t="s">
        <v>8990</v>
      </c>
    </row>
    <row r="6393" spans="1:13" x14ac:dyDescent="0.45">
      <c r="A6393" t="s">
        <v>8991</v>
      </c>
      <c r="B6393">
        <v>6392</v>
      </c>
      <c r="C6393" s="30" t="s">
        <v>8987</v>
      </c>
      <c r="D6393" s="9" t="s">
        <v>3440</v>
      </c>
      <c r="E6393" s="31" t="s">
        <v>8988</v>
      </c>
      <c r="F6393" s="15">
        <v>79812328</v>
      </c>
      <c r="G6393" s="33" t="s">
        <v>8988</v>
      </c>
      <c r="H6393" s="9" t="s">
        <v>3420</v>
      </c>
      <c r="I6393" s="32" t="s">
        <v>8992</v>
      </c>
      <c r="J6393" s="31" t="s">
        <v>8989</v>
      </c>
      <c r="K6393" s="31" t="s">
        <v>8993</v>
      </c>
      <c r="L6393">
        <v>1</v>
      </c>
      <c r="M6393" s="30" t="s">
        <v>8990</v>
      </c>
    </row>
    <row r="6394" spans="1:13" x14ac:dyDescent="0.45">
      <c r="A6394" t="s">
        <v>8991</v>
      </c>
      <c r="B6394">
        <v>6393</v>
      </c>
      <c r="C6394" s="30" t="s">
        <v>8987</v>
      </c>
      <c r="D6394" s="9" t="s">
        <v>3506</v>
      </c>
      <c r="E6394" s="31" t="s">
        <v>8988</v>
      </c>
      <c r="F6394" s="15">
        <v>1033680640</v>
      </c>
      <c r="G6394" s="33" t="s">
        <v>8988</v>
      </c>
      <c r="H6394" s="9" t="s">
        <v>3507</v>
      </c>
      <c r="I6394" s="32" t="s">
        <v>8992</v>
      </c>
      <c r="J6394" s="31" t="s">
        <v>8989</v>
      </c>
      <c r="K6394" s="31" t="s">
        <v>8993</v>
      </c>
      <c r="L6394">
        <v>1</v>
      </c>
      <c r="M6394" s="30" t="s">
        <v>8990</v>
      </c>
    </row>
    <row r="6395" spans="1:13" x14ac:dyDescent="0.45">
      <c r="A6395" t="s">
        <v>8991</v>
      </c>
      <c r="B6395">
        <v>6394</v>
      </c>
      <c r="C6395" s="30" t="s">
        <v>8987</v>
      </c>
      <c r="D6395" s="9" t="s">
        <v>584</v>
      </c>
      <c r="E6395" s="31" t="s">
        <v>8988</v>
      </c>
      <c r="F6395" s="15">
        <v>9495972</v>
      </c>
      <c r="G6395" s="33" t="s">
        <v>8988</v>
      </c>
      <c r="H6395" s="9" t="s">
        <v>555</v>
      </c>
      <c r="I6395" s="32" t="s">
        <v>8992</v>
      </c>
      <c r="J6395" s="31" t="s">
        <v>8989</v>
      </c>
      <c r="K6395" s="31" t="s">
        <v>8993</v>
      </c>
      <c r="L6395">
        <v>1</v>
      </c>
      <c r="M6395" s="30" t="s">
        <v>8990</v>
      </c>
    </row>
    <row r="6396" spans="1:13" x14ac:dyDescent="0.45">
      <c r="A6396" t="s">
        <v>8991</v>
      </c>
      <c r="B6396">
        <v>6395</v>
      </c>
      <c r="C6396" s="30" t="s">
        <v>8987</v>
      </c>
      <c r="D6396" s="9" t="s">
        <v>4786</v>
      </c>
      <c r="E6396" s="31" t="s">
        <v>8988</v>
      </c>
      <c r="F6396" s="15">
        <v>1020729382</v>
      </c>
      <c r="G6396" s="33" t="s">
        <v>8988</v>
      </c>
      <c r="H6396" s="9" t="s">
        <v>3868</v>
      </c>
      <c r="I6396" s="32" t="s">
        <v>8992</v>
      </c>
      <c r="J6396" s="31" t="s">
        <v>8989</v>
      </c>
      <c r="K6396" s="31" t="s">
        <v>8993</v>
      </c>
      <c r="L6396">
        <v>1</v>
      </c>
      <c r="M6396" s="30" t="s">
        <v>8990</v>
      </c>
    </row>
    <row r="6397" spans="1:13" x14ac:dyDescent="0.45">
      <c r="A6397" t="s">
        <v>8991</v>
      </c>
      <c r="B6397">
        <v>6396</v>
      </c>
      <c r="C6397" s="30" t="s">
        <v>8987</v>
      </c>
      <c r="D6397" s="9" t="s">
        <v>7423</v>
      </c>
      <c r="E6397" s="31" t="s">
        <v>8988</v>
      </c>
      <c r="F6397" s="15">
        <v>1072652876</v>
      </c>
      <c r="G6397" s="33" t="s">
        <v>8988</v>
      </c>
      <c r="H6397" s="9" t="s">
        <v>5356</v>
      </c>
      <c r="I6397" s="32" t="s">
        <v>8992</v>
      </c>
      <c r="J6397" s="31" t="s">
        <v>8989</v>
      </c>
      <c r="K6397" s="31" t="s">
        <v>8993</v>
      </c>
      <c r="L6397">
        <v>1</v>
      </c>
      <c r="M6397" s="30" t="s">
        <v>8990</v>
      </c>
    </row>
    <row r="6398" spans="1:13" x14ac:dyDescent="0.45">
      <c r="A6398" t="s">
        <v>8991</v>
      </c>
      <c r="B6398">
        <v>6397</v>
      </c>
      <c r="C6398" s="30" t="s">
        <v>8987</v>
      </c>
      <c r="D6398" s="9" t="s">
        <v>3284</v>
      </c>
      <c r="E6398" s="31" t="s">
        <v>8988</v>
      </c>
      <c r="F6398" s="15">
        <v>52735966</v>
      </c>
      <c r="G6398" s="33" t="s">
        <v>8988</v>
      </c>
      <c r="H6398" s="9" t="s">
        <v>2990</v>
      </c>
      <c r="I6398" s="32" t="s">
        <v>8992</v>
      </c>
      <c r="J6398" s="31" t="s">
        <v>8989</v>
      </c>
      <c r="K6398" s="31" t="s">
        <v>8993</v>
      </c>
      <c r="L6398">
        <v>1</v>
      </c>
      <c r="M6398" s="30" t="s">
        <v>8990</v>
      </c>
    </row>
    <row r="6399" spans="1:13" x14ac:dyDescent="0.45">
      <c r="A6399" t="s">
        <v>8991</v>
      </c>
      <c r="B6399">
        <v>6398</v>
      </c>
      <c r="C6399" s="30" t="s">
        <v>8987</v>
      </c>
      <c r="D6399" s="8" t="s">
        <v>8388</v>
      </c>
      <c r="E6399" s="31" t="s">
        <v>8988</v>
      </c>
      <c r="F6399" s="24">
        <v>52816592</v>
      </c>
      <c r="G6399" s="33" t="s">
        <v>8988</v>
      </c>
      <c r="H6399" s="8" t="s">
        <v>8389</v>
      </c>
      <c r="I6399" s="32" t="s">
        <v>8992</v>
      </c>
      <c r="J6399" s="31" t="s">
        <v>8989</v>
      </c>
      <c r="K6399" s="31" t="s">
        <v>8993</v>
      </c>
      <c r="L6399">
        <v>1</v>
      </c>
      <c r="M6399" s="30" t="s">
        <v>8990</v>
      </c>
    </row>
    <row r="6400" spans="1:13" x14ac:dyDescent="0.45">
      <c r="A6400" t="s">
        <v>8991</v>
      </c>
      <c r="B6400">
        <v>6399</v>
      </c>
      <c r="C6400" s="30" t="s">
        <v>8987</v>
      </c>
      <c r="D6400" s="9" t="s">
        <v>5788</v>
      </c>
      <c r="E6400" s="31" t="s">
        <v>8988</v>
      </c>
      <c r="F6400" s="15">
        <v>52690794</v>
      </c>
      <c r="G6400" s="33" t="s">
        <v>8988</v>
      </c>
      <c r="H6400" s="9" t="s">
        <v>5769</v>
      </c>
      <c r="I6400" s="32" t="s">
        <v>8992</v>
      </c>
      <c r="J6400" s="31" t="s">
        <v>8989</v>
      </c>
      <c r="K6400" s="31" t="s">
        <v>8993</v>
      </c>
      <c r="L6400">
        <v>1</v>
      </c>
      <c r="M6400" s="30" t="s">
        <v>8990</v>
      </c>
    </row>
    <row r="6401" spans="1:13" x14ac:dyDescent="0.45">
      <c r="A6401" t="s">
        <v>8991</v>
      </c>
      <c r="B6401">
        <v>6400</v>
      </c>
      <c r="C6401" s="30" t="s">
        <v>8987</v>
      </c>
      <c r="D6401" s="9" t="s">
        <v>2543</v>
      </c>
      <c r="E6401" s="31" t="s">
        <v>8988</v>
      </c>
      <c r="F6401" s="15">
        <v>80746535</v>
      </c>
      <c r="G6401" s="33" t="s">
        <v>8988</v>
      </c>
      <c r="H6401" s="9" t="s">
        <v>2541</v>
      </c>
      <c r="I6401" s="32" t="s">
        <v>8992</v>
      </c>
      <c r="J6401" s="31" t="s">
        <v>8989</v>
      </c>
      <c r="K6401" s="31" t="s">
        <v>8993</v>
      </c>
      <c r="L6401">
        <v>1</v>
      </c>
      <c r="M6401" s="30" t="s">
        <v>8990</v>
      </c>
    </row>
    <row r="6402" spans="1:13" x14ac:dyDescent="0.45">
      <c r="A6402" t="s">
        <v>8991</v>
      </c>
      <c r="B6402">
        <v>6401</v>
      </c>
      <c r="C6402" s="30" t="s">
        <v>8987</v>
      </c>
      <c r="D6402" s="9" t="s">
        <v>3952</v>
      </c>
      <c r="E6402" s="31" t="s">
        <v>8988</v>
      </c>
      <c r="F6402" s="15">
        <v>1023871754</v>
      </c>
      <c r="G6402" s="33" t="s">
        <v>8988</v>
      </c>
      <c r="H6402" s="9" t="s">
        <v>3953</v>
      </c>
      <c r="I6402" s="32" t="s">
        <v>8992</v>
      </c>
      <c r="J6402" s="31" t="s">
        <v>8989</v>
      </c>
      <c r="K6402" s="31" t="s">
        <v>8993</v>
      </c>
      <c r="L6402">
        <v>1</v>
      </c>
      <c r="M6402" s="30" t="s">
        <v>8990</v>
      </c>
    </row>
    <row r="6403" spans="1:13" x14ac:dyDescent="0.45">
      <c r="A6403" t="s">
        <v>8991</v>
      </c>
      <c r="B6403">
        <v>6402</v>
      </c>
      <c r="C6403" s="30" t="s">
        <v>8987</v>
      </c>
      <c r="D6403" s="9" t="s">
        <v>8889</v>
      </c>
      <c r="E6403" s="31" t="s">
        <v>8988</v>
      </c>
      <c r="F6403" s="15">
        <v>79761034</v>
      </c>
      <c r="G6403" s="33" t="s">
        <v>8988</v>
      </c>
      <c r="H6403" s="9" t="s">
        <v>189</v>
      </c>
      <c r="I6403" s="32" t="s">
        <v>8992</v>
      </c>
      <c r="J6403" s="31" t="s">
        <v>8989</v>
      </c>
      <c r="K6403" s="31" t="s">
        <v>8993</v>
      </c>
      <c r="L6403">
        <v>1</v>
      </c>
      <c r="M6403" s="30" t="s">
        <v>8990</v>
      </c>
    </row>
    <row r="6404" spans="1:13" x14ac:dyDescent="0.45">
      <c r="A6404" t="s">
        <v>8991</v>
      </c>
      <c r="B6404">
        <v>6403</v>
      </c>
      <c r="C6404" s="30" t="s">
        <v>8987</v>
      </c>
      <c r="D6404" s="9" t="s">
        <v>8848</v>
      </c>
      <c r="E6404" s="31" t="s">
        <v>8988</v>
      </c>
      <c r="F6404" s="15">
        <v>19767888</v>
      </c>
      <c r="G6404" s="33" t="s">
        <v>8988</v>
      </c>
      <c r="H6404" s="9" t="s">
        <v>6535</v>
      </c>
      <c r="I6404" s="32" t="s">
        <v>8992</v>
      </c>
      <c r="J6404" s="31" t="s">
        <v>8989</v>
      </c>
      <c r="K6404" s="31" t="s">
        <v>8993</v>
      </c>
      <c r="L6404">
        <v>1</v>
      </c>
      <c r="M6404" s="30" t="s">
        <v>8990</v>
      </c>
    </row>
    <row r="6405" spans="1:13" x14ac:dyDescent="0.45">
      <c r="A6405" t="s">
        <v>8991</v>
      </c>
      <c r="B6405">
        <v>6404</v>
      </c>
      <c r="C6405" s="30" t="s">
        <v>8987</v>
      </c>
      <c r="D6405" s="9" t="s">
        <v>3954</v>
      </c>
      <c r="E6405" s="31" t="s">
        <v>8988</v>
      </c>
      <c r="F6405" s="15">
        <v>53103069</v>
      </c>
      <c r="G6405" s="33" t="s">
        <v>8988</v>
      </c>
      <c r="H6405" s="9" t="s">
        <v>3953</v>
      </c>
      <c r="I6405" s="32" t="s">
        <v>8992</v>
      </c>
      <c r="J6405" s="31" t="s">
        <v>8989</v>
      </c>
      <c r="K6405" s="31" t="s">
        <v>8993</v>
      </c>
      <c r="L6405">
        <v>1</v>
      </c>
      <c r="M6405" s="30" t="s">
        <v>8990</v>
      </c>
    </row>
    <row r="6406" spans="1:13" x14ac:dyDescent="0.45">
      <c r="A6406" t="s">
        <v>8991</v>
      </c>
      <c r="B6406">
        <v>6405</v>
      </c>
      <c r="C6406" s="30" t="s">
        <v>8987</v>
      </c>
      <c r="D6406" s="9" t="s">
        <v>1269</v>
      </c>
      <c r="E6406" s="31" t="s">
        <v>8988</v>
      </c>
      <c r="F6406" s="15">
        <v>80550264</v>
      </c>
      <c r="G6406" s="33" t="s">
        <v>8988</v>
      </c>
      <c r="H6406" s="9" t="s">
        <v>1264</v>
      </c>
      <c r="I6406" s="32" t="s">
        <v>8992</v>
      </c>
      <c r="J6406" s="31" t="s">
        <v>8989</v>
      </c>
      <c r="K6406" s="31" t="s">
        <v>8993</v>
      </c>
      <c r="L6406">
        <v>1</v>
      </c>
      <c r="M6406" s="30" t="s">
        <v>8990</v>
      </c>
    </row>
    <row r="6407" spans="1:13" x14ac:dyDescent="0.45">
      <c r="A6407" t="s">
        <v>8991</v>
      </c>
      <c r="B6407">
        <v>6406</v>
      </c>
      <c r="C6407" s="30" t="s">
        <v>8987</v>
      </c>
      <c r="D6407" s="7" t="s">
        <v>130</v>
      </c>
      <c r="E6407" s="31" t="s">
        <v>8988</v>
      </c>
      <c r="F6407" s="17">
        <v>261539</v>
      </c>
      <c r="G6407" s="33" t="s">
        <v>8988</v>
      </c>
      <c r="H6407" s="7" t="s">
        <v>129</v>
      </c>
      <c r="I6407" s="32" t="s">
        <v>8992</v>
      </c>
      <c r="J6407" s="31" t="s">
        <v>8989</v>
      </c>
      <c r="K6407" s="31" t="s">
        <v>8993</v>
      </c>
      <c r="L6407">
        <v>1</v>
      </c>
      <c r="M6407" s="30" t="s">
        <v>8990</v>
      </c>
    </row>
    <row r="6408" spans="1:13" x14ac:dyDescent="0.45">
      <c r="A6408" t="s">
        <v>8991</v>
      </c>
      <c r="B6408">
        <v>6407</v>
      </c>
      <c r="C6408" s="30" t="s">
        <v>8987</v>
      </c>
      <c r="D6408" s="9" t="s">
        <v>4389</v>
      </c>
      <c r="E6408" s="31" t="s">
        <v>8988</v>
      </c>
      <c r="F6408" s="15">
        <v>74082521</v>
      </c>
      <c r="G6408" s="33" t="s">
        <v>8988</v>
      </c>
      <c r="H6408" s="9" t="s">
        <v>924</v>
      </c>
      <c r="I6408" s="32" t="s">
        <v>8992</v>
      </c>
      <c r="J6408" s="31" t="s">
        <v>8989</v>
      </c>
      <c r="K6408" s="31" t="s">
        <v>8993</v>
      </c>
      <c r="L6408">
        <v>1</v>
      </c>
      <c r="M6408" s="30" t="s">
        <v>8990</v>
      </c>
    </row>
    <row r="6409" spans="1:13" x14ac:dyDescent="0.45">
      <c r="A6409" t="s">
        <v>8991</v>
      </c>
      <c r="B6409">
        <v>6408</v>
      </c>
      <c r="C6409" s="30" t="s">
        <v>8987</v>
      </c>
      <c r="D6409" s="9" t="s">
        <v>411</v>
      </c>
      <c r="E6409" s="31" t="s">
        <v>8988</v>
      </c>
      <c r="F6409" s="15">
        <v>12458228</v>
      </c>
      <c r="G6409" s="33" t="s">
        <v>8988</v>
      </c>
      <c r="H6409" s="9" t="s">
        <v>362</v>
      </c>
      <c r="I6409" s="32" t="s">
        <v>8992</v>
      </c>
      <c r="J6409" s="31" t="s">
        <v>8989</v>
      </c>
      <c r="K6409" s="31" t="s">
        <v>8993</v>
      </c>
      <c r="L6409">
        <v>1</v>
      </c>
      <c r="M6409" s="30" t="s">
        <v>8990</v>
      </c>
    </row>
    <row r="6410" spans="1:13" x14ac:dyDescent="0.45">
      <c r="A6410" t="s">
        <v>8991</v>
      </c>
      <c r="B6410">
        <v>6409</v>
      </c>
      <c r="C6410" s="30" t="s">
        <v>8987</v>
      </c>
      <c r="D6410" s="9" t="s">
        <v>978</v>
      </c>
      <c r="E6410" s="31" t="s">
        <v>8988</v>
      </c>
      <c r="F6410" s="15">
        <v>1030609576</v>
      </c>
      <c r="G6410" s="33" t="s">
        <v>8988</v>
      </c>
      <c r="H6410" s="9" t="s">
        <v>976</v>
      </c>
      <c r="I6410" s="32" t="s">
        <v>8992</v>
      </c>
      <c r="J6410" s="31" t="s">
        <v>8989</v>
      </c>
      <c r="K6410" s="31" t="s">
        <v>8993</v>
      </c>
      <c r="L6410">
        <v>1</v>
      </c>
      <c r="M6410" s="30" t="s">
        <v>8990</v>
      </c>
    </row>
    <row r="6411" spans="1:13" x14ac:dyDescent="0.45">
      <c r="A6411" t="s">
        <v>8991</v>
      </c>
      <c r="B6411">
        <v>6410</v>
      </c>
      <c r="C6411" s="30" t="s">
        <v>8987</v>
      </c>
      <c r="D6411" s="9" t="s">
        <v>1321</v>
      </c>
      <c r="E6411" s="31" t="s">
        <v>8988</v>
      </c>
      <c r="F6411" s="15">
        <v>1075668159</v>
      </c>
      <c r="G6411" s="33" t="s">
        <v>8988</v>
      </c>
      <c r="H6411" s="9" t="s">
        <v>70</v>
      </c>
      <c r="I6411" s="32" t="s">
        <v>8992</v>
      </c>
      <c r="J6411" s="31" t="s">
        <v>8989</v>
      </c>
      <c r="K6411" s="31" t="s">
        <v>8993</v>
      </c>
      <c r="L6411">
        <v>1</v>
      </c>
      <c r="M6411" s="30" t="s">
        <v>8990</v>
      </c>
    </row>
    <row r="6412" spans="1:13" x14ac:dyDescent="0.45">
      <c r="A6412" t="s">
        <v>8991</v>
      </c>
      <c r="B6412">
        <v>6411</v>
      </c>
      <c r="C6412" s="30" t="s">
        <v>8987</v>
      </c>
      <c r="D6412" s="12" t="s">
        <v>8564</v>
      </c>
      <c r="E6412" s="31" t="s">
        <v>8988</v>
      </c>
      <c r="F6412" s="18">
        <v>1082475334</v>
      </c>
      <c r="G6412" s="33" t="s">
        <v>8988</v>
      </c>
      <c r="H6412" s="12" t="s">
        <v>8477</v>
      </c>
      <c r="I6412" s="32" t="s">
        <v>8992</v>
      </c>
      <c r="J6412" s="31" t="s">
        <v>8989</v>
      </c>
      <c r="K6412" s="31" t="s">
        <v>8993</v>
      </c>
      <c r="L6412">
        <v>1</v>
      </c>
      <c r="M6412" s="30" t="s">
        <v>8990</v>
      </c>
    </row>
    <row r="6413" spans="1:13" x14ac:dyDescent="0.45">
      <c r="A6413" t="s">
        <v>8991</v>
      </c>
      <c r="B6413">
        <v>6412</v>
      </c>
      <c r="C6413" s="30" t="s">
        <v>8987</v>
      </c>
      <c r="D6413" s="3" t="s">
        <v>41</v>
      </c>
      <c r="E6413" s="31" t="s">
        <v>8988</v>
      </c>
      <c r="F6413" s="20">
        <v>1078749337</v>
      </c>
      <c r="G6413" s="33" t="s">
        <v>8988</v>
      </c>
      <c r="H6413" s="3" t="s">
        <v>42</v>
      </c>
      <c r="I6413" s="32" t="s">
        <v>8992</v>
      </c>
      <c r="J6413" s="31" t="s">
        <v>8989</v>
      </c>
      <c r="K6413" s="31" t="s">
        <v>8993</v>
      </c>
      <c r="L6413">
        <v>1</v>
      </c>
      <c r="M6413" s="30" t="s">
        <v>8990</v>
      </c>
    </row>
    <row r="6414" spans="1:13" x14ac:dyDescent="0.45">
      <c r="A6414" t="s">
        <v>8991</v>
      </c>
      <c r="B6414">
        <v>6413</v>
      </c>
      <c r="C6414" s="30" t="s">
        <v>8987</v>
      </c>
      <c r="D6414" s="9" t="s">
        <v>6208</v>
      </c>
      <c r="E6414" s="31" t="s">
        <v>8988</v>
      </c>
      <c r="F6414" s="15">
        <v>1032412023</v>
      </c>
      <c r="G6414" s="33" t="s">
        <v>8988</v>
      </c>
      <c r="H6414" s="9" t="s">
        <v>1603</v>
      </c>
      <c r="I6414" s="32" t="s">
        <v>8992</v>
      </c>
      <c r="J6414" s="31" t="s">
        <v>8989</v>
      </c>
      <c r="K6414" s="31" t="s">
        <v>8993</v>
      </c>
      <c r="L6414">
        <v>1</v>
      </c>
      <c r="M6414" s="30" t="s">
        <v>8990</v>
      </c>
    </row>
    <row r="6415" spans="1:13" x14ac:dyDescent="0.45">
      <c r="A6415" t="s">
        <v>8991</v>
      </c>
      <c r="B6415">
        <v>6414</v>
      </c>
      <c r="C6415" s="30" t="s">
        <v>8987</v>
      </c>
      <c r="D6415" s="9" t="s">
        <v>7035</v>
      </c>
      <c r="E6415" s="31" t="s">
        <v>8988</v>
      </c>
      <c r="F6415" s="15">
        <v>1022394104</v>
      </c>
      <c r="G6415" s="33" t="s">
        <v>8988</v>
      </c>
      <c r="H6415" s="9" t="s">
        <v>1885</v>
      </c>
      <c r="I6415" s="32" t="s">
        <v>8992</v>
      </c>
      <c r="J6415" s="31" t="s">
        <v>8989</v>
      </c>
      <c r="K6415" s="31" t="s">
        <v>8993</v>
      </c>
      <c r="L6415">
        <v>1</v>
      </c>
      <c r="M6415" s="30" t="s">
        <v>8990</v>
      </c>
    </row>
    <row r="6416" spans="1:13" x14ac:dyDescent="0.45">
      <c r="A6416" t="s">
        <v>8991</v>
      </c>
      <c r="B6416">
        <v>6415</v>
      </c>
      <c r="C6416" s="30" t="s">
        <v>8987</v>
      </c>
      <c r="D6416" s="9" t="s">
        <v>2289</v>
      </c>
      <c r="E6416" s="31" t="s">
        <v>8988</v>
      </c>
      <c r="F6416" s="15">
        <v>1082688636</v>
      </c>
      <c r="G6416" s="33" t="s">
        <v>8988</v>
      </c>
      <c r="H6416" s="9" t="s">
        <v>2287</v>
      </c>
      <c r="I6416" s="32" t="s">
        <v>8992</v>
      </c>
      <c r="J6416" s="31" t="s">
        <v>8989</v>
      </c>
      <c r="K6416" s="31" t="s">
        <v>8993</v>
      </c>
      <c r="L6416">
        <v>1</v>
      </c>
      <c r="M6416" s="30" t="s">
        <v>8990</v>
      </c>
    </row>
    <row r="6417" spans="1:13" x14ac:dyDescent="0.45">
      <c r="A6417" t="s">
        <v>8991</v>
      </c>
      <c r="B6417">
        <v>6416</v>
      </c>
      <c r="C6417" s="30" t="s">
        <v>8987</v>
      </c>
      <c r="D6417" s="9" t="s">
        <v>5382</v>
      </c>
      <c r="E6417" s="31" t="s">
        <v>8988</v>
      </c>
      <c r="F6417" s="15">
        <v>80257770</v>
      </c>
      <c r="G6417" s="33" t="s">
        <v>8988</v>
      </c>
      <c r="H6417" s="9" t="s">
        <v>5359</v>
      </c>
      <c r="I6417" s="32" t="s">
        <v>8992</v>
      </c>
      <c r="J6417" s="31" t="s">
        <v>8989</v>
      </c>
      <c r="K6417" s="31" t="s">
        <v>8993</v>
      </c>
      <c r="L6417">
        <v>1</v>
      </c>
      <c r="M6417" s="30" t="s">
        <v>8990</v>
      </c>
    </row>
    <row r="6418" spans="1:13" x14ac:dyDescent="0.45">
      <c r="A6418" t="s">
        <v>8991</v>
      </c>
      <c r="B6418">
        <v>6417</v>
      </c>
      <c r="C6418" s="30" t="s">
        <v>8987</v>
      </c>
      <c r="D6418" s="9" t="s">
        <v>4213</v>
      </c>
      <c r="E6418" s="31" t="s">
        <v>8988</v>
      </c>
      <c r="F6418" s="15">
        <v>80540595</v>
      </c>
      <c r="G6418" s="33" t="s">
        <v>8988</v>
      </c>
      <c r="H6418" s="9" t="s">
        <v>1212</v>
      </c>
      <c r="I6418" s="32" t="s">
        <v>8992</v>
      </c>
      <c r="J6418" s="31" t="s">
        <v>8989</v>
      </c>
      <c r="K6418" s="31" t="s">
        <v>8993</v>
      </c>
      <c r="L6418">
        <v>1</v>
      </c>
      <c r="M6418" s="30" t="s">
        <v>8990</v>
      </c>
    </row>
    <row r="6419" spans="1:13" x14ac:dyDescent="0.45">
      <c r="A6419" t="s">
        <v>8991</v>
      </c>
      <c r="B6419">
        <v>6418</v>
      </c>
      <c r="C6419" s="30" t="s">
        <v>8987</v>
      </c>
      <c r="D6419" s="9" t="s">
        <v>572</v>
      </c>
      <c r="E6419" s="31" t="s">
        <v>8988</v>
      </c>
      <c r="F6419" s="15">
        <v>52072351</v>
      </c>
      <c r="G6419" s="33" t="s">
        <v>8988</v>
      </c>
      <c r="H6419" s="9" t="s">
        <v>211</v>
      </c>
      <c r="I6419" s="32" t="s">
        <v>8992</v>
      </c>
      <c r="J6419" s="31" t="s">
        <v>8989</v>
      </c>
      <c r="K6419" s="31" t="s">
        <v>8993</v>
      </c>
      <c r="L6419">
        <v>1</v>
      </c>
      <c r="M6419" s="30" t="s">
        <v>8990</v>
      </c>
    </row>
    <row r="6420" spans="1:13" x14ac:dyDescent="0.45">
      <c r="A6420" t="s">
        <v>8991</v>
      </c>
      <c r="B6420">
        <v>6419</v>
      </c>
      <c r="C6420" s="30" t="s">
        <v>8987</v>
      </c>
      <c r="D6420" s="9" t="s">
        <v>1695</v>
      </c>
      <c r="E6420" s="31" t="s">
        <v>8988</v>
      </c>
      <c r="F6420" s="15">
        <v>26421184</v>
      </c>
      <c r="G6420" s="33" t="s">
        <v>8988</v>
      </c>
      <c r="H6420" s="9" t="s">
        <v>1254</v>
      </c>
      <c r="I6420" s="32" t="s">
        <v>8992</v>
      </c>
      <c r="J6420" s="31" t="s">
        <v>8989</v>
      </c>
      <c r="K6420" s="31" t="s">
        <v>8993</v>
      </c>
      <c r="L6420">
        <v>1</v>
      </c>
      <c r="M6420" s="30" t="s">
        <v>8990</v>
      </c>
    </row>
    <row r="6421" spans="1:13" x14ac:dyDescent="0.45">
      <c r="A6421" t="s">
        <v>8991</v>
      </c>
      <c r="B6421">
        <v>6420</v>
      </c>
      <c r="C6421" s="30" t="s">
        <v>8987</v>
      </c>
      <c r="D6421" s="12" t="s">
        <v>8465</v>
      </c>
      <c r="E6421" s="31" t="s">
        <v>8988</v>
      </c>
      <c r="F6421" s="18">
        <v>1050200482</v>
      </c>
      <c r="G6421" s="33" t="s">
        <v>8988</v>
      </c>
      <c r="H6421" s="12" t="s">
        <v>5794</v>
      </c>
      <c r="I6421" s="32" t="s">
        <v>8992</v>
      </c>
      <c r="J6421" s="31" t="s">
        <v>8989</v>
      </c>
      <c r="K6421" s="31" t="s">
        <v>8993</v>
      </c>
      <c r="L6421">
        <v>1</v>
      </c>
      <c r="M6421" s="30" t="s">
        <v>8990</v>
      </c>
    </row>
    <row r="6422" spans="1:13" x14ac:dyDescent="0.45">
      <c r="A6422" t="s">
        <v>8991</v>
      </c>
      <c r="B6422">
        <v>6421</v>
      </c>
      <c r="C6422" s="30" t="s">
        <v>8987</v>
      </c>
      <c r="D6422" s="9" t="s">
        <v>4026</v>
      </c>
      <c r="E6422" s="31" t="s">
        <v>8988</v>
      </c>
      <c r="F6422" s="15">
        <v>1015451915</v>
      </c>
      <c r="G6422" s="33" t="s">
        <v>8988</v>
      </c>
      <c r="H6422" s="9" t="s">
        <v>4020</v>
      </c>
      <c r="I6422" s="32" t="s">
        <v>8992</v>
      </c>
      <c r="J6422" s="31" t="s">
        <v>8989</v>
      </c>
      <c r="K6422" s="31" t="s">
        <v>8993</v>
      </c>
      <c r="L6422">
        <v>1</v>
      </c>
      <c r="M6422" s="30" t="s">
        <v>8990</v>
      </c>
    </row>
    <row r="6423" spans="1:13" x14ac:dyDescent="0.45">
      <c r="A6423" t="s">
        <v>8991</v>
      </c>
      <c r="B6423">
        <v>6422</v>
      </c>
      <c r="C6423" s="30" t="s">
        <v>8987</v>
      </c>
      <c r="D6423" s="12" t="s">
        <v>8468</v>
      </c>
      <c r="E6423" s="31" t="s">
        <v>8988</v>
      </c>
      <c r="F6423" s="18">
        <v>4896449</v>
      </c>
      <c r="G6423" s="33" t="s">
        <v>8988</v>
      </c>
      <c r="H6423" s="12" t="s">
        <v>8469</v>
      </c>
      <c r="I6423" s="32" t="s">
        <v>8992</v>
      </c>
      <c r="J6423" s="31" t="s">
        <v>8989</v>
      </c>
      <c r="K6423" s="31" t="s">
        <v>8993</v>
      </c>
      <c r="L6423">
        <v>1</v>
      </c>
      <c r="M6423" s="30" t="s">
        <v>8990</v>
      </c>
    </row>
    <row r="6424" spans="1:13" x14ac:dyDescent="0.45">
      <c r="A6424" t="s">
        <v>8991</v>
      </c>
      <c r="B6424">
        <v>6423</v>
      </c>
      <c r="C6424" s="30" t="s">
        <v>8987</v>
      </c>
      <c r="D6424" s="9" t="s">
        <v>8955</v>
      </c>
      <c r="E6424" s="31" t="s">
        <v>8988</v>
      </c>
      <c r="F6424" s="15">
        <v>1073507838</v>
      </c>
      <c r="G6424" s="33" t="s">
        <v>8988</v>
      </c>
      <c r="H6424" s="9" t="s">
        <v>2999</v>
      </c>
      <c r="I6424" s="32" t="s">
        <v>8992</v>
      </c>
      <c r="J6424" s="31" t="s">
        <v>8989</v>
      </c>
      <c r="K6424" s="31" t="s">
        <v>8993</v>
      </c>
      <c r="L6424">
        <v>1</v>
      </c>
      <c r="M6424" s="30" t="s">
        <v>8990</v>
      </c>
    </row>
    <row r="6425" spans="1:13" x14ac:dyDescent="0.45">
      <c r="A6425" t="s">
        <v>8991</v>
      </c>
      <c r="B6425">
        <v>6424</v>
      </c>
      <c r="C6425" s="30" t="s">
        <v>8987</v>
      </c>
      <c r="D6425" s="9" t="s">
        <v>7263</v>
      </c>
      <c r="E6425" s="31" t="s">
        <v>8988</v>
      </c>
      <c r="F6425" s="15">
        <v>7247578</v>
      </c>
      <c r="G6425" s="33" t="s">
        <v>8988</v>
      </c>
      <c r="H6425" s="9" t="s">
        <v>5356</v>
      </c>
      <c r="I6425" s="32" t="s">
        <v>8992</v>
      </c>
      <c r="J6425" s="31" t="s">
        <v>8989</v>
      </c>
      <c r="K6425" s="31" t="s">
        <v>8993</v>
      </c>
      <c r="L6425">
        <v>1</v>
      </c>
      <c r="M6425" s="30" t="s">
        <v>8990</v>
      </c>
    </row>
    <row r="6426" spans="1:13" x14ac:dyDescent="0.45">
      <c r="A6426" t="s">
        <v>8991</v>
      </c>
      <c r="B6426">
        <v>6425</v>
      </c>
      <c r="C6426" s="30" t="s">
        <v>8987</v>
      </c>
      <c r="D6426" s="9" t="s">
        <v>7572</v>
      </c>
      <c r="E6426" s="31" t="s">
        <v>8988</v>
      </c>
      <c r="F6426" s="15">
        <v>88237109</v>
      </c>
      <c r="G6426" s="33" t="s">
        <v>8988</v>
      </c>
      <c r="H6426" s="9" t="s">
        <v>6565</v>
      </c>
      <c r="I6426" s="32" t="s">
        <v>8992</v>
      </c>
      <c r="J6426" s="31" t="s">
        <v>8989</v>
      </c>
      <c r="K6426" s="31" t="s">
        <v>8993</v>
      </c>
      <c r="L6426">
        <v>1</v>
      </c>
      <c r="M6426" s="30" t="s">
        <v>8990</v>
      </c>
    </row>
    <row r="6427" spans="1:13" x14ac:dyDescent="0.45">
      <c r="A6427" t="s">
        <v>8991</v>
      </c>
      <c r="B6427">
        <v>6426</v>
      </c>
      <c r="C6427" s="30" t="s">
        <v>8987</v>
      </c>
      <c r="D6427" s="9" t="s">
        <v>4658</v>
      </c>
      <c r="E6427" s="31" t="s">
        <v>8988</v>
      </c>
      <c r="F6427" s="15">
        <v>51804911</v>
      </c>
      <c r="G6427" s="33" t="s">
        <v>8988</v>
      </c>
      <c r="H6427" s="9" t="s">
        <v>4606</v>
      </c>
      <c r="I6427" s="32" t="s">
        <v>8992</v>
      </c>
      <c r="J6427" s="31" t="s">
        <v>8989</v>
      </c>
      <c r="K6427" s="31" t="s">
        <v>8993</v>
      </c>
      <c r="L6427">
        <v>1</v>
      </c>
      <c r="M6427" s="30" t="s">
        <v>8990</v>
      </c>
    </row>
    <row r="6428" spans="1:13" x14ac:dyDescent="0.45">
      <c r="A6428" t="s">
        <v>8991</v>
      </c>
      <c r="B6428">
        <v>6427</v>
      </c>
      <c r="C6428" s="30" t="s">
        <v>8987</v>
      </c>
      <c r="D6428" s="9" t="s">
        <v>5911</v>
      </c>
      <c r="E6428" s="31" t="s">
        <v>8988</v>
      </c>
      <c r="F6428" s="15">
        <v>7642717</v>
      </c>
      <c r="G6428" s="33" t="s">
        <v>8988</v>
      </c>
      <c r="H6428" s="9" t="s">
        <v>5237</v>
      </c>
      <c r="I6428" s="32" t="s">
        <v>8992</v>
      </c>
      <c r="J6428" s="31" t="s">
        <v>8989</v>
      </c>
      <c r="K6428" s="31" t="s">
        <v>8993</v>
      </c>
      <c r="L6428">
        <v>1</v>
      </c>
      <c r="M6428" s="30" t="s">
        <v>8990</v>
      </c>
    </row>
    <row r="6429" spans="1:13" x14ac:dyDescent="0.45">
      <c r="A6429" t="s">
        <v>8991</v>
      </c>
      <c r="B6429">
        <v>6428</v>
      </c>
      <c r="C6429" s="30" t="s">
        <v>8987</v>
      </c>
      <c r="D6429" s="9" t="s">
        <v>4215</v>
      </c>
      <c r="E6429" s="31" t="s">
        <v>8988</v>
      </c>
      <c r="F6429" s="15">
        <v>1082686778</v>
      </c>
      <c r="G6429" s="33" t="s">
        <v>8988</v>
      </c>
      <c r="H6429" s="9" t="s">
        <v>2287</v>
      </c>
      <c r="I6429" s="32" t="s">
        <v>8992</v>
      </c>
      <c r="J6429" s="31" t="s">
        <v>8989</v>
      </c>
      <c r="K6429" s="31" t="s">
        <v>8993</v>
      </c>
      <c r="L6429">
        <v>1</v>
      </c>
      <c r="M6429" s="30" t="s">
        <v>8990</v>
      </c>
    </row>
    <row r="6430" spans="1:13" x14ac:dyDescent="0.45">
      <c r="A6430" t="s">
        <v>8991</v>
      </c>
      <c r="B6430">
        <v>6429</v>
      </c>
      <c r="C6430" s="30" t="s">
        <v>8987</v>
      </c>
      <c r="D6430" s="9" t="s">
        <v>2786</v>
      </c>
      <c r="E6430" s="31" t="s">
        <v>8988</v>
      </c>
      <c r="F6430" s="15">
        <v>9532921</v>
      </c>
      <c r="G6430" s="33" t="s">
        <v>8988</v>
      </c>
      <c r="H6430" s="9" t="s">
        <v>2728</v>
      </c>
      <c r="I6430" s="32" t="s">
        <v>8992</v>
      </c>
      <c r="J6430" s="31" t="s">
        <v>8989</v>
      </c>
      <c r="K6430" s="31" t="s">
        <v>8993</v>
      </c>
      <c r="L6430">
        <v>1</v>
      </c>
      <c r="M6430" s="30" t="s">
        <v>8990</v>
      </c>
    </row>
    <row r="6431" spans="1:13" x14ac:dyDescent="0.45">
      <c r="A6431" t="s">
        <v>8991</v>
      </c>
      <c r="B6431">
        <v>6430</v>
      </c>
      <c r="C6431" s="30" t="s">
        <v>8987</v>
      </c>
      <c r="D6431" s="9" t="s">
        <v>314</v>
      </c>
      <c r="E6431" s="31" t="s">
        <v>8988</v>
      </c>
      <c r="F6431" s="15">
        <v>3392610</v>
      </c>
      <c r="G6431" s="33" t="s">
        <v>8988</v>
      </c>
      <c r="H6431" s="9" t="s">
        <v>297</v>
      </c>
      <c r="I6431" s="32" t="s">
        <v>8992</v>
      </c>
      <c r="J6431" s="31" t="s">
        <v>8989</v>
      </c>
      <c r="K6431" s="31" t="s">
        <v>8993</v>
      </c>
      <c r="L6431">
        <v>1</v>
      </c>
      <c r="M6431" s="30" t="s">
        <v>8990</v>
      </c>
    </row>
    <row r="6432" spans="1:13" x14ac:dyDescent="0.45">
      <c r="A6432" t="s">
        <v>8991</v>
      </c>
      <c r="B6432">
        <v>6431</v>
      </c>
      <c r="C6432" s="30" t="s">
        <v>8987</v>
      </c>
      <c r="D6432" s="9" t="s">
        <v>6217</v>
      </c>
      <c r="E6432" s="31" t="s">
        <v>8988</v>
      </c>
      <c r="F6432" s="15">
        <v>1006095247</v>
      </c>
      <c r="G6432" s="33" t="s">
        <v>8988</v>
      </c>
      <c r="H6432" s="9" t="s">
        <v>6146</v>
      </c>
      <c r="I6432" s="32" t="s">
        <v>8992</v>
      </c>
      <c r="J6432" s="31" t="s">
        <v>8989</v>
      </c>
      <c r="K6432" s="31" t="s">
        <v>8993</v>
      </c>
      <c r="L6432">
        <v>1</v>
      </c>
      <c r="M6432" s="30" t="s">
        <v>8990</v>
      </c>
    </row>
    <row r="6433" spans="1:13" x14ac:dyDescent="0.45">
      <c r="A6433" t="s">
        <v>8991</v>
      </c>
      <c r="B6433">
        <v>6432</v>
      </c>
      <c r="C6433" s="30" t="s">
        <v>8987</v>
      </c>
      <c r="D6433" s="9" t="s">
        <v>5232</v>
      </c>
      <c r="E6433" s="31" t="s">
        <v>8988</v>
      </c>
      <c r="F6433" s="15">
        <v>80796131</v>
      </c>
      <c r="G6433" s="33" t="s">
        <v>8988</v>
      </c>
      <c r="H6433" s="9" t="s">
        <v>5230</v>
      </c>
      <c r="I6433" s="32" t="s">
        <v>8992</v>
      </c>
      <c r="J6433" s="31" t="s">
        <v>8989</v>
      </c>
      <c r="K6433" s="31" t="s">
        <v>8993</v>
      </c>
      <c r="L6433">
        <v>1</v>
      </c>
      <c r="M6433" s="30" t="s">
        <v>8990</v>
      </c>
    </row>
    <row r="6434" spans="1:13" x14ac:dyDescent="0.45">
      <c r="A6434" t="s">
        <v>8991</v>
      </c>
      <c r="B6434">
        <v>6433</v>
      </c>
      <c r="C6434" s="30" t="s">
        <v>8987</v>
      </c>
      <c r="D6434" s="9" t="s">
        <v>4784</v>
      </c>
      <c r="E6434" s="31" t="s">
        <v>8988</v>
      </c>
      <c r="F6434" s="15">
        <v>1013649660</v>
      </c>
      <c r="G6434" s="33" t="s">
        <v>8988</v>
      </c>
      <c r="H6434" s="9" t="s">
        <v>3868</v>
      </c>
      <c r="I6434" s="32" t="s">
        <v>8992</v>
      </c>
      <c r="J6434" s="31" t="s">
        <v>8989</v>
      </c>
      <c r="K6434" s="31" t="s">
        <v>8993</v>
      </c>
      <c r="L6434">
        <v>1</v>
      </c>
      <c r="M6434" s="30" t="s">
        <v>8990</v>
      </c>
    </row>
    <row r="6435" spans="1:13" x14ac:dyDescent="0.45">
      <c r="A6435" t="s">
        <v>8991</v>
      </c>
      <c r="B6435">
        <v>6434</v>
      </c>
      <c r="C6435" s="30" t="s">
        <v>8987</v>
      </c>
      <c r="D6435" s="9" t="s">
        <v>7395</v>
      </c>
      <c r="E6435" s="31" t="s">
        <v>8988</v>
      </c>
      <c r="F6435" s="15">
        <v>80142455</v>
      </c>
      <c r="G6435" s="33" t="s">
        <v>8988</v>
      </c>
      <c r="H6435" s="9" t="s">
        <v>2516</v>
      </c>
      <c r="I6435" s="32" t="s">
        <v>8992</v>
      </c>
      <c r="J6435" s="31" t="s">
        <v>8989</v>
      </c>
      <c r="K6435" s="31" t="s">
        <v>8993</v>
      </c>
      <c r="L6435">
        <v>1</v>
      </c>
      <c r="M6435" s="30" t="s">
        <v>8990</v>
      </c>
    </row>
    <row r="6436" spans="1:13" x14ac:dyDescent="0.45">
      <c r="A6436" t="s">
        <v>8991</v>
      </c>
      <c r="B6436">
        <v>6435</v>
      </c>
      <c r="C6436" s="30" t="s">
        <v>8987</v>
      </c>
      <c r="D6436" s="9" t="s">
        <v>3037</v>
      </c>
      <c r="E6436" s="31" t="s">
        <v>8988</v>
      </c>
      <c r="F6436" s="15">
        <v>79925940</v>
      </c>
      <c r="G6436" s="33" t="s">
        <v>8988</v>
      </c>
      <c r="H6436" s="9" t="s">
        <v>3038</v>
      </c>
      <c r="I6436" s="32" t="s">
        <v>8992</v>
      </c>
      <c r="J6436" s="31" t="s">
        <v>8989</v>
      </c>
      <c r="K6436" s="31" t="s">
        <v>8993</v>
      </c>
      <c r="L6436">
        <v>1</v>
      </c>
      <c r="M6436" s="30" t="s">
        <v>8990</v>
      </c>
    </row>
    <row r="6437" spans="1:13" x14ac:dyDescent="0.45">
      <c r="A6437" t="s">
        <v>8991</v>
      </c>
      <c r="B6437">
        <v>6436</v>
      </c>
      <c r="C6437" s="30" t="s">
        <v>8987</v>
      </c>
      <c r="D6437" s="9" t="s">
        <v>6451</v>
      </c>
      <c r="E6437" s="31" t="s">
        <v>8988</v>
      </c>
      <c r="F6437" s="15">
        <v>1002413648</v>
      </c>
      <c r="G6437" s="33" t="s">
        <v>8988</v>
      </c>
      <c r="H6437" s="9" t="s">
        <v>6370</v>
      </c>
      <c r="I6437" s="32" t="s">
        <v>8992</v>
      </c>
      <c r="J6437" s="31" t="s">
        <v>8989</v>
      </c>
      <c r="K6437" s="31" t="s">
        <v>8993</v>
      </c>
      <c r="L6437">
        <v>1</v>
      </c>
      <c r="M6437" s="30" t="s">
        <v>8990</v>
      </c>
    </row>
    <row r="6438" spans="1:13" x14ac:dyDescent="0.45">
      <c r="A6438" t="s">
        <v>8991</v>
      </c>
      <c r="B6438">
        <v>6437</v>
      </c>
      <c r="C6438" s="30" t="s">
        <v>8987</v>
      </c>
      <c r="D6438" s="9" t="s">
        <v>7465</v>
      </c>
      <c r="E6438" s="31" t="s">
        <v>8988</v>
      </c>
      <c r="F6438" s="15">
        <v>53105807</v>
      </c>
      <c r="G6438" s="33" t="s">
        <v>8988</v>
      </c>
      <c r="H6438" s="9" t="s">
        <v>5550</v>
      </c>
      <c r="I6438" s="32" t="s">
        <v>8992</v>
      </c>
      <c r="J6438" s="31" t="s">
        <v>8989</v>
      </c>
      <c r="K6438" s="31" t="s">
        <v>8993</v>
      </c>
      <c r="L6438">
        <v>1</v>
      </c>
      <c r="M6438" s="30" t="s">
        <v>8990</v>
      </c>
    </row>
    <row r="6439" spans="1:13" x14ac:dyDescent="0.45">
      <c r="A6439" t="s">
        <v>8991</v>
      </c>
      <c r="B6439">
        <v>6438</v>
      </c>
      <c r="C6439" s="30" t="s">
        <v>8987</v>
      </c>
      <c r="D6439" s="9" t="s">
        <v>2419</v>
      </c>
      <c r="E6439" s="31" t="s">
        <v>8988</v>
      </c>
      <c r="F6439" s="15">
        <v>1061199312</v>
      </c>
      <c r="G6439" s="33" t="s">
        <v>8988</v>
      </c>
      <c r="H6439" s="9" t="s">
        <v>2418</v>
      </c>
      <c r="I6439" s="32" t="s">
        <v>8992</v>
      </c>
      <c r="J6439" s="31" t="s">
        <v>8989</v>
      </c>
      <c r="K6439" s="31" t="s">
        <v>8993</v>
      </c>
      <c r="L6439">
        <v>1</v>
      </c>
      <c r="M6439" s="30" t="s">
        <v>8990</v>
      </c>
    </row>
    <row r="6440" spans="1:13" x14ac:dyDescent="0.45">
      <c r="A6440" t="s">
        <v>8991</v>
      </c>
      <c r="B6440">
        <v>6439</v>
      </c>
      <c r="C6440" s="30" t="s">
        <v>8987</v>
      </c>
      <c r="D6440" s="9" t="s">
        <v>2609</v>
      </c>
      <c r="E6440" s="31" t="s">
        <v>8988</v>
      </c>
      <c r="F6440" s="15">
        <v>96195617</v>
      </c>
      <c r="G6440" s="33" t="s">
        <v>8988</v>
      </c>
      <c r="H6440" s="9" t="s">
        <v>2610</v>
      </c>
      <c r="I6440" s="32" t="s">
        <v>8992</v>
      </c>
      <c r="J6440" s="31" t="s">
        <v>8989</v>
      </c>
      <c r="K6440" s="31" t="s">
        <v>8993</v>
      </c>
      <c r="L6440">
        <v>1</v>
      </c>
      <c r="M6440" s="30" t="s">
        <v>8990</v>
      </c>
    </row>
    <row r="6441" spans="1:13" x14ac:dyDescent="0.45">
      <c r="A6441" t="s">
        <v>8991</v>
      </c>
      <c r="B6441">
        <v>6440</v>
      </c>
      <c r="C6441" s="30" t="s">
        <v>8987</v>
      </c>
      <c r="D6441" s="12" t="s">
        <v>8685</v>
      </c>
      <c r="E6441" s="31" t="s">
        <v>8988</v>
      </c>
      <c r="F6441" s="18">
        <v>52319975</v>
      </c>
      <c r="G6441" s="33" t="s">
        <v>8988</v>
      </c>
      <c r="H6441" s="12" t="s">
        <v>7683</v>
      </c>
      <c r="I6441" s="32" t="s">
        <v>8992</v>
      </c>
      <c r="J6441" s="31" t="s">
        <v>8989</v>
      </c>
      <c r="K6441" s="31" t="s">
        <v>8993</v>
      </c>
      <c r="L6441">
        <v>1</v>
      </c>
      <c r="M6441" s="30" t="s">
        <v>8990</v>
      </c>
    </row>
    <row r="6442" spans="1:13" x14ac:dyDescent="0.45">
      <c r="A6442" t="s">
        <v>8991</v>
      </c>
      <c r="B6442">
        <v>6441</v>
      </c>
      <c r="C6442" s="30" t="s">
        <v>8987</v>
      </c>
      <c r="D6442" s="9" t="s">
        <v>4138</v>
      </c>
      <c r="E6442" s="31" t="s">
        <v>8988</v>
      </c>
      <c r="F6442" s="15">
        <v>1024513542</v>
      </c>
      <c r="G6442" s="33" t="s">
        <v>8988</v>
      </c>
      <c r="H6442" s="9" t="s">
        <v>957</v>
      </c>
      <c r="I6442" s="32" t="s">
        <v>8992</v>
      </c>
      <c r="J6442" s="31" t="s">
        <v>8989</v>
      </c>
      <c r="K6442" s="31" t="s">
        <v>8993</v>
      </c>
      <c r="L6442">
        <v>1</v>
      </c>
      <c r="M6442" s="30" t="s">
        <v>8990</v>
      </c>
    </row>
    <row r="6443" spans="1:13" x14ac:dyDescent="0.45">
      <c r="A6443" t="s">
        <v>8991</v>
      </c>
      <c r="B6443">
        <v>6442</v>
      </c>
      <c r="C6443" s="30" t="s">
        <v>8987</v>
      </c>
      <c r="D6443" s="9" t="s">
        <v>1837</v>
      </c>
      <c r="E6443" s="31" t="s">
        <v>8988</v>
      </c>
      <c r="F6443" s="15">
        <v>1070599396</v>
      </c>
      <c r="G6443" s="33" t="s">
        <v>8988</v>
      </c>
      <c r="H6443" s="9" t="s">
        <v>140</v>
      </c>
      <c r="I6443" s="32" t="s">
        <v>8992</v>
      </c>
      <c r="J6443" s="31" t="s">
        <v>8989</v>
      </c>
      <c r="K6443" s="31" t="s">
        <v>8993</v>
      </c>
      <c r="L6443">
        <v>1</v>
      </c>
      <c r="M6443" s="30" t="s">
        <v>8990</v>
      </c>
    </row>
    <row r="6444" spans="1:13" x14ac:dyDescent="0.45">
      <c r="A6444" t="s">
        <v>8991</v>
      </c>
      <c r="B6444">
        <v>6443</v>
      </c>
      <c r="C6444" s="30" t="s">
        <v>8987</v>
      </c>
      <c r="D6444" s="9" t="s">
        <v>5078</v>
      </c>
      <c r="E6444" s="31" t="s">
        <v>8988</v>
      </c>
      <c r="F6444" s="15">
        <v>20759766</v>
      </c>
      <c r="G6444" s="33" t="s">
        <v>8988</v>
      </c>
      <c r="H6444" s="9" t="s">
        <v>70</v>
      </c>
      <c r="I6444" s="32" t="s">
        <v>8992</v>
      </c>
      <c r="J6444" s="31" t="s">
        <v>8989</v>
      </c>
      <c r="K6444" s="31" t="s">
        <v>8993</v>
      </c>
      <c r="L6444">
        <v>1</v>
      </c>
      <c r="M6444" s="30" t="s">
        <v>8990</v>
      </c>
    </row>
    <row r="6445" spans="1:13" x14ac:dyDescent="0.45">
      <c r="A6445" t="s">
        <v>8991</v>
      </c>
      <c r="B6445">
        <v>6444</v>
      </c>
      <c r="C6445" s="30" t="s">
        <v>8987</v>
      </c>
      <c r="D6445" s="9" t="s">
        <v>6788</v>
      </c>
      <c r="E6445" s="31" t="s">
        <v>8988</v>
      </c>
      <c r="F6445" s="15">
        <v>52725323</v>
      </c>
      <c r="G6445" s="33" t="s">
        <v>8988</v>
      </c>
      <c r="H6445" s="9" t="s">
        <v>5356</v>
      </c>
      <c r="I6445" s="32" t="s">
        <v>8992</v>
      </c>
      <c r="J6445" s="31" t="s">
        <v>8989</v>
      </c>
      <c r="K6445" s="31" t="s">
        <v>8993</v>
      </c>
      <c r="L6445">
        <v>1</v>
      </c>
      <c r="M6445" s="30" t="s">
        <v>8990</v>
      </c>
    </row>
    <row r="6446" spans="1:13" x14ac:dyDescent="0.45">
      <c r="A6446" t="s">
        <v>8991</v>
      </c>
      <c r="B6446">
        <v>6445</v>
      </c>
      <c r="C6446" s="30" t="s">
        <v>8987</v>
      </c>
      <c r="D6446" s="9" t="s">
        <v>3169</v>
      </c>
      <c r="E6446" s="31" t="s">
        <v>8988</v>
      </c>
      <c r="F6446" s="15">
        <v>79063739</v>
      </c>
      <c r="G6446" s="33" t="s">
        <v>8988</v>
      </c>
      <c r="H6446" s="9" t="s">
        <v>891</v>
      </c>
      <c r="I6446" s="32" t="s">
        <v>8992</v>
      </c>
      <c r="J6446" s="31" t="s">
        <v>8989</v>
      </c>
      <c r="K6446" s="31" t="s">
        <v>8993</v>
      </c>
      <c r="L6446">
        <v>1</v>
      </c>
      <c r="M6446" s="30" t="s">
        <v>8990</v>
      </c>
    </row>
    <row r="6447" spans="1:13" x14ac:dyDescent="0.45">
      <c r="A6447" t="s">
        <v>8991</v>
      </c>
      <c r="B6447">
        <v>6446</v>
      </c>
      <c r="C6447" s="30" t="s">
        <v>8987</v>
      </c>
      <c r="D6447" s="9" t="s">
        <v>182</v>
      </c>
      <c r="E6447" s="31" t="s">
        <v>8988</v>
      </c>
      <c r="F6447" s="15">
        <v>79769151</v>
      </c>
      <c r="G6447" s="33" t="s">
        <v>8988</v>
      </c>
      <c r="H6447" s="9" t="s">
        <v>173</v>
      </c>
      <c r="I6447" s="32" t="s">
        <v>8992</v>
      </c>
      <c r="J6447" s="31" t="s">
        <v>8989</v>
      </c>
      <c r="K6447" s="31" t="s">
        <v>8993</v>
      </c>
      <c r="L6447">
        <v>1</v>
      </c>
      <c r="M6447" s="30" t="s">
        <v>8990</v>
      </c>
    </row>
    <row r="6448" spans="1:13" x14ac:dyDescent="0.45">
      <c r="A6448" t="s">
        <v>8991</v>
      </c>
      <c r="B6448">
        <v>6447</v>
      </c>
      <c r="C6448" s="30" t="s">
        <v>8987</v>
      </c>
      <c r="D6448" s="9" t="s">
        <v>8834</v>
      </c>
      <c r="E6448" s="31" t="s">
        <v>8988</v>
      </c>
      <c r="F6448" s="15">
        <v>15989389</v>
      </c>
      <c r="G6448" s="33" t="s">
        <v>8988</v>
      </c>
      <c r="H6448" s="9" t="s">
        <v>7466</v>
      </c>
      <c r="I6448" s="32" t="s">
        <v>8992</v>
      </c>
      <c r="J6448" s="31" t="s">
        <v>8989</v>
      </c>
      <c r="K6448" s="31" t="s">
        <v>8993</v>
      </c>
      <c r="L6448">
        <v>1</v>
      </c>
      <c r="M6448" s="30" t="s">
        <v>8990</v>
      </c>
    </row>
    <row r="6449" spans="1:13" x14ac:dyDescent="0.45">
      <c r="A6449" t="s">
        <v>8991</v>
      </c>
      <c r="B6449">
        <v>6448</v>
      </c>
      <c r="C6449" s="30" t="s">
        <v>8987</v>
      </c>
      <c r="D6449" s="9" t="s">
        <v>6748</v>
      </c>
      <c r="E6449" s="31" t="s">
        <v>8988</v>
      </c>
      <c r="F6449" s="15">
        <v>1002353468</v>
      </c>
      <c r="G6449" s="33" t="s">
        <v>8988</v>
      </c>
      <c r="H6449" s="9" t="s">
        <v>5356</v>
      </c>
      <c r="I6449" s="32" t="s">
        <v>8992</v>
      </c>
      <c r="J6449" s="31" t="s">
        <v>8989</v>
      </c>
      <c r="K6449" s="31" t="s">
        <v>8993</v>
      </c>
      <c r="L6449">
        <v>1</v>
      </c>
      <c r="M6449" s="30" t="s">
        <v>8990</v>
      </c>
    </row>
    <row r="6450" spans="1:13" x14ac:dyDescent="0.45">
      <c r="A6450" t="s">
        <v>8991</v>
      </c>
      <c r="B6450">
        <v>6449</v>
      </c>
      <c r="C6450" s="30" t="s">
        <v>8987</v>
      </c>
      <c r="D6450" s="9" t="s">
        <v>464</v>
      </c>
      <c r="E6450" s="31" t="s">
        <v>8988</v>
      </c>
      <c r="F6450" s="15">
        <v>79596138</v>
      </c>
      <c r="G6450" s="33" t="s">
        <v>8988</v>
      </c>
      <c r="H6450" s="9" t="s">
        <v>362</v>
      </c>
      <c r="I6450" s="32" t="s">
        <v>8992</v>
      </c>
      <c r="J6450" s="31" t="s">
        <v>8989</v>
      </c>
      <c r="K6450" s="31" t="s">
        <v>8993</v>
      </c>
      <c r="L6450">
        <v>1</v>
      </c>
      <c r="M6450" s="30" t="s">
        <v>8990</v>
      </c>
    </row>
    <row r="6451" spans="1:13" x14ac:dyDescent="0.45">
      <c r="A6451" t="s">
        <v>8991</v>
      </c>
      <c r="B6451">
        <v>6450</v>
      </c>
      <c r="C6451" s="30" t="s">
        <v>8987</v>
      </c>
      <c r="D6451" s="9" t="s">
        <v>6921</v>
      </c>
      <c r="E6451" s="31" t="s">
        <v>8988</v>
      </c>
      <c r="F6451" s="15">
        <v>1004605971</v>
      </c>
      <c r="G6451" s="33" t="s">
        <v>8988</v>
      </c>
      <c r="H6451" s="9" t="s">
        <v>5693</v>
      </c>
      <c r="I6451" s="32" t="s">
        <v>8992</v>
      </c>
      <c r="J6451" s="31" t="s">
        <v>8989</v>
      </c>
      <c r="K6451" s="31" t="s">
        <v>8993</v>
      </c>
      <c r="L6451">
        <v>1</v>
      </c>
      <c r="M6451" s="30" t="s">
        <v>8990</v>
      </c>
    </row>
    <row r="6452" spans="1:13" x14ac:dyDescent="0.45">
      <c r="A6452" t="s">
        <v>8991</v>
      </c>
      <c r="B6452">
        <v>6451</v>
      </c>
      <c r="C6452" s="30" t="s">
        <v>8987</v>
      </c>
      <c r="D6452" s="9" t="s">
        <v>7560</v>
      </c>
      <c r="E6452" s="31" t="s">
        <v>8988</v>
      </c>
      <c r="F6452" s="15">
        <v>7723314</v>
      </c>
      <c r="G6452" s="33" t="s">
        <v>8988</v>
      </c>
      <c r="H6452" s="9" t="s">
        <v>7200</v>
      </c>
      <c r="I6452" s="32" t="s">
        <v>8992</v>
      </c>
      <c r="J6452" s="31" t="s">
        <v>8989</v>
      </c>
      <c r="K6452" s="31" t="s">
        <v>8993</v>
      </c>
      <c r="L6452">
        <v>1</v>
      </c>
      <c r="M6452" s="30" t="s">
        <v>8990</v>
      </c>
    </row>
    <row r="6453" spans="1:13" x14ac:dyDescent="0.45">
      <c r="A6453" t="s">
        <v>8991</v>
      </c>
      <c r="B6453">
        <v>6452</v>
      </c>
      <c r="C6453" s="30" t="s">
        <v>8987</v>
      </c>
      <c r="D6453" s="9" t="s">
        <v>2764</v>
      </c>
      <c r="E6453" s="31" t="s">
        <v>8988</v>
      </c>
      <c r="F6453" s="15">
        <v>72257645</v>
      </c>
      <c r="G6453" s="33" t="s">
        <v>8988</v>
      </c>
      <c r="H6453" s="9" t="s">
        <v>2728</v>
      </c>
      <c r="I6453" s="32" t="s">
        <v>8992</v>
      </c>
      <c r="J6453" s="31" t="s">
        <v>8989</v>
      </c>
      <c r="K6453" s="31" t="s">
        <v>8993</v>
      </c>
      <c r="L6453">
        <v>1</v>
      </c>
      <c r="M6453" s="30" t="s">
        <v>8990</v>
      </c>
    </row>
    <row r="6454" spans="1:13" x14ac:dyDescent="0.45">
      <c r="A6454" t="s">
        <v>8991</v>
      </c>
      <c r="B6454">
        <v>6453</v>
      </c>
      <c r="C6454" s="30" t="s">
        <v>8987</v>
      </c>
      <c r="D6454" s="9" t="s">
        <v>4222</v>
      </c>
      <c r="E6454" s="31" t="s">
        <v>8988</v>
      </c>
      <c r="F6454" s="15">
        <v>39768515</v>
      </c>
      <c r="G6454" s="33" t="s">
        <v>8988</v>
      </c>
      <c r="H6454" s="9" t="s">
        <v>3953</v>
      </c>
      <c r="I6454" s="32" t="s">
        <v>8992</v>
      </c>
      <c r="J6454" s="31" t="s">
        <v>8989</v>
      </c>
      <c r="K6454" s="31" t="s">
        <v>8993</v>
      </c>
      <c r="L6454">
        <v>1</v>
      </c>
      <c r="M6454" s="30" t="s">
        <v>8990</v>
      </c>
    </row>
    <row r="6455" spans="1:13" x14ac:dyDescent="0.45">
      <c r="A6455" t="s">
        <v>8991</v>
      </c>
      <c r="B6455">
        <v>6454</v>
      </c>
      <c r="C6455" s="30" t="s">
        <v>8987</v>
      </c>
      <c r="D6455" s="9" t="s">
        <v>5895</v>
      </c>
      <c r="E6455" s="31" t="s">
        <v>8988</v>
      </c>
      <c r="F6455" s="15">
        <v>9159984</v>
      </c>
      <c r="G6455" s="33" t="s">
        <v>8988</v>
      </c>
      <c r="H6455" s="9" t="s">
        <v>5896</v>
      </c>
      <c r="I6455" s="32" t="s">
        <v>8992</v>
      </c>
      <c r="J6455" s="31" t="s">
        <v>8989</v>
      </c>
      <c r="K6455" s="31" t="s">
        <v>8993</v>
      </c>
      <c r="L6455">
        <v>1</v>
      </c>
      <c r="M6455" s="30" t="s">
        <v>8990</v>
      </c>
    </row>
    <row r="6456" spans="1:13" x14ac:dyDescent="0.45">
      <c r="A6456" t="s">
        <v>8991</v>
      </c>
      <c r="B6456">
        <v>6455</v>
      </c>
      <c r="C6456" s="30" t="s">
        <v>8987</v>
      </c>
      <c r="D6456" s="9" t="s">
        <v>3768</v>
      </c>
      <c r="E6456" s="31" t="s">
        <v>8988</v>
      </c>
      <c r="F6456" s="15">
        <v>93203950</v>
      </c>
      <c r="G6456" s="33" t="s">
        <v>8988</v>
      </c>
      <c r="H6456" s="9" t="s">
        <v>3769</v>
      </c>
      <c r="I6456" s="32" t="s">
        <v>8992</v>
      </c>
      <c r="J6456" s="31" t="s">
        <v>8989</v>
      </c>
      <c r="K6456" s="31" t="s">
        <v>8993</v>
      </c>
      <c r="L6456">
        <v>1</v>
      </c>
      <c r="M6456" s="30" t="s">
        <v>8990</v>
      </c>
    </row>
    <row r="6457" spans="1:13" x14ac:dyDescent="0.45">
      <c r="A6457" t="s">
        <v>8991</v>
      </c>
      <c r="B6457">
        <v>6456</v>
      </c>
      <c r="C6457" s="30" t="s">
        <v>8987</v>
      </c>
      <c r="D6457" s="9" t="s">
        <v>6679</v>
      </c>
      <c r="E6457" s="31" t="s">
        <v>8988</v>
      </c>
      <c r="F6457" s="15">
        <v>1015410945</v>
      </c>
      <c r="G6457" s="33" t="s">
        <v>8988</v>
      </c>
      <c r="H6457" s="9" t="s">
        <v>5952</v>
      </c>
      <c r="I6457" s="32" t="s">
        <v>8992</v>
      </c>
      <c r="J6457" s="31" t="s">
        <v>8989</v>
      </c>
      <c r="K6457" s="31" t="s">
        <v>8993</v>
      </c>
      <c r="L6457">
        <v>1</v>
      </c>
      <c r="M6457" s="30" t="s">
        <v>8990</v>
      </c>
    </row>
    <row r="6458" spans="1:13" x14ac:dyDescent="0.45">
      <c r="A6458" t="s">
        <v>8991</v>
      </c>
      <c r="B6458">
        <v>6457</v>
      </c>
      <c r="C6458" s="30" t="s">
        <v>8987</v>
      </c>
      <c r="D6458" s="9" t="s">
        <v>831</v>
      </c>
      <c r="E6458" s="31" t="s">
        <v>8988</v>
      </c>
      <c r="F6458" s="15">
        <v>11386024</v>
      </c>
      <c r="G6458" s="33" t="s">
        <v>8988</v>
      </c>
      <c r="H6458" s="9" t="s">
        <v>832</v>
      </c>
      <c r="I6458" s="32" t="s">
        <v>8992</v>
      </c>
      <c r="J6458" s="31" t="s">
        <v>8989</v>
      </c>
      <c r="K6458" s="31" t="s">
        <v>8993</v>
      </c>
      <c r="L6458">
        <v>1</v>
      </c>
      <c r="M6458" s="30" t="s">
        <v>8990</v>
      </c>
    </row>
    <row r="6459" spans="1:13" x14ac:dyDescent="0.45">
      <c r="A6459" t="s">
        <v>8991</v>
      </c>
      <c r="B6459">
        <v>6458</v>
      </c>
      <c r="C6459" s="30" t="s">
        <v>8987</v>
      </c>
      <c r="D6459" s="9" t="s">
        <v>7252</v>
      </c>
      <c r="E6459" s="31" t="s">
        <v>8988</v>
      </c>
      <c r="F6459" s="15">
        <v>1032375094</v>
      </c>
      <c r="G6459" s="33" t="s">
        <v>8988</v>
      </c>
      <c r="H6459" s="9" t="s">
        <v>6400</v>
      </c>
      <c r="I6459" s="32" t="s">
        <v>8992</v>
      </c>
      <c r="J6459" s="31" t="s">
        <v>8989</v>
      </c>
      <c r="K6459" s="31" t="s">
        <v>8993</v>
      </c>
      <c r="L6459">
        <v>1</v>
      </c>
      <c r="M6459" s="30" t="s">
        <v>8990</v>
      </c>
    </row>
    <row r="6460" spans="1:13" x14ac:dyDescent="0.45">
      <c r="A6460" t="s">
        <v>8991</v>
      </c>
      <c r="B6460">
        <v>6459</v>
      </c>
      <c r="C6460" s="30" t="s">
        <v>8987</v>
      </c>
      <c r="D6460" s="9" t="s">
        <v>1662</v>
      </c>
      <c r="E6460" s="31" t="s">
        <v>8988</v>
      </c>
      <c r="F6460" s="15">
        <v>1057571028</v>
      </c>
      <c r="G6460" s="33" t="s">
        <v>8988</v>
      </c>
      <c r="H6460" s="9" t="s">
        <v>1603</v>
      </c>
      <c r="I6460" s="32" t="s">
        <v>8992</v>
      </c>
      <c r="J6460" s="31" t="s">
        <v>8989</v>
      </c>
      <c r="K6460" s="31" t="s">
        <v>8993</v>
      </c>
      <c r="L6460">
        <v>1</v>
      </c>
      <c r="M6460" s="30" t="s">
        <v>8990</v>
      </c>
    </row>
    <row r="6461" spans="1:13" x14ac:dyDescent="0.45">
      <c r="A6461" t="s">
        <v>8991</v>
      </c>
      <c r="B6461">
        <v>6460</v>
      </c>
      <c r="C6461" s="30" t="s">
        <v>8987</v>
      </c>
      <c r="D6461" s="9" t="s">
        <v>7818</v>
      </c>
      <c r="E6461" s="31" t="s">
        <v>8988</v>
      </c>
      <c r="F6461" s="15">
        <v>52907030</v>
      </c>
      <c r="G6461" s="33" t="s">
        <v>8988</v>
      </c>
      <c r="H6461" s="9" t="s">
        <v>1885</v>
      </c>
      <c r="I6461" s="32" t="s">
        <v>8992</v>
      </c>
      <c r="J6461" s="31" t="s">
        <v>8989</v>
      </c>
      <c r="K6461" s="31" t="s">
        <v>8993</v>
      </c>
      <c r="L6461">
        <v>1</v>
      </c>
      <c r="M6461" s="30" t="s">
        <v>8990</v>
      </c>
    </row>
    <row r="6462" spans="1:13" x14ac:dyDescent="0.45">
      <c r="A6462" t="s">
        <v>8991</v>
      </c>
      <c r="B6462">
        <v>6461</v>
      </c>
      <c r="C6462" s="30" t="s">
        <v>8987</v>
      </c>
      <c r="D6462" s="9" t="s">
        <v>5508</v>
      </c>
      <c r="E6462" s="31" t="s">
        <v>8988</v>
      </c>
      <c r="F6462" s="15">
        <v>52103499</v>
      </c>
      <c r="G6462" s="33" t="s">
        <v>8988</v>
      </c>
      <c r="H6462" s="9" t="s">
        <v>5509</v>
      </c>
      <c r="I6462" s="32" t="s">
        <v>8992</v>
      </c>
      <c r="J6462" s="31" t="s">
        <v>8989</v>
      </c>
      <c r="K6462" s="31" t="s">
        <v>8993</v>
      </c>
      <c r="L6462">
        <v>1</v>
      </c>
      <c r="M6462" s="30" t="s">
        <v>8990</v>
      </c>
    </row>
    <row r="6463" spans="1:13" x14ac:dyDescent="0.45">
      <c r="A6463" t="s">
        <v>8991</v>
      </c>
      <c r="B6463">
        <v>6462</v>
      </c>
      <c r="C6463" s="30" t="s">
        <v>8987</v>
      </c>
      <c r="D6463" s="8" t="s">
        <v>8393</v>
      </c>
      <c r="E6463" s="31" t="s">
        <v>8988</v>
      </c>
      <c r="F6463" s="24">
        <v>52819230</v>
      </c>
      <c r="G6463" s="33" t="s">
        <v>8988</v>
      </c>
      <c r="H6463" s="8" t="s">
        <v>8394</v>
      </c>
      <c r="I6463" s="32" t="s">
        <v>8992</v>
      </c>
      <c r="J6463" s="31" t="s">
        <v>8989</v>
      </c>
      <c r="K6463" s="31" t="s">
        <v>8993</v>
      </c>
      <c r="L6463">
        <v>1</v>
      </c>
      <c r="M6463" s="30" t="s">
        <v>8990</v>
      </c>
    </row>
    <row r="6464" spans="1:13" x14ac:dyDescent="0.45">
      <c r="A6464" t="s">
        <v>8991</v>
      </c>
      <c r="B6464">
        <v>6463</v>
      </c>
      <c r="C6464" s="30" t="s">
        <v>8987</v>
      </c>
      <c r="D6464" s="9" t="s">
        <v>5707</v>
      </c>
      <c r="E6464" s="31" t="s">
        <v>8988</v>
      </c>
      <c r="F6464" s="15">
        <v>1073503382</v>
      </c>
      <c r="G6464" s="33" t="s">
        <v>8988</v>
      </c>
      <c r="H6464" s="9" t="s">
        <v>1885</v>
      </c>
      <c r="I6464" s="32" t="s">
        <v>8992</v>
      </c>
      <c r="J6464" s="31" t="s">
        <v>8989</v>
      </c>
      <c r="K6464" s="31" t="s">
        <v>8993</v>
      </c>
      <c r="L6464">
        <v>1</v>
      </c>
      <c r="M6464" s="30" t="s">
        <v>8990</v>
      </c>
    </row>
    <row r="6465" spans="1:13" x14ac:dyDescent="0.45">
      <c r="A6465" t="s">
        <v>8991</v>
      </c>
      <c r="B6465">
        <v>6464</v>
      </c>
      <c r="C6465" s="30" t="s">
        <v>8987</v>
      </c>
      <c r="D6465" s="9" t="s">
        <v>3671</v>
      </c>
      <c r="E6465" s="31" t="s">
        <v>8988</v>
      </c>
      <c r="F6465" s="15">
        <v>52093517</v>
      </c>
      <c r="G6465" s="33" t="s">
        <v>8988</v>
      </c>
      <c r="H6465" s="9" t="s">
        <v>3512</v>
      </c>
      <c r="I6465" s="32" t="s">
        <v>8992</v>
      </c>
      <c r="J6465" s="31" t="s">
        <v>8989</v>
      </c>
      <c r="K6465" s="31" t="s">
        <v>8993</v>
      </c>
      <c r="L6465">
        <v>1</v>
      </c>
      <c r="M6465" s="30" t="s">
        <v>8990</v>
      </c>
    </row>
    <row r="6466" spans="1:13" x14ac:dyDescent="0.45">
      <c r="A6466" t="s">
        <v>8991</v>
      </c>
      <c r="B6466">
        <v>6465</v>
      </c>
      <c r="C6466" s="30" t="s">
        <v>8987</v>
      </c>
      <c r="D6466" s="9" t="s">
        <v>6035</v>
      </c>
      <c r="E6466" s="31" t="s">
        <v>8988</v>
      </c>
      <c r="F6466" s="15">
        <v>79104626</v>
      </c>
      <c r="G6466" s="33" t="s">
        <v>8988</v>
      </c>
      <c r="H6466" s="9" t="s">
        <v>4170</v>
      </c>
      <c r="I6466" s="32" t="s">
        <v>8992</v>
      </c>
      <c r="J6466" s="31" t="s">
        <v>8989</v>
      </c>
      <c r="K6466" s="31" t="s">
        <v>8993</v>
      </c>
      <c r="L6466">
        <v>1</v>
      </c>
      <c r="M6466" s="30" t="s">
        <v>8990</v>
      </c>
    </row>
    <row r="6467" spans="1:13" x14ac:dyDescent="0.45">
      <c r="A6467" t="s">
        <v>8991</v>
      </c>
      <c r="B6467">
        <v>6466</v>
      </c>
      <c r="C6467" s="30" t="s">
        <v>8987</v>
      </c>
      <c r="D6467" s="9" t="s">
        <v>3551</v>
      </c>
      <c r="E6467" s="31" t="s">
        <v>8988</v>
      </c>
      <c r="F6467" s="15">
        <v>76302010</v>
      </c>
      <c r="G6467" s="33" t="s">
        <v>8988</v>
      </c>
      <c r="H6467" s="9" t="s">
        <v>3538</v>
      </c>
      <c r="I6467" s="32" t="s">
        <v>8992</v>
      </c>
      <c r="J6467" s="31" t="s">
        <v>8989</v>
      </c>
      <c r="K6467" s="31" t="s">
        <v>8993</v>
      </c>
      <c r="L6467">
        <v>1</v>
      </c>
      <c r="M6467" s="30" t="s">
        <v>8990</v>
      </c>
    </row>
    <row r="6468" spans="1:13" x14ac:dyDescent="0.45">
      <c r="A6468" t="s">
        <v>8991</v>
      </c>
      <c r="B6468">
        <v>6467</v>
      </c>
      <c r="C6468" s="30" t="s">
        <v>8987</v>
      </c>
      <c r="D6468" s="9" t="s">
        <v>2940</v>
      </c>
      <c r="E6468" s="31" t="s">
        <v>8988</v>
      </c>
      <c r="F6468" s="15">
        <v>79651892</v>
      </c>
      <c r="G6468" s="33" t="s">
        <v>8988</v>
      </c>
      <c r="H6468" s="9" t="s">
        <v>2939</v>
      </c>
      <c r="I6468" s="32" t="s">
        <v>8992</v>
      </c>
      <c r="J6468" s="31" t="s">
        <v>8989</v>
      </c>
      <c r="K6468" s="31" t="s">
        <v>8993</v>
      </c>
      <c r="L6468">
        <v>1</v>
      </c>
      <c r="M6468" s="30" t="s">
        <v>8990</v>
      </c>
    </row>
    <row r="6469" spans="1:13" x14ac:dyDescent="0.45">
      <c r="A6469" t="s">
        <v>8991</v>
      </c>
      <c r="B6469">
        <v>6468</v>
      </c>
      <c r="C6469" s="30" t="s">
        <v>8987</v>
      </c>
      <c r="D6469" s="9" t="s">
        <v>6278</v>
      </c>
      <c r="E6469" s="31" t="s">
        <v>8988</v>
      </c>
      <c r="F6469" s="15">
        <v>1031145990</v>
      </c>
      <c r="G6469" s="33" t="s">
        <v>8988</v>
      </c>
      <c r="H6469" s="9" t="s">
        <v>3191</v>
      </c>
      <c r="I6469" s="32" t="s">
        <v>8992</v>
      </c>
      <c r="J6469" s="31" t="s">
        <v>8989</v>
      </c>
      <c r="K6469" s="31" t="s">
        <v>8993</v>
      </c>
      <c r="L6469">
        <v>1</v>
      </c>
      <c r="M6469" s="30" t="s">
        <v>8990</v>
      </c>
    </row>
    <row r="6470" spans="1:13" x14ac:dyDescent="0.45">
      <c r="A6470" t="s">
        <v>8991</v>
      </c>
      <c r="B6470">
        <v>6469</v>
      </c>
      <c r="C6470" s="30" t="s">
        <v>8987</v>
      </c>
      <c r="D6470" s="9" t="s">
        <v>2176</v>
      </c>
      <c r="E6470" s="31" t="s">
        <v>8988</v>
      </c>
      <c r="F6470" s="15">
        <v>1077034401</v>
      </c>
      <c r="G6470" s="33" t="s">
        <v>8988</v>
      </c>
      <c r="H6470" s="9" t="s">
        <v>766</v>
      </c>
      <c r="I6470" s="32" t="s">
        <v>8992</v>
      </c>
      <c r="J6470" s="31" t="s">
        <v>8989</v>
      </c>
      <c r="K6470" s="31" t="s">
        <v>8993</v>
      </c>
      <c r="L6470">
        <v>1</v>
      </c>
      <c r="M6470" s="30" t="s">
        <v>8990</v>
      </c>
    </row>
    <row r="6471" spans="1:13" x14ac:dyDescent="0.45">
      <c r="A6471" t="s">
        <v>8991</v>
      </c>
      <c r="B6471">
        <v>6470</v>
      </c>
      <c r="C6471" s="30" t="s">
        <v>8987</v>
      </c>
      <c r="D6471" s="9" t="s">
        <v>6687</v>
      </c>
      <c r="E6471" s="31" t="s">
        <v>8988</v>
      </c>
      <c r="F6471" s="15">
        <v>1016025459</v>
      </c>
      <c r="G6471" s="33" t="s">
        <v>8988</v>
      </c>
      <c r="H6471" s="9" t="s">
        <v>3299</v>
      </c>
      <c r="I6471" s="32" t="s">
        <v>8992</v>
      </c>
      <c r="J6471" s="31" t="s">
        <v>8989</v>
      </c>
      <c r="K6471" s="31" t="s">
        <v>8993</v>
      </c>
      <c r="L6471">
        <v>1</v>
      </c>
      <c r="M6471" s="30" t="s">
        <v>8990</v>
      </c>
    </row>
    <row r="6472" spans="1:13" x14ac:dyDescent="0.45">
      <c r="A6472" t="s">
        <v>8991</v>
      </c>
      <c r="B6472">
        <v>6471</v>
      </c>
      <c r="C6472" s="30" t="s">
        <v>8987</v>
      </c>
      <c r="D6472" s="9" t="s">
        <v>8196</v>
      </c>
      <c r="E6472" s="31" t="s">
        <v>8988</v>
      </c>
      <c r="F6472" s="15">
        <v>19446108</v>
      </c>
      <c r="G6472" s="33" t="s">
        <v>8988</v>
      </c>
      <c r="H6472" s="9" t="s">
        <v>5693</v>
      </c>
      <c r="I6472" s="32" t="s">
        <v>8992</v>
      </c>
      <c r="J6472" s="31" t="s">
        <v>8989</v>
      </c>
      <c r="K6472" s="31" t="s">
        <v>8993</v>
      </c>
      <c r="L6472">
        <v>1</v>
      </c>
      <c r="M6472" s="30" t="s">
        <v>8990</v>
      </c>
    </row>
    <row r="6473" spans="1:13" x14ac:dyDescent="0.45">
      <c r="A6473" t="s">
        <v>8991</v>
      </c>
      <c r="B6473">
        <v>6472</v>
      </c>
      <c r="C6473" s="30" t="s">
        <v>8987</v>
      </c>
      <c r="D6473" s="9" t="s">
        <v>4404</v>
      </c>
      <c r="E6473" s="31" t="s">
        <v>8988</v>
      </c>
      <c r="F6473" s="15">
        <v>13776218</v>
      </c>
      <c r="G6473" s="33" t="s">
        <v>8988</v>
      </c>
      <c r="H6473" s="9" t="s">
        <v>4000</v>
      </c>
      <c r="I6473" s="32" t="s">
        <v>8992</v>
      </c>
      <c r="J6473" s="31" t="s">
        <v>8989</v>
      </c>
      <c r="K6473" s="31" t="s">
        <v>8993</v>
      </c>
      <c r="L6473">
        <v>1</v>
      </c>
      <c r="M6473" s="30" t="s">
        <v>8990</v>
      </c>
    </row>
    <row r="6474" spans="1:13" x14ac:dyDescent="0.45">
      <c r="A6474" t="s">
        <v>8991</v>
      </c>
      <c r="B6474">
        <v>6473</v>
      </c>
      <c r="C6474" s="30" t="s">
        <v>8987</v>
      </c>
      <c r="D6474" s="9" t="s">
        <v>7372</v>
      </c>
      <c r="E6474" s="31" t="s">
        <v>8988</v>
      </c>
      <c r="F6474" s="15">
        <v>1070706621</v>
      </c>
      <c r="G6474" s="33" t="s">
        <v>8988</v>
      </c>
      <c r="H6474" s="9" t="s">
        <v>7371</v>
      </c>
      <c r="I6474" s="32" t="s">
        <v>8992</v>
      </c>
      <c r="J6474" s="31" t="s">
        <v>8989</v>
      </c>
      <c r="K6474" s="31" t="s">
        <v>8993</v>
      </c>
      <c r="L6474">
        <v>1</v>
      </c>
      <c r="M6474" s="30" t="s">
        <v>8990</v>
      </c>
    </row>
    <row r="6475" spans="1:13" x14ac:dyDescent="0.45">
      <c r="A6475" t="s">
        <v>8991</v>
      </c>
      <c r="B6475">
        <v>6474</v>
      </c>
      <c r="C6475" s="30" t="s">
        <v>8987</v>
      </c>
      <c r="D6475" s="9" t="s">
        <v>4141</v>
      </c>
      <c r="E6475" s="31" t="s">
        <v>8988</v>
      </c>
      <c r="F6475" s="15">
        <v>86063466</v>
      </c>
      <c r="G6475" s="33" t="s">
        <v>8988</v>
      </c>
      <c r="H6475" s="9" t="s">
        <v>1212</v>
      </c>
      <c r="I6475" s="32" t="s">
        <v>8992</v>
      </c>
      <c r="J6475" s="31" t="s">
        <v>8989</v>
      </c>
      <c r="K6475" s="31" t="s">
        <v>8993</v>
      </c>
      <c r="L6475">
        <v>1</v>
      </c>
      <c r="M6475" s="30" t="s">
        <v>8990</v>
      </c>
    </row>
    <row r="6476" spans="1:13" x14ac:dyDescent="0.45">
      <c r="A6476" t="s">
        <v>8991</v>
      </c>
      <c r="B6476">
        <v>6475</v>
      </c>
      <c r="C6476" s="30" t="s">
        <v>8987</v>
      </c>
      <c r="D6476" s="9" t="s">
        <v>7921</v>
      </c>
      <c r="E6476" s="31" t="s">
        <v>8988</v>
      </c>
      <c r="F6476" s="15">
        <v>12023700</v>
      </c>
      <c r="G6476" s="33" t="s">
        <v>8988</v>
      </c>
      <c r="H6476" s="9" t="s">
        <v>7388</v>
      </c>
      <c r="I6476" s="32" t="s">
        <v>8992</v>
      </c>
      <c r="J6476" s="31" t="s">
        <v>8989</v>
      </c>
      <c r="K6476" s="31" t="s">
        <v>8993</v>
      </c>
      <c r="L6476">
        <v>1</v>
      </c>
      <c r="M6476" s="30" t="s">
        <v>8990</v>
      </c>
    </row>
    <row r="6477" spans="1:13" x14ac:dyDescent="0.45">
      <c r="A6477" t="s">
        <v>8991</v>
      </c>
      <c r="B6477">
        <v>6476</v>
      </c>
      <c r="C6477" s="30" t="s">
        <v>8987</v>
      </c>
      <c r="D6477" s="9" t="s">
        <v>5975</v>
      </c>
      <c r="E6477" s="31" t="s">
        <v>8988</v>
      </c>
      <c r="F6477" s="15">
        <v>79978510</v>
      </c>
      <c r="G6477" s="33" t="s">
        <v>8988</v>
      </c>
      <c r="H6477" s="9" t="s">
        <v>3885</v>
      </c>
      <c r="I6477" s="32" t="s">
        <v>8992</v>
      </c>
      <c r="J6477" s="31" t="s">
        <v>8989</v>
      </c>
      <c r="K6477" s="31" t="s">
        <v>8993</v>
      </c>
      <c r="L6477">
        <v>1</v>
      </c>
      <c r="M6477" s="30" t="s">
        <v>8990</v>
      </c>
    </row>
    <row r="6478" spans="1:13" x14ac:dyDescent="0.45">
      <c r="A6478" t="s">
        <v>8991</v>
      </c>
      <c r="B6478">
        <v>6477</v>
      </c>
      <c r="C6478" s="30" t="s">
        <v>8987</v>
      </c>
      <c r="D6478" s="9" t="s">
        <v>3625</v>
      </c>
      <c r="E6478" s="31" t="s">
        <v>8988</v>
      </c>
      <c r="F6478" s="15">
        <v>12623078</v>
      </c>
      <c r="G6478" s="33" t="s">
        <v>8988</v>
      </c>
      <c r="H6478" s="9" t="s">
        <v>3538</v>
      </c>
      <c r="I6478" s="32" t="s">
        <v>8992</v>
      </c>
      <c r="J6478" s="31" t="s">
        <v>8989</v>
      </c>
      <c r="K6478" s="31" t="s">
        <v>8993</v>
      </c>
      <c r="L6478">
        <v>1</v>
      </c>
      <c r="M6478" s="30" t="s">
        <v>8990</v>
      </c>
    </row>
    <row r="6479" spans="1:13" x14ac:dyDescent="0.45">
      <c r="A6479" t="s">
        <v>8991</v>
      </c>
      <c r="B6479">
        <v>6478</v>
      </c>
      <c r="C6479" s="30" t="s">
        <v>8987</v>
      </c>
      <c r="D6479" s="9" t="s">
        <v>2981</v>
      </c>
      <c r="E6479" s="31" t="s">
        <v>8988</v>
      </c>
      <c r="F6479" s="15">
        <v>79615823</v>
      </c>
      <c r="G6479" s="33" t="s">
        <v>8988</v>
      </c>
      <c r="H6479" s="9" t="s">
        <v>2980</v>
      </c>
      <c r="I6479" s="32" t="s">
        <v>8992</v>
      </c>
      <c r="J6479" s="31" t="s">
        <v>8989</v>
      </c>
      <c r="K6479" s="31" t="s">
        <v>8993</v>
      </c>
      <c r="L6479">
        <v>1</v>
      </c>
      <c r="M6479" s="30" t="s">
        <v>8990</v>
      </c>
    </row>
    <row r="6480" spans="1:13" x14ac:dyDescent="0.45">
      <c r="A6480" t="s">
        <v>8991</v>
      </c>
      <c r="B6480">
        <v>6479</v>
      </c>
      <c r="C6480" s="30" t="s">
        <v>8987</v>
      </c>
      <c r="D6480" s="9" t="s">
        <v>8838</v>
      </c>
      <c r="E6480" s="31" t="s">
        <v>8988</v>
      </c>
      <c r="F6480" s="15">
        <v>10178789</v>
      </c>
      <c r="G6480" s="33" t="s">
        <v>8988</v>
      </c>
      <c r="H6480" s="9" t="s">
        <v>7110</v>
      </c>
      <c r="I6480" s="32" t="s">
        <v>8992</v>
      </c>
      <c r="J6480" s="31" t="s">
        <v>8989</v>
      </c>
      <c r="K6480" s="31" t="s">
        <v>8993</v>
      </c>
      <c r="L6480">
        <v>1</v>
      </c>
      <c r="M6480" s="30" t="s">
        <v>8990</v>
      </c>
    </row>
    <row r="6481" spans="1:13" x14ac:dyDescent="0.45">
      <c r="A6481" t="s">
        <v>8991</v>
      </c>
      <c r="B6481">
        <v>6480</v>
      </c>
      <c r="C6481" s="30" t="s">
        <v>8987</v>
      </c>
      <c r="D6481" s="9" t="s">
        <v>2547</v>
      </c>
      <c r="E6481" s="31" t="s">
        <v>8988</v>
      </c>
      <c r="F6481" s="15">
        <v>80773076</v>
      </c>
      <c r="G6481" s="33" t="s">
        <v>8988</v>
      </c>
      <c r="H6481" s="9" t="s">
        <v>2546</v>
      </c>
      <c r="I6481" s="32" t="s">
        <v>8992</v>
      </c>
      <c r="J6481" s="31" t="s">
        <v>8989</v>
      </c>
      <c r="K6481" s="31" t="s">
        <v>8993</v>
      </c>
      <c r="L6481">
        <v>1</v>
      </c>
      <c r="M6481" s="30" t="s">
        <v>8990</v>
      </c>
    </row>
    <row r="6482" spans="1:13" x14ac:dyDescent="0.45">
      <c r="A6482" t="s">
        <v>8991</v>
      </c>
      <c r="B6482">
        <v>6481</v>
      </c>
      <c r="C6482" s="30" t="s">
        <v>8987</v>
      </c>
      <c r="D6482" s="9" t="s">
        <v>7459</v>
      </c>
      <c r="E6482" s="31" t="s">
        <v>8988</v>
      </c>
      <c r="F6482" s="15">
        <v>86013997</v>
      </c>
      <c r="G6482" s="33" t="s">
        <v>8988</v>
      </c>
      <c r="H6482" s="9" t="s">
        <v>7376</v>
      </c>
      <c r="I6482" s="32" t="s">
        <v>8992</v>
      </c>
      <c r="J6482" s="31" t="s">
        <v>8989</v>
      </c>
      <c r="K6482" s="31" t="s">
        <v>8993</v>
      </c>
      <c r="L6482">
        <v>1</v>
      </c>
      <c r="M6482" s="30" t="s">
        <v>8990</v>
      </c>
    </row>
    <row r="6483" spans="1:13" x14ac:dyDescent="0.45">
      <c r="A6483" t="s">
        <v>8991</v>
      </c>
      <c r="B6483">
        <v>6482</v>
      </c>
      <c r="C6483" s="30" t="s">
        <v>8987</v>
      </c>
      <c r="D6483" s="9" t="s">
        <v>7018</v>
      </c>
      <c r="E6483" s="31" t="s">
        <v>8988</v>
      </c>
      <c r="F6483" s="15">
        <v>80101990</v>
      </c>
      <c r="G6483" s="33" t="s">
        <v>8988</v>
      </c>
      <c r="H6483" s="9" t="s">
        <v>917</v>
      </c>
      <c r="I6483" s="32" t="s">
        <v>8992</v>
      </c>
      <c r="J6483" s="31" t="s">
        <v>8989</v>
      </c>
      <c r="K6483" s="31" t="s">
        <v>8993</v>
      </c>
      <c r="L6483">
        <v>1</v>
      </c>
      <c r="M6483" s="30" t="s">
        <v>8990</v>
      </c>
    </row>
    <row r="6484" spans="1:13" x14ac:dyDescent="0.45">
      <c r="A6484" t="s">
        <v>8991</v>
      </c>
      <c r="B6484">
        <v>6483</v>
      </c>
      <c r="C6484" s="30" t="s">
        <v>8987</v>
      </c>
      <c r="D6484" s="9" t="s">
        <v>2639</v>
      </c>
      <c r="E6484" s="31" t="s">
        <v>8988</v>
      </c>
      <c r="F6484" s="15">
        <v>79802045</v>
      </c>
      <c r="G6484" s="33" t="s">
        <v>8988</v>
      </c>
      <c r="H6484" s="9" t="s">
        <v>2522</v>
      </c>
      <c r="I6484" s="32" t="s">
        <v>8992</v>
      </c>
      <c r="J6484" s="31" t="s">
        <v>8989</v>
      </c>
      <c r="K6484" s="31" t="s">
        <v>8993</v>
      </c>
      <c r="L6484">
        <v>1</v>
      </c>
      <c r="M6484" s="30" t="s">
        <v>8990</v>
      </c>
    </row>
    <row r="6485" spans="1:13" x14ac:dyDescent="0.45">
      <c r="A6485" t="s">
        <v>8991</v>
      </c>
      <c r="B6485">
        <v>6484</v>
      </c>
      <c r="C6485" s="30" t="s">
        <v>8987</v>
      </c>
      <c r="D6485" s="9" t="s">
        <v>2921</v>
      </c>
      <c r="E6485" s="31" t="s">
        <v>8988</v>
      </c>
      <c r="F6485" s="15">
        <v>1032394562</v>
      </c>
      <c r="G6485" s="33" t="s">
        <v>8988</v>
      </c>
      <c r="H6485" s="9" t="s">
        <v>16</v>
      </c>
      <c r="I6485" s="32" t="s">
        <v>8992</v>
      </c>
      <c r="J6485" s="31" t="s">
        <v>8989</v>
      </c>
      <c r="K6485" s="31" t="s">
        <v>8993</v>
      </c>
      <c r="L6485">
        <v>1</v>
      </c>
      <c r="M6485" s="30" t="s">
        <v>8990</v>
      </c>
    </row>
    <row r="6486" spans="1:13" x14ac:dyDescent="0.45">
      <c r="A6486" t="s">
        <v>8991</v>
      </c>
      <c r="B6486">
        <v>6485</v>
      </c>
      <c r="C6486" s="30" t="s">
        <v>8987</v>
      </c>
      <c r="D6486" s="9" t="s">
        <v>7705</v>
      </c>
      <c r="E6486" s="31" t="s">
        <v>8988</v>
      </c>
      <c r="F6486" s="15">
        <v>80743080</v>
      </c>
      <c r="G6486" s="33" t="s">
        <v>8988</v>
      </c>
      <c r="H6486" s="9" t="s">
        <v>7697</v>
      </c>
      <c r="I6486" s="32" t="s">
        <v>8992</v>
      </c>
      <c r="J6486" s="31" t="s">
        <v>8989</v>
      </c>
      <c r="K6486" s="31" t="s">
        <v>8993</v>
      </c>
      <c r="L6486">
        <v>1</v>
      </c>
      <c r="M6486" s="30" t="s">
        <v>8990</v>
      </c>
    </row>
    <row r="6487" spans="1:13" x14ac:dyDescent="0.45">
      <c r="A6487" t="s">
        <v>8991</v>
      </c>
      <c r="B6487">
        <v>6486</v>
      </c>
      <c r="C6487" s="30" t="s">
        <v>8987</v>
      </c>
      <c r="D6487" s="9" t="s">
        <v>6054</v>
      </c>
      <c r="E6487" s="31" t="s">
        <v>8988</v>
      </c>
      <c r="F6487" s="15">
        <v>1031123792</v>
      </c>
      <c r="G6487" s="33" t="s">
        <v>8988</v>
      </c>
      <c r="H6487" s="9" t="s">
        <v>827</v>
      </c>
      <c r="I6487" s="32" t="s">
        <v>8992</v>
      </c>
      <c r="J6487" s="31" t="s">
        <v>8989</v>
      </c>
      <c r="K6487" s="31" t="s">
        <v>8993</v>
      </c>
      <c r="L6487">
        <v>1</v>
      </c>
      <c r="M6487" s="30" t="s">
        <v>8990</v>
      </c>
    </row>
    <row r="6488" spans="1:13" x14ac:dyDescent="0.45">
      <c r="A6488" t="s">
        <v>8991</v>
      </c>
      <c r="B6488">
        <v>6487</v>
      </c>
      <c r="C6488" s="30" t="s">
        <v>8987</v>
      </c>
      <c r="D6488" s="9" t="s">
        <v>6444</v>
      </c>
      <c r="E6488" s="31" t="s">
        <v>8988</v>
      </c>
      <c r="F6488" s="15">
        <v>80369559</v>
      </c>
      <c r="G6488" s="33" t="s">
        <v>8988</v>
      </c>
      <c r="H6488" s="9" t="s">
        <v>2516</v>
      </c>
      <c r="I6488" s="32" t="s">
        <v>8992</v>
      </c>
      <c r="J6488" s="31" t="s">
        <v>8989</v>
      </c>
      <c r="K6488" s="31" t="s">
        <v>8993</v>
      </c>
      <c r="L6488">
        <v>1</v>
      </c>
      <c r="M6488" s="30" t="s">
        <v>8990</v>
      </c>
    </row>
    <row r="6489" spans="1:13" x14ac:dyDescent="0.45">
      <c r="A6489" t="s">
        <v>8991</v>
      </c>
      <c r="B6489">
        <v>6488</v>
      </c>
      <c r="C6489" s="30" t="s">
        <v>8987</v>
      </c>
      <c r="D6489" s="9" t="s">
        <v>6707</v>
      </c>
      <c r="E6489" s="31" t="s">
        <v>8988</v>
      </c>
      <c r="F6489" s="15">
        <v>80734121</v>
      </c>
      <c r="G6489" s="33" t="s">
        <v>8988</v>
      </c>
      <c r="H6489" s="9" t="s">
        <v>5693</v>
      </c>
      <c r="I6489" s="32" t="s">
        <v>8992</v>
      </c>
      <c r="J6489" s="31" t="s">
        <v>8989</v>
      </c>
      <c r="K6489" s="31" t="s">
        <v>8993</v>
      </c>
      <c r="L6489">
        <v>1</v>
      </c>
      <c r="M6489" s="30" t="s">
        <v>8990</v>
      </c>
    </row>
    <row r="6490" spans="1:13" x14ac:dyDescent="0.45">
      <c r="A6490" t="s">
        <v>8991</v>
      </c>
      <c r="B6490">
        <v>6489</v>
      </c>
      <c r="C6490" s="30" t="s">
        <v>8987</v>
      </c>
      <c r="D6490" s="9" t="s">
        <v>6234</v>
      </c>
      <c r="E6490" s="31" t="s">
        <v>8988</v>
      </c>
      <c r="F6490" s="15">
        <v>1032360122</v>
      </c>
      <c r="G6490" s="33" t="s">
        <v>8988</v>
      </c>
      <c r="H6490" s="9" t="s">
        <v>95</v>
      </c>
      <c r="I6490" s="32" t="s">
        <v>8992</v>
      </c>
      <c r="J6490" s="31" t="s">
        <v>8989</v>
      </c>
      <c r="K6490" s="31" t="s">
        <v>8993</v>
      </c>
      <c r="L6490">
        <v>1</v>
      </c>
      <c r="M6490" s="30" t="s">
        <v>8990</v>
      </c>
    </row>
    <row r="6491" spans="1:13" x14ac:dyDescent="0.45">
      <c r="A6491" t="s">
        <v>8991</v>
      </c>
      <c r="B6491">
        <v>6490</v>
      </c>
      <c r="C6491" s="30" t="s">
        <v>8987</v>
      </c>
      <c r="D6491" s="12" t="s">
        <v>8620</v>
      </c>
      <c r="E6491" s="31" t="s">
        <v>8988</v>
      </c>
      <c r="F6491" s="18">
        <v>1082478280</v>
      </c>
      <c r="G6491" s="33" t="s">
        <v>8988</v>
      </c>
      <c r="H6491" s="12" t="s">
        <v>7388</v>
      </c>
      <c r="I6491" s="32" t="s">
        <v>8992</v>
      </c>
      <c r="J6491" s="31" t="s">
        <v>8989</v>
      </c>
      <c r="K6491" s="31" t="s">
        <v>8993</v>
      </c>
      <c r="L6491">
        <v>1</v>
      </c>
      <c r="M6491" s="30" t="s">
        <v>8990</v>
      </c>
    </row>
    <row r="6492" spans="1:13" x14ac:dyDescent="0.45">
      <c r="A6492" t="s">
        <v>8991</v>
      </c>
      <c r="B6492">
        <v>6491</v>
      </c>
      <c r="C6492" s="30" t="s">
        <v>8987</v>
      </c>
      <c r="D6492" s="9" t="s">
        <v>4110</v>
      </c>
      <c r="E6492" s="31" t="s">
        <v>8988</v>
      </c>
      <c r="F6492" s="15">
        <v>71973091</v>
      </c>
      <c r="G6492" s="33" t="s">
        <v>8988</v>
      </c>
      <c r="H6492" s="9" t="s">
        <v>4104</v>
      </c>
      <c r="I6492" s="32" t="s">
        <v>8992</v>
      </c>
      <c r="J6492" s="31" t="s">
        <v>8989</v>
      </c>
      <c r="K6492" s="31" t="s">
        <v>8993</v>
      </c>
      <c r="L6492">
        <v>1</v>
      </c>
      <c r="M6492" s="30" t="s">
        <v>8990</v>
      </c>
    </row>
    <row r="6493" spans="1:13" x14ac:dyDescent="0.45">
      <c r="A6493" t="s">
        <v>8991</v>
      </c>
      <c r="B6493">
        <v>6492</v>
      </c>
      <c r="C6493" s="30" t="s">
        <v>8987</v>
      </c>
      <c r="D6493" s="9" t="s">
        <v>2447</v>
      </c>
      <c r="E6493" s="31" t="s">
        <v>8988</v>
      </c>
      <c r="F6493" s="15">
        <v>5770779</v>
      </c>
      <c r="G6493" s="33" t="s">
        <v>8988</v>
      </c>
      <c r="H6493" s="9" t="s">
        <v>187</v>
      </c>
      <c r="I6493" s="32" t="s">
        <v>8992</v>
      </c>
      <c r="J6493" s="31" t="s">
        <v>8989</v>
      </c>
      <c r="K6493" s="31" t="s">
        <v>8993</v>
      </c>
      <c r="L6493">
        <v>1</v>
      </c>
      <c r="M6493" s="30" t="s">
        <v>8990</v>
      </c>
    </row>
    <row r="6494" spans="1:13" x14ac:dyDescent="0.45">
      <c r="A6494" t="s">
        <v>8991</v>
      </c>
      <c r="B6494">
        <v>6493</v>
      </c>
      <c r="C6494" s="30" t="s">
        <v>8987</v>
      </c>
      <c r="D6494" s="9" t="s">
        <v>6709</v>
      </c>
      <c r="E6494" s="31" t="s">
        <v>8988</v>
      </c>
      <c r="F6494" s="15">
        <v>79902608</v>
      </c>
      <c r="G6494" s="33" t="s">
        <v>8988</v>
      </c>
      <c r="H6494" s="9" t="s">
        <v>5693</v>
      </c>
      <c r="I6494" s="32" t="s">
        <v>8992</v>
      </c>
      <c r="J6494" s="31" t="s">
        <v>8989</v>
      </c>
      <c r="K6494" s="31" t="s">
        <v>8993</v>
      </c>
      <c r="L6494">
        <v>1</v>
      </c>
      <c r="M6494" s="30" t="s">
        <v>8990</v>
      </c>
    </row>
    <row r="6495" spans="1:13" x14ac:dyDescent="0.45">
      <c r="A6495" t="s">
        <v>8991</v>
      </c>
      <c r="B6495">
        <v>6494</v>
      </c>
      <c r="C6495" s="30" t="s">
        <v>8987</v>
      </c>
      <c r="D6495" s="9" t="s">
        <v>2637</v>
      </c>
      <c r="E6495" s="31" t="s">
        <v>8988</v>
      </c>
      <c r="F6495" s="15">
        <v>1004159452</v>
      </c>
      <c r="G6495" s="33" t="s">
        <v>8988</v>
      </c>
      <c r="H6495" s="9" t="s">
        <v>2465</v>
      </c>
      <c r="I6495" s="32" t="s">
        <v>8992</v>
      </c>
      <c r="J6495" s="31" t="s">
        <v>8989</v>
      </c>
      <c r="K6495" s="31" t="s">
        <v>8993</v>
      </c>
      <c r="L6495">
        <v>1</v>
      </c>
      <c r="M6495" s="30" t="s">
        <v>8990</v>
      </c>
    </row>
    <row r="6496" spans="1:13" x14ac:dyDescent="0.45">
      <c r="A6496" t="s">
        <v>8991</v>
      </c>
      <c r="B6496">
        <v>6495</v>
      </c>
      <c r="C6496" s="30" t="s">
        <v>8987</v>
      </c>
      <c r="D6496" s="9" t="s">
        <v>4817</v>
      </c>
      <c r="E6496" s="31" t="s">
        <v>8988</v>
      </c>
      <c r="F6496" s="15">
        <v>79050743</v>
      </c>
      <c r="G6496" s="33" t="s">
        <v>8988</v>
      </c>
      <c r="H6496" s="9" t="s">
        <v>81</v>
      </c>
      <c r="I6496" s="32" t="s">
        <v>8992</v>
      </c>
      <c r="J6496" s="31" t="s">
        <v>8989</v>
      </c>
      <c r="K6496" s="31" t="s">
        <v>8993</v>
      </c>
      <c r="L6496">
        <v>1</v>
      </c>
      <c r="M6496" s="30" t="s">
        <v>8990</v>
      </c>
    </row>
    <row r="6497" spans="1:13" x14ac:dyDescent="0.45">
      <c r="A6497" t="s">
        <v>8991</v>
      </c>
      <c r="B6497">
        <v>6496</v>
      </c>
      <c r="C6497" s="30" t="s">
        <v>8987</v>
      </c>
      <c r="D6497" s="9" t="s">
        <v>210</v>
      </c>
      <c r="E6497" s="31" t="s">
        <v>8988</v>
      </c>
      <c r="F6497" s="15">
        <v>1022936700</v>
      </c>
      <c r="G6497" s="33" t="s">
        <v>8988</v>
      </c>
      <c r="H6497" s="9" t="s">
        <v>211</v>
      </c>
      <c r="I6497" s="32" t="s">
        <v>8992</v>
      </c>
      <c r="J6497" s="31" t="s">
        <v>8989</v>
      </c>
      <c r="K6497" s="31" t="s">
        <v>8993</v>
      </c>
      <c r="L6497">
        <v>1</v>
      </c>
      <c r="M6497" s="30" t="s">
        <v>8990</v>
      </c>
    </row>
    <row r="6498" spans="1:13" x14ac:dyDescent="0.45">
      <c r="A6498" t="s">
        <v>8991</v>
      </c>
      <c r="B6498">
        <v>6497</v>
      </c>
      <c r="C6498" s="30" t="s">
        <v>8987</v>
      </c>
      <c r="D6498" s="9" t="s">
        <v>4031</v>
      </c>
      <c r="E6498" s="31" t="s">
        <v>8988</v>
      </c>
      <c r="F6498" s="15">
        <v>9910543</v>
      </c>
      <c r="G6498" s="33" t="s">
        <v>8988</v>
      </c>
      <c r="H6498" s="9" t="s">
        <v>4000</v>
      </c>
      <c r="I6498" s="32" t="s">
        <v>8992</v>
      </c>
      <c r="J6498" s="31" t="s">
        <v>8989</v>
      </c>
      <c r="K6498" s="31" t="s">
        <v>8993</v>
      </c>
      <c r="L6498">
        <v>1</v>
      </c>
      <c r="M6498" s="30" t="s">
        <v>8990</v>
      </c>
    </row>
    <row r="6499" spans="1:13" x14ac:dyDescent="0.45">
      <c r="A6499" t="s">
        <v>8991</v>
      </c>
      <c r="B6499">
        <v>6498</v>
      </c>
      <c r="C6499" s="30" t="s">
        <v>8987</v>
      </c>
      <c r="D6499" s="9" t="s">
        <v>2261</v>
      </c>
      <c r="E6499" s="31" t="s">
        <v>8988</v>
      </c>
      <c r="F6499" s="15">
        <v>11203370</v>
      </c>
      <c r="G6499" s="33" t="s">
        <v>8988</v>
      </c>
      <c r="H6499" s="9" t="s">
        <v>1603</v>
      </c>
      <c r="I6499" s="32" t="s">
        <v>8992</v>
      </c>
      <c r="J6499" s="31" t="s">
        <v>8989</v>
      </c>
      <c r="K6499" s="31" t="s">
        <v>8993</v>
      </c>
      <c r="L6499">
        <v>1</v>
      </c>
      <c r="M6499" s="30" t="s">
        <v>8990</v>
      </c>
    </row>
    <row r="6500" spans="1:13" x14ac:dyDescent="0.45">
      <c r="A6500" t="s">
        <v>8991</v>
      </c>
      <c r="B6500">
        <v>6499</v>
      </c>
      <c r="C6500" s="30" t="s">
        <v>8987</v>
      </c>
      <c r="D6500" s="9" t="s">
        <v>3945</v>
      </c>
      <c r="E6500" s="31" t="s">
        <v>8988</v>
      </c>
      <c r="F6500" s="15">
        <v>15674562</v>
      </c>
      <c r="G6500" s="33" t="s">
        <v>8988</v>
      </c>
      <c r="H6500" s="9" t="s">
        <v>3701</v>
      </c>
      <c r="I6500" s="32" t="s">
        <v>8992</v>
      </c>
      <c r="J6500" s="31" t="s">
        <v>8989</v>
      </c>
      <c r="K6500" s="31" t="s">
        <v>8993</v>
      </c>
      <c r="L6500">
        <v>1</v>
      </c>
      <c r="M6500" s="30" t="s">
        <v>8990</v>
      </c>
    </row>
    <row r="6501" spans="1:13" x14ac:dyDescent="0.45">
      <c r="A6501" t="s">
        <v>8991</v>
      </c>
      <c r="B6501">
        <v>6500</v>
      </c>
      <c r="C6501" s="30" t="s">
        <v>8987</v>
      </c>
      <c r="D6501" s="9" t="s">
        <v>3657</v>
      </c>
      <c r="E6501" s="31" t="s">
        <v>8988</v>
      </c>
      <c r="F6501" s="15">
        <v>11232590</v>
      </c>
      <c r="G6501" s="33" t="s">
        <v>8988</v>
      </c>
      <c r="H6501" s="9" t="s">
        <v>3538</v>
      </c>
      <c r="I6501" s="32" t="s">
        <v>8992</v>
      </c>
      <c r="J6501" s="31" t="s">
        <v>8989</v>
      </c>
      <c r="K6501" s="31" t="s">
        <v>8993</v>
      </c>
      <c r="L6501">
        <v>1</v>
      </c>
      <c r="M6501" s="30" t="s">
        <v>8990</v>
      </c>
    </row>
    <row r="6502" spans="1:13" x14ac:dyDescent="0.45">
      <c r="A6502" t="s">
        <v>8991</v>
      </c>
      <c r="B6502">
        <v>6501</v>
      </c>
      <c r="C6502" s="30" t="s">
        <v>8987</v>
      </c>
      <c r="D6502" s="9" t="s">
        <v>7827</v>
      </c>
      <c r="E6502" s="31" t="s">
        <v>8988</v>
      </c>
      <c r="F6502" s="15">
        <v>1051661173</v>
      </c>
      <c r="G6502" s="33" t="s">
        <v>8988</v>
      </c>
      <c r="H6502" s="9" t="s">
        <v>5356</v>
      </c>
      <c r="I6502" s="32" t="s">
        <v>8992</v>
      </c>
      <c r="J6502" s="31" t="s">
        <v>8989</v>
      </c>
      <c r="K6502" s="31" t="s">
        <v>8993</v>
      </c>
      <c r="L6502">
        <v>1</v>
      </c>
      <c r="M6502" s="30" t="s">
        <v>8990</v>
      </c>
    </row>
    <row r="6503" spans="1:13" x14ac:dyDescent="0.45">
      <c r="A6503" t="s">
        <v>8991</v>
      </c>
      <c r="B6503">
        <v>6502</v>
      </c>
      <c r="C6503" s="30" t="s">
        <v>8987</v>
      </c>
      <c r="D6503" s="9" t="s">
        <v>3981</v>
      </c>
      <c r="E6503" s="31" t="s">
        <v>8988</v>
      </c>
      <c r="F6503" s="15">
        <v>1030636318</v>
      </c>
      <c r="G6503" s="33" t="s">
        <v>8988</v>
      </c>
      <c r="H6503" s="9" t="s">
        <v>3976</v>
      </c>
      <c r="I6503" s="32" t="s">
        <v>8992</v>
      </c>
      <c r="J6503" s="31" t="s">
        <v>8989</v>
      </c>
      <c r="K6503" s="31" t="s">
        <v>8993</v>
      </c>
      <c r="L6503">
        <v>1</v>
      </c>
      <c r="M6503" s="30" t="s">
        <v>8990</v>
      </c>
    </row>
    <row r="6504" spans="1:13" x14ac:dyDescent="0.45">
      <c r="A6504" t="s">
        <v>8991</v>
      </c>
      <c r="B6504">
        <v>6503</v>
      </c>
      <c r="C6504" s="30" t="s">
        <v>8987</v>
      </c>
      <c r="D6504" s="9" t="s">
        <v>5574</v>
      </c>
      <c r="E6504" s="31" t="s">
        <v>8988</v>
      </c>
      <c r="F6504" s="15">
        <v>3056643</v>
      </c>
      <c r="G6504" s="33" t="s">
        <v>8988</v>
      </c>
      <c r="H6504" s="9" t="s">
        <v>5570</v>
      </c>
      <c r="I6504" s="32" t="s">
        <v>8992</v>
      </c>
      <c r="J6504" s="31" t="s">
        <v>8989</v>
      </c>
      <c r="K6504" s="31" t="s">
        <v>8993</v>
      </c>
      <c r="L6504">
        <v>1</v>
      </c>
      <c r="M6504" s="30" t="s">
        <v>8990</v>
      </c>
    </row>
    <row r="6505" spans="1:13" x14ac:dyDescent="0.45">
      <c r="A6505" t="s">
        <v>8991</v>
      </c>
      <c r="B6505">
        <v>6504</v>
      </c>
      <c r="C6505" s="30" t="s">
        <v>8987</v>
      </c>
      <c r="D6505" s="9" t="s">
        <v>8116</v>
      </c>
      <c r="E6505" s="31" t="s">
        <v>8988</v>
      </c>
      <c r="F6505" s="15">
        <v>85040791</v>
      </c>
      <c r="G6505" s="33" t="s">
        <v>8988</v>
      </c>
      <c r="H6505" s="9" t="s">
        <v>7567</v>
      </c>
      <c r="I6505" s="32" t="s">
        <v>8992</v>
      </c>
      <c r="J6505" s="31" t="s">
        <v>8989</v>
      </c>
      <c r="K6505" s="31" t="s">
        <v>8993</v>
      </c>
      <c r="L6505">
        <v>1</v>
      </c>
      <c r="M6505" s="30" t="s">
        <v>8990</v>
      </c>
    </row>
    <row r="6506" spans="1:13" x14ac:dyDescent="0.45">
      <c r="A6506" t="s">
        <v>8991</v>
      </c>
      <c r="B6506">
        <v>6505</v>
      </c>
      <c r="C6506" s="30" t="s">
        <v>8987</v>
      </c>
      <c r="D6506" s="9" t="s">
        <v>6103</v>
      </c>
      <c r="E6506" s="31" t="s">
        <v>8988</v>
      </c>
      <c r="F6506" s="15">
        <v>79870985</v>
      </c>
      <c r="G6506" s="33" t="s">
        <v>8988</v>
      </c>
      <c r="H6506" s="9" t="s">
        <v>81</v>
      </c>
      <c r="I6506" s="32" t="s">
        <v>8992</v>
      </c>
      <c r="J6506" s="31" t="s">
        <v>8989</v>
      </c>
      <c r="K6506" s="31" t="s">
        <v>8993</v>
      </c>
      <c r="L6506">
        <v>1</v>
      </c>
      <c r="M6506" s="30" t="s">
        <v>8990</v>
      </c>
    </row>
    <row r="6507" spans="1:13" x14ac:dyDescent="0.45">
      <c r="A6507" t="s">
        <v>8991</v>
      </c>
      <c r="B6507">
        <v>6506</v>
      </c>
      <c r="C6507" s="30" t="s">
        <v>8987</v>
      </c>
      <c r="D6507" s="12" t="s">
        <v>8506</v>
      </c>
      <c r="E6507" s="31" t="s">
        <v>8988</v>
      </c>
      <c r="F6507" s="18">
        <v>79223264</v>
      </c>
      <c r="G6507" s="33" t="s">
        <v>8988</v>
      </c>
      <c r="H6507" s="12" t="s">
        <v>8420</v>
      </c>
      <c r="I6507" s="32" t="s">
        <v>8992</v>
      </c>
      <c r="J6507" s="31" t="s">
        <v>8989</v>
      </c>
      <c r="K6507" s="31" t="s">
        <v>8993</v>
      </c>
      <c r="L6507">
        <v>1</v>
      </c>
      <c r="M6507" s="30" t="s">
        <v>8990</v>
      </c>
    </row>
    <row r="6508" spans="1:13" x14ac:dyDescent="0.45">
      <c r="A6508" t="s">
        <v>8991</v>
      </c>
      <c r="B6508">
        <v>6507</v>
      </c>
      <c r="C6508" s="30" t="s">
        <v>8987</v>
      </c>
      <c r="D6508" s="9" t="s">
        <v>6550</v>
      </c>
      <c r="E6508" s="31" t="s">
        <v>8988</v>
      </c>
      <c r="F6508" s="15">
        <v>80238981</v>
      </c>
      <c r="G6508" s="33" t="s">
        <v>8988</v>
      </c>
      <c r="H6508" s="9" t="s">
        <v>3868</v>
      </c>
      <c r="I6508" s="32" t="s">
        <v>8992</v>
      </c>
      <c r="J6508" s="31" t="s">
        <v>8989</v>
      </c>
      <c r="K6508" s="31" t="s">
        <v>8993</v>
      </c>
      <c r="L6508">
        <v>1</v>
      </c>
      <c r="M6508" s="30" t="s">
        <v>8990</v>
      </c>
    </row>
    <row r="6509" spans="1:13" x14ac:dyDescent="0.45">
      <c r="A6509" t="s">
        <v>8991</v>
      </c>
      <c r="B6509">
        <v>6508</v>
      </c>
      <c r="C6509" s="30" t="s">
        <v>8987</v>
      </c>
      <c r="D6509" s="9" t="s">
        <v>1236</v>
      </c>
      <c r="E6509" s="31" t="s">
        <v>8988</v>
      </c>
      <c r="F6509" s="15">
        <v>1033722452</v>
      </c>
      <c r="G6509" s="33" t="s">
        <v>8988</v>
      </c>
      <c r="H6509" s="9" t="s">
        <v>1237</v>
      </c>
      <c r="I6509" s="32" t="s">
        <v>8992</v>
      </c>
      <c r="J6509" s="31" t="s">
        <v>8989</v>
      </c>
      <c r="K6509" s="31" t="s">
        <v>8993</v>
      </c>
      <c r="L6509">
        <v>1</v>
      </c>
      <c r="M6509" s="30" t="s">
        <v>8990</v>
      </c>
    </row>
    <row r="6510" spans="1:13" x14ac:dyDescent="0.45">
      <c r="A6510" t="s">
        <v>8991</v>
      </c>
      <c r="B6510">
        <v>6509</v>
      </c>
      <c r="C6510" s="30" t="s">
        <v>8987</v>
      </c>
      <c r="D6510" s="9" t="s">
        <v>1470</v>
      </c>
      <c r="E6510" s="31" t="s">
        <v>8988</v>
      </c>
      <c r="F6510" s="15">
        <v>73081363</v>
      </c>
      <c r="G6510" s="33" t="s">
        <v>8988</v>
      </c>
      <c r="H6510" s="9" t="s">
        <v>1467</v>
      </c>
      <c r="I6510" s="32" t="s">
        <v>8992</v>
      </c>
      <c r="J6510" s="31" t="s">
        <v>8989</v>
      </c>
      <c r="K6510" s="31" t="s">
        <v>8993</v>
      </c>
      <c r="L6510">
        <v>1</v>
      </c>
      <c r="M6510" s="30" t="s">
        <v>8990</v>
      </c>
    </row>
    <row r="6511" spans="1:13" x14ac:dyDescent="0.45">
      <c r="A6511" t="s">
        <v>8991</v>
      </c>
      <c r="B6511">
        <v>6510</v>
      </c>
      <c r="C6511" s="30" t="s">
        <v>8987</v>
      </c>
      <c r="D6511" s="9" t="s">
        <v>5736</v>
      </c>
      <c r="E6511" s="31" t="s">
        <v>8988</v>
      </c>
      <c r="F6511" s="15">
        <v>1015431395</v>
      </c>
      <c r="G6511" s="33" t="s">
        <v>8988</v>
      </c>
      <c r="H6511" s="9" t="s">
        <v>5735</v>
      </c>
      <c r="I6511" s="32" t="s">
        <v>8992</v>
      </c>
      <c r="J6511" s="31" t="s">
        <v>8989</v>
      </c>
      <c r="K6511" s="31" t="s">
        <v>8993</v>
      </c>
      <c r="L6511">
        <v>1</v>
      </c>
      <c r="M6511" s="30" t="s">
        <v>8990</v>
      </c>
    </row>
    <row r="6512" spans="1:13" x14ac:dyDescent="0.45">
      <c r="A6512" t="s">
        <v>8991</v>
      </c>
      <c r="B6512">
        <v>6511</v>
      </c>
      <c r="C6512" s="30" t="s">
        <v>8987</v>
      </c>
      <c r="D6512" s="9" t="s">
        <v>3822</v>
      </c>
      <c r="E6512" s="31" t="s">
        <v>8988</v>
      </c>
      <c r="F6512" s="15">
        <v>1019043523</v>
      </c>
      <c r="G6512" s="33" t="s">
        <v>8988</v>
      </c>
      <c r="H6512" s="9" t="s">
        <v>3811</v>
      </c>
      <c r="I6512" s="32" t="s">
        <v>8992</v>
      </c>
      <c r="J6512" s="31" t="s">
        <v>8989</v>
      </c>
      <c r="K6512" s="31" t="s">
        <v>8993</v>
      </c>
      <c r="L6512">
        <v>1</v>
      </c>
      <c r="M6512" s="30" t="s">
        <v>8990</v>
      </c>
    </row>
    <row r="6513" spans="1:13" x14ac:dyDescent="0.45">
      <c r="A6513" t="s">
        <v>8991</v>
      </c>
      <c r="B6513">
        <v>6512</v>
      </c>
      <c r="C6513" s="30" t="s">
        <v>8987</v>
      </c>
      <c r="D6513" s="9" t="s">
        <v>282</v>
      </c>
      <c r="E6513" s="31" t="s">
        <v>8988</v>
      </c>
      <c r="F6513" s="15">
        <v>80499756</v>
      </c>
      <c r="G6513" s="33" t="s">
        <v>8988</v>
      </c>
      <c r="H6513" s="9" t="s">
        <v>280</v>
      </c>
      <c r="I6513" s="32" t="s">
        <v>8992</v>
      </c>
      <c r="J6513" s="31" t="s">
        <v>8989</v>
      </c>
      <c r="K6513" s="31" t="s">
        <v>8993</v>
      </c>
      <c r="L6513">
        <v>1</v>
      </c>
      <c r="M6513" s="30" t="s">
        <v>8990</v>
      </c>
    </row>
    <row r="6514" spans="1:13" x14ac:dyDescent="0.45">
      <c r="A6514" t="s">
        <v>8991</v>
      </c>
      <c r="B6514">
        <v>6513</v>
      </c>
      <c r="C6514" s="30" t="s">
        <v>8987</v>
      </c>
      <c r="D6514" s="9" t="s">
        <v>354</v>
      </c>
      <c r="E6514" s="31" t="s">
        <v>8988</v>
      </c>
      <c r="F6514" s="15">
        <v>15676508</v>
      </c>
      <c r="G6514" s="33" t="s">
        <v>8988</v>
      </c>
      <c r="H6514" s="9" t="s">
        <v>316</v>
      </c>
      <c r="I6514" s="32" t="s">
        <v>8992</v>
      </c>
      <c r="J6514" s="31" t="s">
        <v>8989</v>
      </c>
      <c r="K6514" s="31" t="s">
        <v>8993</v>
      </c>
      <c r="L6514">
        <v>1</v>
      </c>
      <c r="M6514" s="30" t="s">
        <v>8990</v>
      </c>
    </row>
    <row r="6515" spans="1:13" x14ac:dyDescent="0.45">
      <c r="A6515" t="s">
        <v>8991</v>
      </c>
      <c r="B6515">
        <v>6514</v>
      </c>
      <c r="C6515" s="30" t="s">
        <v>8987</v>
      </c>
      <c r="D6515" s="9" t="s">
        <v>5963</v>
      </c>
      <c r="E6515" s="31" t="s">
        <v>8988</v>
      </c>
      <c r="F6515" s="15">
        <v>79991272</v>
      </c>
      <c r="G6515" s="33" t="s">
        <v>8988</v>
      </c>
      <c r="H6515" s="9" t="s">
        <v>5962</v>
      </c>
      <c r="I6515" s="32" t="s">
        <v>8992</v>
      </c>
      <c r="J6515" s="31" t="s">
        <v>8989</v>
      </c>
      <c r="K6515" s="31" t="s">
        <v>8993</v>
      </c>
      <c r="L6515">
        <v>1</v>
      </c>
      <c r="M6515" s="30" t="s">
        <v>8990</v>
      </c>
    </row>
    <row r="6516" spans="1:13" x14ac:dyDescent="0.45">
      <c r="A6516" t="s">
        <v>8991</v>
      </c>
      <c r="B6516">
        <v>6515</v>
      </c>
      <c r="C6516" s="30" t="s">
        <v>8987</v>
      </c>
      <c r="D6516" s="9" t="s">
        <v>1362</v>
      </c>
      <c r="E6516" s="31" t="s">
        <v>8988</v>
      </c>
      <c r="F6516" s="15">
        <v>80926155</v>
      </c>
      <c r="G6516" s="33" t="s">
        <v>8988</v>
      </c>
      <c r="H6516" s="9" t="s">
        <v>1342</v>
      </c>
      <c r="I6516" s="32" t="s">
        <v>8992</v>
      </c>
      <c r="J6516" s="31" t="s">
        <v>8989</v>
      </c>
      <c r="K6516" s="31" t="s">
        <v>8993</v>
      </c>
      <c r="L6516">
        <v>1</v>
      </c>
      <c r="M6516" s="30" t="s">
        <v>8990</v>
      </c>
    </row>
    <row r="6517" spans="1:13" x14ac:dyDescent="0.45">
      <c r="A6517" t="s">
        <v>8991</v>
      </c>
      <c r="B6517">
        <v>6516</v>
      </c>
      <c r="C6517" s="30" t="s">
        <v>8987</v>
      </c>
      <c r="D6517" s="12" t="s">
        <v>8595</v>
      </c>
      <c r="E6517" s="31" t="s">
        <v>8988</v>
      </c>
      <c r="F6517" s="18">
        <v>79167135</v>
      </c>
      <c r="G6517" s="33" t="s">
        <v>8988</v>
      </c>
      <c r="H6517" s="12" t="s">
        <v>8596</v>
      </c>
      <c r="I6517" s="32" t="s">
        <v>8992</v>
      </c>
      <c r="J6517" s="31" t="s">
        <v>8989</v>
      </c>
      <c r="K6517" s="31" t="s">
        <v>8993</v>
      </c>
      <c r="L6517">
        <v>1</v>
      </c>
      <c r="M6517" s="30" t="s">
        <v>8990</v>
      </c>
    </row>
    <row r="6518" spans="1:13" x14ac:dyDescent="0.45">
      <c r="A6518" t="s">
        <v>8991</v>
      </c>
      <c r="B6518">
        <v>6517</v>
      </c>
      <c r="C6518" s="30" t="s">
        <v>8987</v>
      </c>
      <c r="D6518" s="9" t="s">
        <v>1711</v>
      </c>
      <c r="E6518" s="31" t="s">
        <v>8988</v>
      </c>
      <c r="F6518" s="15">
        <v>11445410</v>
      </c>
      <c r="G6518" s="33" t="s">
        <v>8988</v>
      </c>
      <c r="H6518" s="9" t="s">
        <v>1706</v>
      </c>
      <c r="I6518" s="32" t="s">
        <v>8992</v>
      </c>
      <c r="J6518" s="31" t="s">
        <v>8989</v>
      </c>
      <c r="K6518" s="31" t="s">
        <v>8993</v>
      </c>
      <c r="L6518">
        <v>1</v>
      </c>
      <c r="M6518" s="30" t="s">
        <v>8990</v>
      </c>
    </row>
    <row r="6519" spans="1:13" x14ac:dyDescent="0.45">
      <c r="A6519" t="s">
        <v>8991</v>
      </c>
      <c r="B6519">
        <v>6518</v>
      </c>
      <c r="C6519" s="30" t="s">
        <v>8987</v>
      </c>
      <c r="D6519" s="9" t="s">
        <v>6136</v>
      </c>
      <c r="E6519" s="31" t="s">
        <v>8988</v>
      </c>
      <c r="F6519" s="15">
        <v>80119849</v>
      </c>
      <c r="G6519" s="33" t="s">
        <v>8988</v>
      </c>
      <c r="H6519" s="9" t="s">
        <v>924</v>
      </c>
      <c r="I6519" s="32" t="s">
        <v>8992</v>
      </c>
      <c r="J6519" s="31" t="s">
        <v>8989</v>
      </c>
      <c r="K6519" s="31" t="s">
        <v>8993</v>
      </c>
      <c r="L6519">
        <v>1</v>
      </c>
      <c r="M6519" s="30" t="s">
        <v>8990</v>
      </c>
    </row>
    <row r="6520" spans="1:13" x14ac:dyDescent="0.45">
      <c r="A6520" t="s">
        <v>8991</v>
      </c>
      <c r="B6520">
        <v>6519</v>
      </c>
      <c r="C6520" s="30" t="s">
        <v>8987</v>
      </c>
      <c r="D6520" s="9" t="s">
        <v>2888</v>
      </c>
      <c r="E6520" s="31" t="s">
        <v>8988</v>
      </c>
      <c r="F6520" s="15">
        <v>79409608</v>
      </c>
      <c r="G6520" s="33" t="s">
        <v>8988</v>
      </c>
      <c r="H6520" s="9" t="s">
        <v>2887</v>
      </c>
      <c r="I6520" s="32" t="s">
        <v>8992</v>
      </c>
      <c r="J6520" s="31" t="s">
        <v>8989</v>
      </c>
      <c r="K6520" s="31" t="s">
        <v>8993</v>
      </c>
      <c r="L6520">
        <v>1</v>
      </c>
      <c r="M6520" s="30" t="s">
        <v>8990</v>
      </c>
    </row>
    <row r="6521" spans="1:13" x14ac:dyDescent="0.45">
      <c r="A6521" t="s">
        <v>8991</v>
      </c>
      <c r="B6521">
        <v>6520</v>
      </c>
      <c r="C6521" s="30" t="s">
        <v>8987</v>
      </c>
      <c r="D6521" s="9" t="s">
        <v>644</v>
      </c>
      <c r="E6521" s="31" t="s">
        <v>8988</v>
      </c>
      <c r="F6521" s="15">
        <v>80091618</v>
      </c>
      <c r="G6521" s="33" t="s">
        <v>8988</v>
      </c>
      <c r="H6521" s="9" t="s">
        <v>598</v>
      </c>
      <c r="I6521" s="32" t="s">
        <v>8992</v>
      </c>
      <c r="J6521" s="31" t="s">
        <v>8989</v>
      </c>
      <c r="K6521" s="31" t="s">
        <v>8993</v>
      </c>
      <c r="L6521">
        <v>1</v>
      </c>
      <c r="M6521" s="30" t="s">
        <v>8990</v>
      </c>
    </row>
    <row r="6522" spans="1:13" x14ac:dyDescent="0.45">
      <c r="A6522" t="s">
        <v>8991</v>
      </c>
      <c r="B6522">
        <v>6521</v>
      </c>
      <c r="C6522" s="30" t="s">
        <v>8987</v>
      </c>
      <c r="D6522" s="9" t="s">
        <v>4281</v>
      </c>
      <c r="E6522" s="31" t="s">
        <v>8988</v>
      </c>
      <c r="F6522" s="15">
        <v>3203321</v>
      </c>
      <c r="G6522" s="33" t="s">
        <v>8988</v>
      </c>
      <c r="H6522" s="9" t="s">
        <v>4170</v>
      </c>
      <c r="I6522" s="32" t="s">
        <v>8992</v>
      </c>
      <c r="J6522" s="31" t="s">
        <v>8989</v>
      </c>
      <c r="K6522" s="31" t="s">
        <v>8993</v>
      </c>
      <c r="L6522">
        <v>1</v>
      </c>
      <c r="M6522" s="30" t="s">
        <v>8990</v>
      </c>
    </row>
    <row r="6523" spans="1:13" x14ac:dyDescent="0.45">
      <c r="A6523" t="s">
        <v>8991</v>
      </c>
      <c r="B6523">
        <v>6522</v>
      </c>
      <c r="C6523" s="30" t="s">
        <v>8987</v>
      </c>
      <c r="D6523" s="9" t="s">
        <v>1958</v>
      </c>
      <c r="E6523" s="31" t="s">
        <v>8988</v>
      </c>
      <c r="F6523" s="15">
        <v>79349223</v>
      </c>
      <c r="G6523" s="33" t="s">
        <v>8988</v>
      </c>
      <c r="H6523" s="9" t="s">
        <v>1446</v>
      </c>
      <c r="I6523" s="32" t="s">
        <v>8992</v>
      </c>
      <c r="J6523" s="31" t="s">
        <v>8989</v>
      </c>
      <c r="K6523" s="31" t="s">
        <v>8993</v>
      </c>
      <c r="L6523">
        <v>1</v>
      </c>
      <c r="M6523" s="30" t="s">
        <v>8990</v>
      </c>
    </row>
    <row r="6524" spans="1:13" x14ac:dyDescent="0.45">
      <c r="A6524" t="s">
        <v>8991</v>
      </c>
      <c r="B6524">
        <v>6523</v>
      </c>
      <c r="C6524" s="30" t="s">
        <v>8987</v>
      </c>
      <c r="D6524" s="9" t="s">
        <v>3968</v>
      </c>
      <c r="E6524" s="31" t="s">
        <v>8988</v>
      </c>
      <c r="F6524" s="15">
        <v>79270847</v>
      </c>
      <c r="G6524" s="33" t="s">
        <v>8988</v>
      </c>
      <c r="H6524" s="9" t="s">
        <v>3659</v>
      </c>
      <c r="I6524" s="32" t="s">
        <v>8992</v>
      </c>
      <c r="J6524" s="31" t="s">
        <v>8989</v>
      </c>
      <c r="K6524" s="31" t="s">
        <v>8993</v>
      </c>
      <c r="L6524">
        <v>1</v>
      </c>
      <c r="M6524" s="30" t="s">
        <v>8990</v>
      </c>
    </row>
    <row r="6525" spans="1:13" x14ac:dyDescent="0.45">
      <c r="A6525" t="s">
        <v>8991</v>
      </c>
      <c r="B6525">
        <v>6524</v>
      </c>
      <c r="C6525" s="30" t="s">
        <v>8987</v>
      </c>
      <c r="D6525" s="9" t="s">
        <v>1330</v>
      </c>
      <c r="E6525" s="31" t="s">
        <v>8988</v>
      </c>
      <c r="F6525" s="15">
        <v>80817619</v>
      </c>
      <c r="G6525" s="33" t="s">
        <v>8988</v>
      </c>
      <c r="H6525" s="9" t="s">
        <v>1328</v>
      </c>
      <c r="I6525" s="32" t="s">
        <v>8992</v>
      </c>
      <c r="J6525" s="31" t="s">
        <v>8989</v>
      </c>
      <c r="K6525" s="31" t="s">
        <v>8993</v>
      </c>
      <c r="L6525">
        <v>1</v>
      </c>
      <c r="M6525" s="30" t="s">
        <v>8990</v>
      </c>
    </row>
    <row r="6526" spans="1:13" x14ac:dyDescent="0.45">
      <c r="A6526" t="s">
        <v>8991</v>
      </c>
      <c r="B6526">
        <v>6525</v>
      </c>
      <c r="C6526" s="30" t="s">
        <v>8987</v>
      </c>
      <c r="D6526" s="9" t="s">
        <v>7458</v>
      </c>
      <c r="E6526" s="31" t="s">
        <v>8988</v>
      </c>
      <c r="F6526" s="15">
        <v>3167060</v>
      </c>
      <c r="G6526" s="33" t="s">
        <v>8988</v>
      </c>
      <c r="H6526" s="9" t="s">
        <v>1531</v>
      </c>
      <c r="I6526" s="32" t="s">
        <v>8992</v>
      </c>
      <c r="J6526" s="31" t="s">
        <v>8989</v>
      </c>
      <c r="K6526" s="31" t="s">
        <v>8993</v>
      </c>
      <c r="L6526">
        <v>1</v>
      </c>
      <c r="M6526" s="30" t="s">
        <v>8990</v>
      </c>
    </row>
    <row r="6527" spans="1:13" x14ac:dyDescent="0.45">
      <c r="A6527" t="s">
        <v>8991</v>
      </c>
      <c r="B6527">
        <v>6526</v>
      </c>
      <c r="C6527" s="30" t="s">
        <v>8987</v>
      </c>
      <c r="D6527" s="9" t="s">
        <v>4236</v>
      </c>
      <c r="E6527" s="31" t="s">
        <v>8988</v>
      </c>
      <c r="F6527" s="15">
        <v>79820400</v>
      </c>
      <c r="G6527" s="33" t="s">
        <v>8988</v>
      </c>
      <c r="H6527" s="9" t="s">
        <v>3858</v>
      </c>
      <c r="I6527" s="32" t="s">
        <v>8992</v>
      </c>
      <c r="J6527" s="31" t="s">
        <v>8989</v>
      </c>
      <c r="K6527" s="31" t="s">
        <v>8993</v>
      </c>
      <c r="L6527">
        <v>1</v>
      </c>
      <c r="M6527" s="30" t="s">
        <v>8990</v>
      </c>
    </row>
    <row r="6528" spans="1:13" x14ac:dyDescent="0.45">
      <c r="A6528" t="s">
        <v>8991</v>
      </c>
      <c r="B6528">
        <v>6527</v>
      </c>
      <c r="C6528" s="30" t="s">
        <v>8987</v>
      </c>
      <c r="D6528" s="9" t="s">
        <v>391</v>
      </c>
      <c r="E6528" s="31" t="s">
        <v>8988</v>
      </c>
      <c r="F6528" s="15">
        <v>79966107</v>
      </c>
      <c r="G6528" s="33" t="s">
        <v>8988</v>
      </c>
      <c r="H6528" s="9" t="s">
        <v>362</v>
      </c>
      <c r="I6528" s="32" t="s">
        <v>8992</v>
      </c>
      <c r="J6528" s="31" t="s">
        <v>8989</v>
      </c>
      <c r="K6528" s="31" t="s">
        <v>8993</v>
      </c>
      <c r="L6528">
        <v>1</v>
      </c>
      <c r="M6528" s="30" t="s">
        <v>8990</v>
      </c>
    </row>
    <row r="6529" spans="1:13" x14ac:dyDescent="0.45">
      <c r="A6529" t="s">
        <v>8991</v>
      </c>
      <c r="B6529">
        <v>6528</v>
      </c>
      <c r="C6529" s="30" t="s">
        <v>8987</v>
      </c>
      <c r="D6529" s="9" t="s">
        <v>6041</v>
      </c>
      <c r="E6529" s="31" t="s">
        <v>8988</v>
      </c>
      <c r="F6529" s="15">
        <v>10170513</v>
      </c>
      <c r="G6529" s="33" t="s">
        <v>8988</v>
      </c>
      <c r="H6529" s="9" t="s">
        <v>3507</v>
      </c>
      <c r="I6529" s="32" t="s">
        <v>8992</v>
      </c>
      <c r="J6529" s="31" t="s">
        <v>8989</v>
      </c>
      <c r="K6529" s="31" t="s">
        <v>8993</v>
      </c>
      <c r="L6529">
        <v>1</v>
      </c>
      <c r="M6529" s="30" t="s">
        <v>8990</v>
      </c>
    </row>
    <row r="6530" spans="1:13" x14ac:dyDescent="0.45">
      <c r="A6530" t="s">
        <v>8991</v>
      </c>
      <c r="B6530">
        <v>6529</v>
      </c>
      <c r="C6530" s="30" t="s">
        <v>8987</v>
      </c>
      <c r="D6530" s="9" t="s">
        <v>3259</v>
      </c>
      <c r="E6530" s="31" t="s">
        <v>8988</v>
      </c>
      <c r="F6530" s="15">
        <v>80174876</v>
      </c>
      <c r="G6530" s="33" t="s">
        <v>8988</v>
      </c>
      <c r="H6530" s="9" t="s">
        <v>1728</v>
      </c>
      <c r="I6530" s="32" t="s">
        <v>8992</v>
      </c>
      <c r="J6530" s="31" t="s">
        <v>8989</v>
      </c>
      <c r="K6530" s="31" t="s">
        <v>8993</v>
      </c>
      <c r="L6530">
        <v>1</v>
      </c>
      <c r="M6530" s="30" t="s">
        <v>8990</v>
      </c>
    </row>
    <row r="6531" spans="1:13" x14ac:dyDescent="0.45">
      <c r="A6531" t="s">
        <v>8991</v>
      </c>
      <c r="B6531">
        <v>6530</v>
      </c>
      <c r="C6531" s="30" t="s">
        <v>8987</v>
      </c>
      <c r="D6531" s="9" t="s">
        <v>5718</v>
      </c>
      <c r="E6531" s="31" t="s">
        <v>8988</v>
      </c>
      <c r="F6531" s="15">
        <v>79860405</v>
      </c>
      <c r="G6531" s="33" t="s">
        <v>8988</v>
      </c>
      <c r="H6531" s="9" t="s">
        <v>5719</v>
      </c>
      <c r="I6531" s="32" t="s">
        <v>8992</v>
      </c>
      <c r="J6531" s="31" t="s">
        <v>8989</v>
      </c>
      <c r="K6531" s="31" t="s">
        <v>8993</v>
      </c>
      <c r="L6531">
        <v>1</v>
      </c>
      <c r="M6531" s="30" t="s">
        <v>8990</v>
      </c>
    </row>
    <row r="6532" spans="1:13" x14ac:dyDescent="0.45">
      <c r="A6532" t="s">
        <v>8991</v>
      </c>
      <c r="B6532">
        <v>6531</v>
      </c>
      <c r="C6532" s="30" t="s">
        <v>8987</v>
      </c>
      <c r="D6532" s="9" t="s">
        <v>6194</v>
      </c>
      <c r="E6532" s="31" t="s">
        <v>8988</v>
      </c>
      <c r="F6532" s="15">
        <v>1015465007</v>
      </c>
      <c r="G6532" s="33" t="s">
        <v>8988</v>
      </c>
      <c r="H6532" s="9" t="s">
        <v>187</v>
      </c>
      <c r="I6532" s="32" t="s">
        <v>8992</v>
      </c>
      <c r="J6532" s="31" t="s">
        <v>8989</v>
      </c>
      <c r="K6532" s="31" t="s">
        <v>8993</v>
      </c>
      <c r="L6532">
        <v>1</v>
      </c>
      <c r="M6532" s="30" t="s">
        <v>8990</v>
      </c>
    </row>
    <row r="6533" spans="1:13" x14ac:dyDescent="0.45">
      <c r="A6533" t="s">
        <v>8991</v>
      </c>
      <c r="B6533">
        <v>6532</v>
      </c>
      <c r="C6533" s="30" t="s">
        <v>8987</v>
      </c>
      <c r="D6533" s="9" t="s">
        <v>8844</v>
      </c>
      <c r="E6533" s="31" t="s">
        <v>8988</v>
      </c>
      <c r="F6533" s="15">
        <v>1073241707</v>
      </c>
      <c r="G6533" s="33" t="s">
        <v>8988</v>
      </c>
      <c r="H6533" s="9" t="s">
        <v>3868</v>
      </c>
      <c r="I6533" s="32" t="s">
        <v>8992</v>
      </c>
      <c r="J6533" s="31" t="s">
        <v>8989</v>
      </c>
      <c r="K6533" s="31" t="s">
        <v>8993</v>
      </c>
      <c r="L6533">
        <v>1</v>
      </c>
      <c r="M6533" s="30" t="s">
        <v>8990</v>
      </c>
    </row>
    <row r="6534" spans="1:13" x14ac:dyDescent="0.45">
      <c r="A6534" t="s">
        <v>8991</v>
      </c>
      <c r="B6534">
        <v>6533</v>
      </c>
      <c r="C6534" s="30" t="s">
        <v>8987</v>
      </c>
      <c r="D6534" s="9" t="s">
        <v>7755</v>
      </c>
      <c r="E6534" s="31" t="s">
        <v>8988</v>
      </c>
      <c r="F6534" s="15">
        <v>79276905</v>
      </c>
      <c r="G6534" s="33" t="s">
        <v>8988</v>
      </c>
      <c r="H6534" s="9" t="s">
        <v>187</v>
      </c>
      <c r="I6534" s="32" t="s">
        <v>8992</v>
      </c>
      <c r="J6534" s="31" t="s">
        <v>8989</v>
      </c>
      <c r="K6534" s="31" t="s">
        <v>8993</v>
      </c>
      <c r="L6534">
        <v>1</v>
      </c>
      <c r="M6534" s="30" t="s">
        <v>8990</v>
      </c>
    </row>
    <row r="6535" spans="1:13" x14ac:dyDescent="0.45">
      <c r="A6535" t="s">
        <v>8991</v>
      </c>
      <c r="B6535">
        <v>6534</v>
      </c>
      <c r="C6535" s="30" t="s">
        <v>8987</v>
      </c>
      <c r="D6535" s="9" t="s">
        <v>7028</v>
      </c>
      <c r="E6535" s="31" t="s">
        <v>8988</v>
      </c>
      <c r="F6535" s="15">
        <v>80239695</v>
      </c>
      <c r="G6535" s="33" t="s">
        <v>8988</v>
      </c>
      <c r="H6535" s="9" t="s">
        <v>5356</v>
      </c>
      <c r="I6535" s="32" t="s">
        <v>8992</v>
      </c>
      <c r="J6535" s="31" t="s">
        <v>8989</v>
      </c>
      <c r="K6535" s="31" t="s">
        <v>8993</v>
      </c>
      <c r="L6535">
        <v>1</v>
      </c>
      <c r="M6535" s="30" t="s">
        <v>8990</v>
      </c>
    </row>
    <row r="6536" spans="1:13" x14ac:dyDescent="0.45">
      <c r="A6536" t="s">
        <v>8991</v>
      </c>
      <c r="B6536">
        <v>6535</v>
      </c>
      <c r="C6536" s="30" t="s">
        <v>8987</v>
      </c>
      <c r="D6536" s="9" t="s">
        <v>3375</v>
      </c>
      <c r="E6536" s="31" t="s">
        <v>8988</v>
      </c>
      <c r="F6536" s="15">
        <v>79238552</v>
      </c>
      <c r="G6536" s="33" t="s">
        <v>8988</v>
      </c>
      <c r="H6536" s="9" t="s">
        <v>3374</v>
      </c>
      <c r="I6536" s="32" t="s">
        <v>8992</v>
      </c>
      <c r="J6536" s="31" t="s">
        <v>8989</v>
      </c>
      <c r="K6536" s="31" t="s">
        <v>8993</v>
      </c>
      <c r="L6536">
        <v>1</v>
      </c>
      <c r="M6536" s="30" t="s">
        <v>8990</v>
      </c>
    </row>
    <row r="6537" spans="1:13" x14ac:dyDescent="0.45">
      <c r="A6537" t="s">
        <v>8991</v>
      </c>
      <c r="B6537">
        <v>6536</v>
      </c>
      <c r="C6537" s="30" t="s">
        <v>8987</v>
      </c>
      <c r="D6537" s="9" t="s">
        <v>7797</v>
      </c>
      <c r="E6537" s="31" t="s">
        <v>8988</v>
      </c>
      <c r="F6537" s="15">
        <v>1051828788</v>
      </c>
      <c r="G6537" s="33" t="s">
        <v>8988</v>
      </c>
      <c r="H6537" s="9" t="s">
        <v>7388</v>
      </c>
      <c r="I6537" s="32" t="s">
        <v>8992</v>
      </c>
      <c r="J6537" s="31" t="s">
        <v>8989</v>
      </c>
      <c r="K6537" s="31" t="s">
        <v>8993</v>
      </c>
      <c r="L6537">
        <v>1</v>
      </c>
      <c r="M6537" s="30" t="s">
        <v>8990</v>
      </c>
    </row>
    <row r="6538" spans="1:13" x14ac:dyDescent="0.45">
      <c r="A6538" t="s">
        <v>8991</v>
      </c>
      <c r="B6538">
        <v>6537</v>
      </c>
      <c r="C6538" s="30" t="s">
        <v>8987</v>
      </c>
      <c r="D6538" s="9" t="s">
        <v>4079</v>
      </c>
      <c r="E6538" s="31" t="s">
        <v>8988</v>
      </c>
      <c r="F6538" s="15">
        <v>1051674000</v>
      </c>
      <c r="G6538" s="33" t="s">
        <v>8988</v>
      </c>
      <c r="H6538" s="9" t="s">
        <v>4068</v>
      </c>
      <c r="I6538" s="32" t="s">
        <v>8992</v>
      </c>
      <c r="J6538" s="31" t="s">
        <v>8989</v>
      </c>
      <c r="K6538" s="31" t="s">
        <v>8993</v>
      </c>
      <c r="L6538">
        <v>1</v>
      </c>
      <c r="M6538" s="30" t="s">
        <v>8990</v>
      </c>
    </row>
    <row r="6539" spans="1:13" x14ac:dyDescent="0.45">
      <c r="A6539" t="s">
        <v>8991</v>
      </c>
      <c r="B6539">
        <v>6538</v>
      </c>
      <c r="C6539" s="30" t="s">
        <v>8987</v>
      </c>
      <c r="D6539" s="9" t="s">
        <v>6761</v>
      </c>
      <c r="E6539" s="31" t="s">
        <v>8988</v>
      </c>
      <c r="F6539" s="15">
        <v>72266038</v>
      </c>
      <c r="G6539" s="33" t="s">
        <v>8988</v>
      </c>
      <c r="H6539" s="9" t="s">
        <v>1123</v>
      </c>
      <c r="I6539" s="32" t="s">
        <v>8992</v>
      </c>
      <c r="J6539" s="31" t="s">
        <v>8989</v>
      </c>
      <c r="K6539" s="31" t="s">
        <v>8993</v>
      </c>
      <c r="L6539">
        <v>1</v>
      </c>
      <c r="M6539" s="30" t="s">
        <v>8990</v>
      </c>
    </row>
    <row r="6540" spans="1:13" x14ac:dyDescent="0.45">
      <c r="A6540" t="s">
        <v>8991</v>
      </c>
      <c r="B6540">
        <v>6539</v>
      </c>
      <c r="C6540" s="30" t="s">
        <v>8987</v>
      </c>
      <c r="D6540" s="9" t="s">
        <v>6558</v>
      </c>
      <c r="E6540" s="31" t="s">
        <v>8988</v>
      </c>
      <c r="F6540" s="15">
        <v>80120607</v>
      </c>
      <c r="G6540" s="33" t="s">
        <v>8988</v>
      </c>
      <c r="H6540" s="9" t="s">
        <v>6559</v>
      </c>
      <c r="I6540" s="32" t="s">
        <v>8992</v>
      </c>
      <c r="J6540" s="31" t="s">
        <v>8989</v>
      </c>
      <c r="K6540" s="31" t="s">
        <v>8993</v>
      </c>
      <c r="L6540">
        <v>1</v>
      </c>
      <c r="M6540" s="30" t="s">
        <v>8990</v>
      </c>
    </row>
    <row r="6541" spans="1:13" x14ac:dyDescent="0.45">
      <c r="A6541" t="s">
        <v>8991</v>
      </c>
      <c r="B6541">
        <v>6540</v>
      </c>
      <c r="C6541" s="30" t="s">
        <v>8987</v>
      </c>
      <c r="D6541" s="9" t="s">
        <v>6398</v>
      </c>
      <c r="E6541" s="31" t="s">
        <v>8988</v>
      </c>
      <c r="F6541" s="15">
        <v>92448337</v>
      </c>
      <c r="G6541" s="33" t="s">
        <v>8988</v>
      </c>
      <c r="H6541" s="9" t="s">
        <v>5237</v>
      </c>
      <c r="I6541" s="32" t="s">
        <v>8992</v>
      </c>
      <c r="J6541" s="31" t="s">
        <v>8989</v>
      </c>
      <c r="K6541" s="31" t="s">
        <v>8993</v>
      </c>
      <c r="L6541">
        <v>1</v>
      </c>
      <c r="M6541" s="30" t="s">
        <v>8990</v>
      </c>
    </row>
    <row r="6542" spans="1:13" x14ac:dyDescent="0.45">
      <c r="A6542" t="s">
        <v>8991</v>
      </c>
      <c r="B6542">
        <v>6541</v>
      </c>
      <c r="C6542" s="30" t="s">
        <v>8987</v>
      </c>
      <c r="D6542" s="9" t="s">
        <v>6717</v>
      </c>
      <c r="E6542" s="31" t="s">
        <v>8988</v>
      </c>
      <c r="F6542" s="15">
        <v>80143381</v>
      </c>
      <c r="G6542" s="33" t="s">
        <v>8988</v>
      </c>
      <c r="H6542" s="9" t="s">
        <v>5693</v>
      </c>
      <c r="I6542" s="32" t="s">
        <v>8992</v>
      </c>
      <c r="J6542" s="31" t="s">
        <v>8989</v>
      </c>
      <c r="K6542" s="31" t="s">
        <v>8993</v>
      </c>
      <c r="L6542">
        <v>1</v>
      </c>
      <c r="M6542" s="30" t="s">
        <v>8990</v>
      </c>
    </row>
    <row r="6543" spans="1:13" x14ac:dyDescent="0.45">
      <c r="A6543" t="s">
        <v>8991</v>
      </c>
      <c r="B6543">
        <v>6542</v>
      </c>
      <c r="C6543" s="30" t="s">
        <v>8987</v>
      </c>
      <c r="D6543" s="9" t="s">
        <v>1914</v>
      </c>
      <c r="E6543" s="31" t="s">
        <v>8988</v>
      </c>
      <c r="F6543" s="15">
        <v>93377560</v>
      </c>
      <c r="G6543" s="33" t="s">
        <v>8988</v>
      </c>
      <c r="H6543" s="9" t="s">
        <v>1912</v>
      </c>
      <c r="I6543" s="32" t="s">
        <v>8992</v>
      </c>
      <c r="J6543" s="31" t="s">
        <v>8989</v>
      </c>
      <c r="K6543" s="31" t="s">
        <v>8993</v>
      </c>
      <c r="L6543">
        <v>1</v>
      </c>
      <c r="M6543" s="30" t="s">
        <v>8990</v>
      </c>
    </row>
    <row r="6544" spans="1:13" x14ac:dyDescent="0.45">
      <c r="A6544" t="s">
        <v>8991</v>
      </c>
      <c r="B6544">
        <v>6543</v>
      </c>
      <c r="C6544" s="30" t="s">
        <v>8987</v>
      </c>
      <c r="D6544" s="9" t="s">
        <v>3475</v>
      </c>
      <c r="E6544" s="31" t="s">
        <v>8988</v>
      </c>
      <c r="F6544" s="15">
        <v>1053330019</v>
      </c>
      <c r="G6544" s="33" t="s">
        <v>8988</v>
      </c>
      <c r="H6544" s="9" t="s">
        <v>3466</v>
      </c>
      <c r="I6544" s="32" t="s">
        <v>8992</v>
      </c>
      <c r="J6544" s="31" t="s">
        <v>8989</v>
      </c>
      <c r="K6544" s="31" t="s">
        <v>8993</v>
      </c>
      <c r="L6544">
        <v>1</v>
      </c>
      <c r="M6544" s="30" t="s">
        <v>8990</v>
      </c>
    </row>
    <row r="6545" spans="1:13" x14ac:dyDescent="0.45">
      <c r="A6545" t="s">
        <v>8991</v>
      </c>
      <c r="B6545">
        <v>6544</v>
      </c>
      <c r="C6545" s="30" t="s">
        <v>8987</v>
      </c>
      <c r="D6545" s="9" t="s">
        <v>6554</v>
      </c>
      <c r="E6545" s="31" t="s">
        <v>8988</v>
      </c>
      <c r="F6545" s="15">
        <v>94442410</v>
      </c>
      <c r="G6545" s="33" t="s">
        <v>8988</v>
      </c>
      <c r="H6545" s="9" t="s">
        <v>3326</v>
      </c>
      <c r="I6545" s="32" t="s">
        <v>8992</v>
      </c>
      <c r="J6545" s="31" t="s">
        <v>8989</v>
      </c>
      <c r="K6545" s="31" t="s">
        <v>8993</v>
      </c>
      <c r="L6545">
        <v>1</v>
      </c>
      <c r="M6545" s="30" t="s">
        <v>8990</v>
      </c>
    </row>
    <row r="6546" spans="1:13" x14ac:dyDescent="0.45">
      <c r="A6546" t="s">
        <v>8991</v>
      </c>
      <c r="B6546">
        <v>6545</v>
      </c>
      <c r="C6546" s="30" t="s">
        <v>8987</v>
      </c>
      <c r="D6546" s="9" t="s">
        <v>3541</v>
      </c>
      <c r="E6546" s="31" t="s">
        <v>8988</v>
      </c>
      <c r="F6546" s="15">
        <v>9528836</v>
      </c>
      <c r="G6546" s="33" t="s">
        <v>8988</v>
      </c>
      <c r="H6546" s="9" t="s">
        <v>3538</v>
      </c>
      <c r="I6546" s="32" t="s">
        <v>8992</v>
      </c>
      <c r="J6546" s="31" t="s">
        <v>8989</v>
      </c>
      <c r="K6546" s="31" t="s">
        <v>8993</v>
      </c>
      <c r="L6546">
        <v>1</v>
      </c>
      <c r="M6546" s="30" t="s">
        <v>8990</v>
      </c>
    </row>
    <row r="6547" spans="1:13" x14ac:dyDescent="0.45">
      <c r="A6547" t="s">
        <v>8991</v>
      </c>
      <c r="B6547">
        <v>6546</v>
      </c>
      <c r="C6547" s="30" t="s">
        <v>8987</v>
      </c>
      <c r="D6547" s="9" t="s">
        <v>401</v>
      </c>
      <c r="E6547" s="31" t="s">
        <v>8988</v>
      </c>
      <c r="F6547" s="15">
        <v>11995024</v>
      </c>
      <c r="G6547" s="33" t="s">
        <v>8988</v>
      </c>
      <c r="H6547" s="9" t="s">
        <v>362</v>
      </c>
      <c r="I6547" s="32" t="s">
        <v>8992</v>
      </c>
      <c r="J6547" s="31" t="s">
        <v>8989</v>
      </c>
      <c r="K6547" s="31" t="s">
        <v>8993</v>
      </c>
      <c r="L6547">
        <v>1</v>
      </c>
      <c r="M6547" s="30" t="s">
        <v>8990</v>
      </c>
    </row>
    <row r="6548" spans="1:13" x14ac:dyDescent="0.45">
      <c r="A6548" t="s">
        <v>8991</v>
      </c>
      <c r="B6548">
        <v>6547</v>
      </c>
      <c r="C6548" s="30" t="s">
        <v>8987</v>
      </c>
      <c r="D6548" s="9" t="s">
        <v>3575</v>
      </c>
      <c r="E6548" s="31" t="s">
        <v>8988</v>
      </c>
      <c r="F6548" s="15">
        <v>7602579</v>
      </c>
      <c r="G6548" s="33" t="s">
        <v>8988</v>
      </c>
      <c r="H6548" s="9" t="s">
        <v>3538</v>
      </c>
      <c r="I6548" s="32" t="s">
        <v>8992</v>
      </c>
      <c r="J6548" s="31" t="s">
        <v>8989</v>
      </c>
      <c r="K6548" s="31" t="s">
        <v>8993</v>
      </c>
      <c r="L6548">
        <v>1</v>
      </c>
      <c r="M6548" s="30" t="s">
        <v>8990</v>
      </c>
    </row>
    <row r="6549" spans="1:13" x14ac:dyDescent="0.45">
      <c r="A6549" t="s">
        <v>8991</v>
      </c>
      <c r="B6549">
        <v>6548</v>
      </c>
      <c r="C6549" s="30" t="s">
        <v>8987</v>
      </c>
      <c r="D6549" s="9" t="s">
        <v>4446</v>
      </c>
      <c r="E6549" s="31" t="s">
        <v>8988</v>
      </c>
      <c r="F6549" s="15">
        <v>79106174</v>
      </c>
      <c r="G6549" s="33" t="s">
        <v>8988</v>
      </c>
      <c r="H6549" s="9" t="s">
        <v>4447</v>
      </c>
      <c r="I6549" s="32" t="s">
        <v>8992</v>
      </c>
      <c r="J6549" s="31" t="s">
        <v>8989</v>
      </c>
      <c r="K6549" s="31" t="s">
        <v>8993</v>
      </c>
      <c r="L6549">
        <v>1</v>
      </c>
      <c r="M6549" s="30" t="s">
        <v>8990</v>
      </c>
    </row>
    <row r="6550" spans="1:13" x14ac:dyDescent="0.45">
      <c r="A6550" t="s">
        <v>8991</v>
      </c>
      <c r="B6550">
        <v>6549</v>
      </c>
      <c r="C6550" s="30" t="s">
        <v>8987</v>
      </c>
      <c r="D6550" s="9" t="s">
        <v>7932</v>
      </c>
      <c r="E6550" s="31" t="s">
        <v>8988</v>
      </c>
      <c r="F6550" s="15">
        <v>91440076</v>
      </c>
      <c r="G6550" s="33" t="s">
        <v>8988</v>
      </c>
      <c r="H6550" s="9" t="s">
        <v>6968</v>
      </c>
      <c r="I6550" s="32" t="s">
        <v>8992</v>
      </c>
      <c r="J6550" s="31" t="s">
        <v>8989</v>
      </c>
      <c r="K6550" s="31" t="s">
        <v>8993</v>
      </c>
      <c r="L6550">
        <v>1</v>
      </c>
      <c r="M6550" s="30" t="s">
        <v>8990</v>
      </c>
    </row>
    <row r="6551" spans="1:13" x14ac:dyDescent="0.45">
      <c r="A6551" t="s">
        <v>8991</v>
      </c>
      <c r="B6551">
        <v>6550</v>
      </c>
      <c r="C6551" s="30" t="s">
        <v>8987</v>
      </c>
      <c r="D6551" s="9" t="s">
        <v>6134</v>
      </c>
      <c r="E6551" s="31" t="s">
        <v>8988</v>
      </c>
      <c r="F6551" s="15">
        <v>79234240</v>
      </c>
      <c r="G6551" s="33" t="s">
        <v>8988</v>
      </c>
      <c r="H6551" s="9" t="s">
        <v>4170</v>
      </c>
      <c r="I6551" s="32" t="s">
        <v>8992</v>
      </c>
      <c r="J6551" s="31" t="s">
        <v>8989</v>
      </c>
      <c r="K6551" s="31" t="s">
        <v>8993</v>
      </c>
      <c r="L6551">
        <v>1</v>
      </c>
      <c r="M6551" s="30" t="s">
        <v>8990</v>
      </c>
    </row>
    <row r="6552" spans="1:13" x14ac:dyDescent="0.45">
      <c r="A6552" t="s">
        <v>8991</v>
      </c>
      <c r="B6552">
        <v>6551</v>
      </c>
      <c r="C6552" s="30" t="s">
        <v>8987</v>
      </c>
      <c r="D6552" s="9" t="s">
        <v>4071</v>
      </c>
      <c r="E6552" s="31" t="s">
        <v>8988</v>
      </c>
      <c r="F6552" s="15">
        <v>19319336</v>
      </c>
      <c r="G6552" s="33" t="s">
        <v>8988</v>
      </c>
      <c r="H6552" s="9" t="s">
        <v>4068</v>
      </c>
      <c r="I6552" s="32" t="s">
        <v>8992</v>
      </c>
      <c r="J6552" s="31" t="s">
        <v>8989</v>
      </c>
      <c r="K6552" s="31" t="s">
        <v>8993</v>
      </c>
      <c r="L6552">
        <v>1</v>
      </c>
      <c r="M6552" s="30" t="s">
        <v>8990</v>
      </c>
    </row>
    <row r="6553" spans="1:13" x14ac:dyDescent="0.45">
      <c r="A6553" t="s">
        <v>8991</v>
      </c>
      <c r="B6553">
        <v>6552</v>
      </c>
      <c r="C6553" s="30" t="s">
        <v>8987</v>
      </c>
      <c r="D6553" s="9" t="s">
        <v>2463</v>
      </c>
      <c r="E6553" s="31" t="s">
        <v>8988</v>
      </c>
      <c r="F6553" s="15">
        <v>13887172</v>
      </c>
      <c r="G6553" s="33" t="s">
        <v>8988</v>
      </c>
      <c r="H6553" s="9" t="s">
        <v>2454</v>
      </c>
      <c r="I6553" s="32" t="s">
        <v>8992</v>
      </c>
      <c r="J6553" s="31" t="s">
        <v>8989</v>
      </c>
      <c r="K6553" s="31" t="s">
        <v>8993</v>
      </c>
      <c r="L6553">
        <v>1</v>
      </c>
      <c r="M6553" s="30" t="s">
        <v>8990</v>
      </c>
    </row>
    <row r="6554" spans="1:13" x14ac:dyDescent="0.45">
      <c r="A6554" t="s">
        <v>8991</v>
      </c>
      <c r="B6554">
        <v>6553</v>
      </c>
      <c r="C6554" s="30" t="s">
        <v>8987</v>
      </c>
      <c r="D6554" s="9" t="s">
        <v>8837</v>
      </c>
      <c r="E6554" s="31" t="s">
        <v>8988</v>
      </c>
      <c r="F6554" s="15">
        <v>1012379110</v>
      </c>
      <c r="G6554" s="33" t="s">
        <v>8988</v>
      </c>
      <c r="H6554" s="9" t="s">
        <v>7388</v>
      </c>
      <c r="I6554" s="32" t="s">
        <v>8992</v>
      </c>
      <c r="J6554" s="31" t="s">
        <v>8989</v>
      </c>
      <c r="K6554" s="31" t="s">
        <v>8993</v>
      </c>
      <c r="L6554">
        <v>1</v>
      </c>
      <c r="M6554" s="30" t="s">
        <v>8990</v>
      </c>
    </row>
    <row r="6555" spans="1:13" x14ac:dyDescent="0.45">
      <c r="A6555" t="s">
        <v>8991</v>
      </c>
      <c r="B6555">
        <v>6554</v>
      </c>
      <c r="C6555" s="30" t="s">
        <v>8987</v>
      </c>
      <c r="D6555" s="9" t="s">
        <v>3057</v>
      </c>
      <c r="E6555" s="31" t="s">
        <v>8988</v>
      </c>
      <c r="F6555" s="15">
        <v>14233662</v>
      </c>
      <c r="G6555" s="33" t="s">
        <v>8988</v>
      </c>
      <c r="H6555" s="9" t="s">
        <v>3054</v>
      </c>
      <c r="I6555" s="32" t="s">
        <v>8992</v>
      </c>
      <c r="J6555" s="31" t="s">
        <v>8989</v>
      </c>
      <c r="K6555" s="31" t="s">
        <v>8993</v>
      </c>
      <c r="L6555">
        <v>1</v>
      </c>
      <c r="M6555" s="30" t="s">
        <v>8990</v>
      </c>
    </row>
    <row r="6556" spans="1:13" x14ac:dyDescent="0.45">
      <c r="A6556" t="s">
        <v>8991</v>
      </c>
      <c r="B6556">
        <v>6555</v>
      </c>
      <c r="C6556" s="30" t="s">
        <v>8987</v>
      </c>
      <c r="D6556" s="9" t="s">
        <v>2311</v>
      </c>
      <c r="E6556" s="31" t="s">
        <v>8988</v>
      </c>
      <c r="F6556" s="15">
        <v>77103998</v>
      </c>
      <c r="G6556" s="33" t="s">
        <v>8988</v>
      </c>
      <c r="H6556" s="9" t="s">
        <v>2300</v>
      </c>
      <c r="I6556" s="32" t="s">
        <v>8992</v>
      </c>
      <c r="J6556" s="31" t="s">
        <v>8989</v>
      </c>
      <c r="K6556" s="31" t="s">
        <v>8993</v>
      </c>
      <c r="L6556">
        <v>1</v>
      </c>
      <c r="M6556" s="30" t="s">
        <v>8990</v>
      </c>
    </row>
    <row r="6557" spans="1:13" x14ac:dyDescent="0.45">
      <c r="A6557" t="s">
        <v>8991</v>
      </c>
      <c r="B6557">
        <v>6556</v>
      </c>
      <c r="C6557" s="30" t="s">
        <v>8987</v>
      </c>
      <c r="D6557" s="9" t="s">
        <v>6525</v>
      </c>
      <c r="E6557" s="31" t="s">
        <v>8988</v>
      </c>
      <c r="F6557" s="15">
        <v>16189295</v>
      </c>
      <c r="G6557" s="33" t="s">
        <v>8988</v>
      </c>
      <c r="H6557" s="9" t="s">
        <v>5619</v>
      </c>
      <c r="I6557" s="32" t="s">
        <v>8992</v>
      </c>
      <c r="J6557" s="31" t="s">
        <v>8989</v>
      </c>
      <c r="K6557" s="31" t="s">
        <v>8993</v>
      </c>
      <c r="L6557">
        <v>1</v>
      </c>
      <c r="M6557" s="30" t="s">
        <v>8990</v>
      </c>
    </row>
    <row r="6558" spans="1:13" x14ac:dyDescent="0.45">
      <c r="A6558" t="s">
        <v>8991</v>
      </c>
      <c r="B6558">
        <v>6557</v>
      </c>
      <c r="C6558" s="30" t="s">
        <v>8987</v>
      </c>
      <c r="D6558" s="9" t="s">
        <v>3946</v>
      </c>
      <c r="E6558" s="31" t="s">
        <v>8988</v>
      </c>
      <c r="F6558" s="15">
        <v>79443976</v>
      </c>
      <c r="G6558" s="33" t="s">
        <v>8988</v>
      </c>
      <c r="H6558" s="9" t="s">
        <v>42</v>
      </c>
      <c r="I6558" s="32" t="s">
        <v>8992</v>
      </c>
      <c r="J6558" s="31" t="s">
        <v>8989</v>
      </c>
      <c r="K6558" s="31" t="s">
        <v>8993</v>
      </c>
      <c r="L6558">
        <v>1</v>
      </c>
      <c r="M6558" s="30" t="s">
        <v>8990</v>
      </c>
    </row>
    <row r="6559" spans="1:13" x14ac:dyDescent="0.45">
      <c r="A6559" t="s">
        <v>8991</v>
      </c>
      <c r="B6559">
        <v>6558</v>
      </c>
      <c r="C6559" s="30" t="s">
        <v>8987</v>
      </c>
      <c r="D6559" s="9" t="s">
        <v>528</v>
      </c>
      <c r="E6559" s="31" t="s">
        <v>8988</v>
      </c>
      <c r="F6559" s="15">
        <v>18600008</v>
      </c>
      <c r="G6559" s="33" t="s">
        <v>8988</v>
      </c>
      <c r="H6559" s="9" t="s">
        <v>522</v>
      </c>
      <c r="I6559" s="32" t="s">
        <v>8992</v>
      </c>
      <c r="J6559" s="31" t="s">
        <v>8989</v>
      </c>
      <c r="K6559" s="31" t="s">
        <v>8993</v>
      </c>
      <c r="L6559">
        <v>1</v>
      </c>
      <c r="M6559" s="30" t="s">
        <v>8990</v>
      </c>
    </row>
    <row r="6560" spans="1:13" x14ac:dyDescent="0.45">
      <c r="A6560" t="s">
        <v>8991</v>
      </c>
      <c r="B6560">
        <v>6559</v>
      </c>
      <c r="C6560" s="30" t="s">
        <v>8987</v>
      </c>
      <c r="D6560" s="9" t="s">
        <v>6171</v>
      </c>
      <c r="E6560" s="31" t="s">
        <v>8988</v>
      </c>
      <c r="F6560" s="15">
        <v>79799237</v>
      </c>
      <c r="G6560" s="33" t="s">
        <v>8988</v>
      </c>
      <c r="H6560" s="9" t="s">
        <v>678</v>
      </c>
      <c r="I6560" s="32" t="s">
        <v>8992</v>
      </c>
      <c r="J6560" s="31" t="s">
        <v>8989</v>
      </c>
      <c r="K6560" s="31" t="s">
        <v>8993</v>
      </c>
      <c r="L6560">
        <v>1</v>
      </c>
      <c r="M6560" s="30" t="s">
        <v>8990</v>
      </c>
    </row>
    <row r="6561" spans="1:13" x14ac:dyDescent="0.45">
      <c r="A6561" t="s">
        <v>8991</v>
      </c>
      <c r="B6561">
        <v>6560</v>
      </c>
      <c r="C6561" s="30" t="s">
        <v>8987</v>
      </c>
      <c r="D6561" s="9" t="s">
        <v>7606</v>
      </c>
      <c r="E6561" s="31" t="s">
        <v>8988</v>
      </c>
      <c r="F6561" s="15">
        <v>79049503</v>
      </c>
      <c r="G6561" s="33" t="s">
        <v>8988</v>
      </c>
      <c r="H6561" s="9" t="s">
        <v>2990</v>
      </c>
      <c r="I6561" s="32" t="s">
        <v>8992</v>
      </c>
      <c r="J6561" s="31" t="s">
        <v>8989</v>
      </c>
      <c r="K6561" s="31" t="s">
        <v>8993</v>
      </c>
      <c r="L6561">
        <v>1</v>
      </c>
      <c r="M6561" s="30" t="s">
        <v>8990</v>
      </c>
    </row>
    <row r="6562" spans="1:13" x14ac:dyDescent="0.45">
      <c r="A6562" t="s">
        <v>8991</v>
      </c>
      <c r="B6562">
        <v>6561</v>
      </c>
      <c r="C6562" s="30" t="s">
        <v>8987</v>
      </c>
      <c r="D6562" s="9" t="s">
        <v>2031</v>
      </c>
      <c r="E6562" s="31" t="s">
        <v>8988</v>
      </c>
      <c r="F6562" s="15">
        <v>1083455040</v>
      </c>
      <c r="G6562" s="33" t="s">
        <v>8988</v>
      </c>
      <c r="H6562" s="9" t="s">
        <v>2017</v>
      </c>
      <c r="I6562" s="32" t="s">
        <v>8992</v>
      </c>
      <c r="J6562" s="31" t="s">
        <v>8989</v>
      </c>
      <c r="K6562" s="31" t="s">
        <v>8993</v>
      </c>
      <c r="L6562">
        <v>1</v>
      </c>
      <c r="M6562" s="30" t="s">
        <v>8990</v>
      </c>
    </row>
    <row r="6563" spans="1:13" x14ac:dyDescent="0.45">
      <c r="A6563" t="s">
        <v>8991</v>
      </c>
      <c r="B6563">
        <v>6562</v>
      </c>
      <c r="C6563" s="30" t="s">
        <v>8987</v>
      </c>
      <c r="D6563" s="9" t="s">
        <v>5833</v>
      </c>
      <c r="E6563" s="31" t="s">
        <v>8988</v>
      </c>
      <c r="F6563" s="15">
        <v>79238103</v>
      </c>
      <c r="G6563" s="33" t="s">
        <v>8988</v>
      </c>
      <c r="H6563" s="9" t="s">
        <v>5828</v>
      </c>
      <c r="I6563" s="32" t="s">
        <v>8992</v>
      </c>
      <c r="J6563" s="31" t="s">
        <v>8989</v>
      </c>
      <c r="K6563" s="31" t="s">
        <v>8993</v>
      </c>
      <c r="L6563">
        <v>1</v>
      </c>
      <c r="M6563" s="30" t="s">
        <v>8990</v>
      </c>
    </row>
    <row r="6564" spans="1:13" x14ac:dyDescent="0.45">
      <c r="A6564" t="s">
        <v>8991</v>
      </c>
      <c r="B6564">
        <v>6563</v>
      </c>
      <c r="C6564" s="30" t="s">
        <v>8987</v>
      </c>
      <c r="D6564" s="9" t="s">
        <v>544</v>
      </c>
      <c r="E6564" s="31" t="s">
        <v>8988</v>
      </c>
      <c r="F6564" s="15">
        <v>16580920</v>
      </c>
      <c r="G6564" s="33" t="s">
        <v>8988</v>
      </c>
      <c r="H6564" s="9" t="s">
        <v>542</v>
      </c>
      <c r="I6564" s="32" t="s">
        <v>8992</v>
      </c>
      <c r="J6564" s="31" t="s">
        <v>8989</v>
      </c>
      <c r="K6564" s="31" t="s">
        <v>8993</v>
      </c>
      <c r="L6564">
        <v>1</v>
      </c>
      <c r="M6564" s="30" t="s">
        <v>8990</v>
      </c>
    </row>
    <row r="6565" spans="1:13" x14ac:dyDescent="0.45">
      <c r="A6565" t="s">
        <v>8991</v>
      </c>
      <c r="B6565">
        <v>6564</v>
      </c>
      <c r="C6565" s="30" t="s">
        <v>8987</v>
      </c>
      <c r="D6565" s="9" t="s">
        <v>3330</v>
      </c>
      <c r="E6565" s="31" t="s">
        <v>8988</v>
      </c>
      <c r="F6565" s="15">
        <v>80053826</v>
      </c>
      <c r="G6565" s="33" t="s">
        <v>8988</v>
      </c>
      <c r="H6565" s="9" t="s">
        <v>3191</v>
      </c>
      <c r="I6565" s="32" t="s">
        <v>8992</v>
      </c>
      <c r="J6565" s="31" t="s">
        <v>8989</v>
      </c>
      <c r="K6565" s="31" t="s">
        <v>8993</v>
      </c>
      <c r="L6565">
        <v>1</v>
      </c>
      <c r="M6565" s="30" t="s">
        <v>8990</v>
      </c>
    </row>
    <row r="6566" spans="1:13" x14ac:dyDescent="0.45">
      <c r="A6566" t="s">
        <v>8991</v>
      </c>
      <c r="B6566">
        <v>6565</v>
      </c>
      <c r="C6566" s="30" t="s">
        <v>8987</v>
      </c>
      <c r="D6566" s="9" t="s">
        <v>5483</v>
      </c>
      <c r="E6566" s="31" t="s">
        <v>8988</v>
      </c>
      <c r="F6566" s="15">
        <v>1070708165</v>
      </c>
      <c r="G6566" s="33" t="s">
        <v>8988</v>
      </c>
      <c r="H6566" s="9" t="s">
        <v>4871</v>
      </c>
      <c r="I6566" s="32" t="s">
        <v>8992</v>
      </c>
      <c r="J6566" s="31" t="s">
        <v>8989</v>
      </c>
      <c r="K6566" s="31" t="s">
        <v>8993</v>
      </c>
      <c r="L6566">
        <v>1</v>
      </c>
      <c r="M6566" s="30" t="s">
        <v>8990</v>
      </c>
    </row>
    <row r="6567" spans="1:13" x14ac:dyDescent="0.45">
      <c r="A6567" t="s">
        <v>8991</v>
      </c>
      <c r="B6567">
        <v>6566</v>
      </c>
      <c r="C6567" s="30" t="s">
        <v>8987</v>
      </c>
      <c r="D6567" s="9" t="s">
        <v>7693</v>
      </c>
      <c r="E6567" s="31" t="s">
        <v>8988</v>
      </c>
      <c r="F6567" s="15">
        <v>80383325</v>
      </c>
      <c r="G6567" s="33" t="s">
        <v>8988</v>
      </c>
      <c r="H6567" s="9" t="s">
        <v>7694</v>
      </c>
      <c r="I6567" s="32" t="s">
        <v>8992</v>
      </c>
      <c r="J6567" s="31" t="s">
        <v>8989</v>
      </c>
      <c r="K6567" s="31" t="s">
        <v>8993</v>
      </c>
      <c r="L6567">
        <v>1</v>
      </c>
      <c r="M6567" s="30" t="s">
        <v>8990</v>
      </c>
    </row>
    <row r="6568" spans="1:13" x14ac:dyDescent="0.45">
      <c r="A6568" t="s">
        <v>8991</v>
      </c>
      <c r="B6568">
        <v>6567</v>
      </c>
      <c r="C6568" s="30" t="s">
        <v>8987</v>
      </c>
      <c r="D6568" s="9" t="s">
        <v>3797</v>
      </c>
      <c r="E6568" s="31" t="s">
        <v>8988</v>
      </c>
      <c r="F6568" s="15">
        <v>79456438</v>
      </c>
      <c r="G6568" s="33" t="s">
        <v>8988</v>
      </c>
      <c r="H6568" s="9" t="s">
        <v>3796</v>
      </c>
      <c r="I6568" s="32" t="s">
        <v>8992</v>
      </c>
      <c r="J6568" s="31" t="s">
        <v>8989</v>
      </c>
      <c r="K6568" s="31" t="s">
        <v>8993</v>
      </c>
      <c r="L6568">
        <v>1</v>
      </c>
      <c r="M6568" s="30" t="s">
        <v>8990</v>
      </c>
    </row>
    <row r="6569" spans="1:13" x14ac:dyDescent="0.45">
      <c r="A6569" t="s">
        <v>8991</v>
      </c>
      <c r="B6569">
        <v>6568</v>
      </c>
      <c r="C6569" s="30" t="s">
        <v>8987</v>
      </c>
      <c r="D6569" s="9" t="s">
        <v>5880</v>
      </c>
      <c r="E6569" s="31" t="s">
        <v>8988</v>
      </c>
      <c r="F6569" s="15">
        <v>79964181</v>
      </c>
      <c r="G6569" s="33" t="s">
        <v>8988</v>
      </c>
      <c r="H6569" s="9" t="s">
        <v>3191</v>
      </c>
      <c r="I6569" s="32" t="s">
        <v>8992</v>
      </c>
      <c r="J6569" s="31" t="s">
        <v>8989</v>
      </c>
      <c r="K6569" s="31" t="s">
        <v>8993</v>
      </c>
      <c r="L6569">
        <v>1</v>
      </c>
      <c r="M6569" s="30" t="s">
        <v>8990</v>
      </c>
    </row>
    <row r="6570" spans="1:13" x14ac:dyDescent="0.45">
      <c r="A6570" t="s">
        <v>8991</v>
      </c>
      <c r="B6570">
        <v>6569</v>
      </c>
      <c r="C6570" s="30" t="s">
        <v>8987</v>
      </c>
      <c r="D6570" s="9" t="s">
        <v>4282</v>
      </c>
      <c r="E6570" s="31" t="s">
        <v>8988</v>
      </c>
      <c r="F6570" s="15">
        <v>79444233</v>
      </c>
      <c r="G6570" s="33" t="s">
        <v>8988</v>
      </c>
      <c r="H6570" s="9" t="s">
        <v>4170</v>
      </c>
      <c r="I6570" s="32" t="s">
        <v>8992</v>
      </c>
      <c r="J6570" s="31" t="s">
        <v>8989</v>
      </c>
      <c r="K6570" s="31" t="s">
        <v>8993</v>
      </c>
      <c r="L6570">
        <v>1</v>
      </c>
      <c r="M6570" s="30" t="s">
        <v>8990</v>
      </c>
    </row>
    <row r="6571" spans="1:13" x14ac:dyDescent="0.45">
      <c r="A6571" t="s">
        <v>8991</v>
      </c>
      <c r="B6571">
        <v>6570</v>
      </c>
      <c r="C6571" s="30" t="s">
        <v>8987</v>
      </c>
      <c r="D6571" s="9" t="s">
        <v>403</v>
      </c>
      <c r="E6571" s="31" t="s">
        <v>8988</v>
      </c>
      <c r="F6571" s="15">
        <v>17328802</v>
      </c>
      <c r="G6571" s="33" t="s">
        <v>8988</v>
      </c>
      <c r="H6571" s="9" t="s">
        <v>362</v>
      </c>
      <c r="I6571" s="32" t="s">
        <v>8992</v>
      </c>
      <c r="J6571" s="31" t="s">
        <v>8989</v>
      </c>
      <c r="K6571" s="31" t="s">
        <v>8993</v>
      </c>
      <c r="L6571">
        <v>1</v>
      </c>
      <c r="M6571" s="30" t="s">
        <v>8990</v>
      </c>
    </row>
    <row r="6572" spans="1:13" x14ac:dyDescent="0.45">
      <c r="A6572" t="s">
        <v>8991</v>
      </c>
      <c r="B6572">
        <v>6571</v>
      </c>
      <c r="C6572" s="30" t="s">
        <v>8987</v>
      </c>
      <c r="D6572" s="9" t="s">
        <v>6042</v>
      </c>
      <c r="E6572" s="31" t="s">
        <v>8988</v>
      </c>
      <c r="F6572" s="15">
        <v>80038923</v>
      </c>
      <c r="G6572" s="33" t="s">
        <v>8988</v>
      </c>
      <c r="H6572" s="9" t="s">
        <v>3507</v>
      </c>
      <c r="I6572" s="32" t="s">
        <v>8992</v>
      </c>
      <c r="J6572" s="31" t="s">
        <v>8989</v>
      </c>
      <c r="K6572" s="31" t="s">
        <v>8993</v>
      </c>
      <c r="L6572">
        <v>1</v>
      </c>
      <c r="M6572" s="30" t="s">
        <v>8990</v>
      </c>
    </row>
    <row r="6573" spans="1:13" x14ac:dyDescent="0.45">
      <c r="A6573" t="s">
        <v>8991</v>
      </c>
      <c r="B6573">
        <v>6572</v>
      </c>
      <c r="C6573" s="30" t="s">
        <v>8987</v>
      </c>
      <c r="D6573" s="1" t="s">
        <v>114</v>
      </c>
      <c r="E6573" s="31" t="s">
        <v>8988</v>
      </c>
      <c r="F6573" s="26">
        <v>80416295</v>
      </c>
      <c r="G6573" s="33" t="s">
        <v>8988</v>
      </c>
      <c r="H6573" s="1" t="s">
        <v>113</v>
      </c>
      <c r="I6573" s="32" t="s">
        <v>8992</v>
      </c>
      <c r="J6573" s="31" t="s">
        <v>8989</v>
      </c>
      <c r="K6573" s="31" t="s">
        <v>8993</v>
      </c>
      <c r="L6573">
        <v>1</v>
      </c>
      <c r="M6573" s="30" t="s">
        <v>8990</v>
      </c>
    </row>
    <row r="6574" spans="1:13" x14ac:dyDescent="0.45">
      <c r="A6574" t="s">
        <v>8991</v>
      </c>
      <c r="B6574">
        <v>6573</v>
      </c>
      <c r="C6574" s="30" t="s">
        <v>8987</v>
      </c>
      <c r="D6574" s="12" t="s">
        <v>8699</v>
      </c>
      <c r="E6574" s="31" t="s">
        <v>8988</v>
      </c>
      <c r="F6574" s="18">
        <v>79668827</v>
      </c>
      <c r="G6574" s="33" t="s">
        <v>8988</v>
      </c>
      <c r="H6574" s="12" t="s">
        <v>7388</v>
      </c>
      <c r="I6574" s="32" t="s">
        <v>8992</v>
      </c>
      <c r="J6574" s="31" t="s">
        <v>8989</v>
      </c>
      <c r="K6574" s="31" t="s">
        <v>8993</v>
      </c>
      <c r="L6574">
        <v>1</v>
      </c>
      <c r="M6574" s="30" t="s">
        <v>8990</v>
      </c>
    </row>
    <row r="6575" spans="1:13" x14ac:dyDescent="0.45">
      <c r="A6575" t="s">
        <v>8991</v>
      </c>
      <c r="B6575">
        <v>6574</v>
      </c>
      <c r="C6575" s="30" t="s">
        <v>8987</v>
      </c>
      <c r="D6575" s="12" t="s">
        <v>8531</v>
      </c>
      <c r="E6575" s="31" t="s">
        <v>8988</v>
      </c>
      <c r="F6575" s="18">
        <v>1033802603</v>
      </c>
      <c r="G6575" s="33" t="s">
        <v>8988</v>
      </c>
      <c r="H6575" s="12" t="s">
        <v>7388</v>
      </c>
      <c r="I6575" s="32" t="s">
        <v>8992</v>
      </c>
      <c r="J6575" s="31" t="s">
        <v>8989</v>
      </c>
      <c r="K6575" s="31" t="s">
        <v>8993</v>
      </c>
      <c r="L6575">
        <v>1</v>
      </c>
      <c r="M6575" s="30" t="s">
        <v>8990</v>
      </c>
    </row>
    <row r="6576" spans="1:13" x14ac:dyDescent="0.45">
      <c r="A6576" t="s">
        <v>8991</v>
      </c>
      <c r="B6576">
        <v>6575</v>
      </c>
      <c r="C6576" s="30" t="s">
        <v>8987</v>
      </c>
      <c r="D6576" s="12" t="s">
        <v>8647</v>
      </c>
      <c r="E6576" s="31" t="s">
        <v>8988</v>
      </c>
      <c r="F6576" s="18">
        <v>1064710848</v>
      </c>
      <c r="G6576" s="33" t="s">
        <v>8988</v>
      </c>
      <c r="H6576" s="12" t="s">
        <v>8648</v>
      </c>
      <c r="I6576" s="32" t="s">
        <v>8992</v>
      </c>
      <c r="J6576" s="31" t="s">
        <v>8989</v>
      </c>
      <c r="K6576" s="31" t="s">
        <v>8993</v>
      </c>
      <c r="L6576">
        <v>1</v>
      </c>
      <c r="M6576" s="30" t="s">
        <v>8990</v>
      </c>
    </row>
    <row r="6577" spans="1:13" x14ac:dyDescent="0.45">
      <c r="A6577" t="s">
        <v>8991</v>
      </c>
      <c r="B6577">
        <v>6576</v>
      </c>
      <c r="C6577" s="30" t="s">
        <v>8987</v>
      </c>
      <c r="D6577" s="9" t="s">
        <v>494</v>
      </c>
      <c r="E6577" s="31" t="s">
        <v>8988</v>
      </c>
      <c r="F6577" s="15">
        <v>98504330</v>
      </c>
      <c r="G6577" s="33" t="s">
        <v>8988</v>
      </c>
      <c r="H6577" s="9" t="s">
        <v>362</v>
      </c>
      <c r="I6577" s="32" t="s">
        <v>8992</v>
      </c>
      <c r="J6577" s="31" t="s">
        <v>8989</v>
      </c>
      <c r="K6577" s="31" t="s">
        <v>8993</v>
      </c>
      <c r="L6577">
        <v>1</v>
      </c>
      <c r="M6577" s="30" t="s">
        <v>8990</v>
      </c>
    </row>
    <row r="6578" spans="1:13" x14ac:dyDescent="0.45">
      <c r="A6578" t="s">
        <v>8991</v>
      </c>
      <c r="B6578">
        <v>6577</v>
      </c>
      <c r="C6578" s="30" t="s">
        <v>8987</v>
      </c>
      <c r="D6578" s="9" t="s">
        <v>466</v>
      </c>
      <c r="E6578" s="31" t="s">
        <v>8988</v>
      </c>
      <c r="F6578" s="15">
        <v>4945177</v>
      </c>
      <c r="G6578" s="33" t="s">
        <v>8988</v>
      </c>
      <c r="H6578" s="9" t="s">
        <v>362</v>
      </c>
      <c r="I6578" s="32" t="s">
        <v>8992</v>
      </c>
      <c r="J6578" s="31" t="s">
        <v>8989</v>
      </c>
      <c r="K6578" s="31" t="s">
        <v>8993</v>
      </c>
      <c r="L6578">
        <v>1</v>
      </c>
      <c r="M6578" s="30" t="s">
        <v>8990</v>
      </c>
    </row>
    <row r="6579" spans="1:13" x14ac:dyDescent="0.45">
      <c r="A6579" t="s">
        <v>8991</v>
      </c>
      <c r="B6579">
        <v>6578</v>
      </c>
      <c r="C6579" s="30" t="s">
        <v>8987</v>
      </c>
      <c r="D6579" s="9" t="s">
        <v>1326</v>
      </c>
      <c r="E6579" s="31" t="s">
        <v>8988</v>
      </c>
      <c r="F6579" s="15">
        <v>79493508</v>
      </c>
      <c r="G6579" s="33" t="s">
        <v>8988</v>
      </c>
      <c r="H6579" s="9" t="s">
        <v>8857</v>
      </c>
      <c r="I6579" s="32" t="s">
        <v>8992</v>
      </c>
      <c r="J6579" s="31" t="s">
        <v>8989</v>
      </c>
      <c r="K6579" s="31" t="s">
        <v>8993</v>
      </c>
      <c r="L6579">
        <v>1</v>
      </c>
      <c r="M6579" s="30" t="s">
        <v>8990</v>
      </c>
    </row>
    <row r="6580" spans="1:13" x14ac:dyDescent="0.45">
      <c r="A6580" t="s">
        <v>8991</v>
      </c>
      <c r="B6580">
        <v>6579</v>
      </c>
      <c r="C6580" s="30" t="s">
        <v>8987</v>
      </c>
      <c r="D6580" s="9" t="s">
        <v>1773</v>
      </c>
      <c r="E6580" s="31" t="s">
        <v>8988</v>
      </c>
      <c r="F6580" s="15">
        <v>80099596</v>
      </c>
      <c r="G6580" s="33" t="s">
        <v>8988</v>
      </c>
      <c r="H6580" s="9" t="s">
        <v>1768</v>
      </c>
      <c r="I6580" s="32" t="s">
        <v>8992</v>
      </c>
      <c r="J6580" s="31" t="s">
        <v>8989</v>
      </c>
      <c r="K6580" s="31" t="s">
        <v>8993</v>
      </c>
      <c r="L6580">
        <v>1</v>
      </c>
      <c r="M6580" s="30" t="s">
        <v>8990</v>
      </c>
    </row>
    <row r="6581" spans="1:13" x14ac:dyDescent="0.45">
      <c r="A6581" t="s">
        <v>8991</v>
      </c>
      <c r="B6581">
        <v>6580</v>
      </c>
      <c r="C6581" s="30" t="s">
        <v>8987</v>
      </c>
      <c r="D6581" s="9" t="s">
        <v>487</v>
      </c>
      <c r="E6581" s="31" t="s">
        <v>8988</v>
      </c>
      <c r="F6581" s="15">
        <v>17682830</v>
      </c>
      <c r="G6581" s="33" t="s">
        <v>8988</v>
      </c>
      <c r="H6581" s="9" t="s">
        <v>362</v>
      </c>
      <c r="I6581" s="32" t="s">
        <v>8992</v>
      </c>
      <c r="J6581" s="31" t="s">
        <v>8989</v>
      </c>
      <c r="K6581" s="31" t="s">
        <v>8993</v>
      </c>
      <c r="L6581">
        <v>1</v>
      </c>
      <c r="M6581" s="30" t="s">
        <v>8990</v>
      </c>
    </row>
    <row r="6582" spans="1:13" x14ac:dyDescent="0.45">
      <c r="A6582" t="s">
        <v>8991</v>
      </c>
      <c r="B6582">
        <v>6581</v>
      </c>
      <c r="C6582" s="30" t="s">
        <v>8987</v>
      </c>
      <c r="D6582" s="9" t="s">
        <v>5984</v>
      </c>
      <c r="E6582" s="31" t="s">
        <v>8988</v>
      </c>
      <c r="F6582" s="15">
        <v>10953027</v>
      </c>
      <c r="G6582" s="33" t="s">
        <v>8988</v>
      </c>
      <c r="H6582" s="9" t="s">
        <v>5985</v>
      </c>
      <c r="I6582" s="32" t="s">
        <v>8992</v>
      </c>
      <c r="J6582" s="31" t="s">
        <v>8989</v>
      </c>
      <c r="K6582" s="31" t="s">
        <v>8993</v>
      </c>
      <c r="L6582">
        <v>1</v>
      </c>
      <c r="M6582" s="30" t="s">
        <v>8990</v>
      </c>
    </row>
    <row r="6583" spans="1:13" x14ac:dyDescent="0.45">
      <c r="A6583" t="s">
        <v>8991</v>
      </c>
      <c r="B6583">
        <v>6582</v>
      </c>
      <c r="C6583" s="30" t="s">
        <v>8987</v>
      </c>
      <c r="D6583" s="9" t="s">
        <v>2468</v>
      </c>
      <c r="E6583" s="31" t="s">
        <v>8988</v>
      </c>
      <c r="F6583" s="15">
        <v>3135253</v>
      </c>
      <c r="G6583" s="33" t="s">
        <v>8988</v>
      </c>
      <c r="H6583" s="9" t="s">
        <v>2469</v>
      </c>
      <c r="I6583" s="32" t="s">
        <v>8992</v>
      </c>
      <c r="J6583" s="31" t="s">
        <v>8989</v>
      </c>
      <c r="K6583" s="31" t="s">
        <v>8993</v>
      </c>
      <c r="L6583">
        <v>1</v>
      </c>
      <c r="M6583" s="30" t="s">
        <v>8990</v>
      </c>
    </row>
    <row r="6584" spans="1:13" x14ac:dyDescent="0.45">
      <c r="A6584" t="s">
        <v>8991</v>
      </c>
      <c r="B6584">
        <v>6583</v>
      </c>
      <c r="C6584" s="30" t="s">
        <v>8987</v>
      </c>
      <c r="D6584" s="12" t="s">
        <v>8636</v>
      </c>
      <c r="E6584" s="31" t="s">
        <v>8988</v>
      </c>
      <c r="F6584" s="18">
        <v>75073365</v>
      </c>
      <c r="G6584" s="33" t="s">
        <v>8988</v>
      </c>
      <c r="H6584" s="12" t="s">
        <v>4000</v>
      </c>
      <c r="I6584" s="32" t="s">
        <v>8992</v>
      </c>
      <c r="J6584" s="31" t="s">
        <v>8989</v>
      </c>
      <c r="K6584" s="31" t="s">
        <v>8993</v>
      </c>
      <c r="L6584">
        <v>1</v>
      </c>
      <c r="M6584" s="30" t="s">
        <v>8990</v>
      </c>
    </row>
    <row r="6585" spans="1:13" x14ac:dyDescent="0.45">
      <c r="A6585" t="s">
        <v>8991</v>
      </c>
      <c r="B6585">
        <v>6584</v>
      </c>
      <c r="C6585" s="30" t="s">
        <v>8987</v>
      </c>
      <c r="D6585" s="9" t="s">
        <v>1157</v>
      </c>
      <c r="E6585" s="31" t="s">
        <v>8988</v>
      </c>
      <c r="F6585" s="15">
        <v>79457574</v>
      </c>
      <c r="G6585" s="33" t="s">
        <v>8988</v>
      </c>
      <c r="H6585" s="9" t="s">
        <v>1137</v>
      </c>
      <c r="I6585" s="32" t="s">
        <v>8992</v>
      </c>
      <c r="J6585" s="31" t="s">
        <v>8989</v>
      </c>
      <c r="K6585" s="31" t="s">
        <v>8993</v>
      </c>
      <c r="L6585">
        <v>1</v>
      </c>
      <c r="M6585" s="30" t="s">
        <v>8990</v>
      </c>
    </row>
    <row r="6586" spans="1:13" x14ac:dyDescent="0.45">
      <c r="A6586" t="s">
        <v>8991</v>
      </c>
      <c r="B6586">
        <v>6585</v>
      </c>
      <c r="C6586" s="30" t="s">
        <v>8987</v>
      </c>
      <c r="D6586" s="9" t="s">
        <v>3444</v>
      </c>
      <c r="E6586" s="31" t="s">
        <v>8988</v>
      </c>
      <c r="F6586" s="15">
        <v>80664069</v>
      </c>
      <c r="G6586" s="33" t="s">
        <v>8988</v>
      </c>
      <c r="H6586" s="9" t="s">
        <v>1264</v>
      </c>
      <c r="I6586" s="32" t="s">
        <v>8992</v>
      </c>
      <c r="J6586" s="31" t="s">
        <v>8989</v>
      </c>
      <c r="K6586" s="31" t="s">
        <v>8993</v>
      </c>
      <c r="L6586">
        <v>1</v>
      </c>
      <c r="M6586" s="30" t="s">
        <v>8990</v>
      </c>
    </row>
    <row r="6587" spans="1:13" x14ac:dyDescent="0.45">
      <c r="A6587" t="s">
        <v>8991</v>
      </c>
      <c r="B6587">
        <v>6586</v>
      </c>
      <c r="C6587" s="30" t="s">
        <v>8987</v>
      </c>
      <c r="D6587" s="9" t="s">
        <v>4094</v>
      </c>
      <c r="E6587" s="31" t="s">
        <v>8988</v>
      </c>
      <c r="F6587" s="15">
        <v>1071162595</v>
      </c>
      <c r="G6587" s="33" t="s">
        <v>8988</v>
      </c>
      <c r="H6587" s="9" t="s">
        <v>4068</v>
      </c>
      <c r="I6587" s="32" t="s">
        <v>8992</v>
      </c>
      <c r="J6587" s="31" t="s">
        <v>8989</v>
      </c>
      <c r="K6587" s="31" t="s">
        <v>8993</v>
      </c>
      <c r="L6587">
        <v>1</v>
      </c>
      <c r="M6587" s="30" t="s">
        <v>8990</v>
      </c>
    </row>
    <row r="6588" spans="1:13" x14ac:dyDescent="0.45">
      <c r="A6588" t="s">
        <v>8991</v>
      </c>
      <c r="B6588">
        <v>6587</v>
      </c>
      <c r="C6588" s="30" t="s">
        <v>8987</v>
      </c>
      <c r="D6588" s="9" t="s">
        <v>6951</v>
      </c>
      <c r="E6588" s="31" t="s">
        <v>8988</v>
      </c>
      <c r="F6588" s="15">
        <v>11231870</v>
      </c>
      <c r="G6588" s="33" t="s">
        <v>8988</v>
      </c>
      <c r="H6588" s="9" t="s">
        <v>6697</v>
      </c>
      <c r="I6588" s="32" t="s">
        <v>8992</v>
      </c>
      <c r="J6588" s="31" t="s">
        <v>8989</v>
      </c>
      <c r="K6588" s="31" t="s">
        <v>8993</v>
      </c>
      <c r="L6588">
        <v>1</v>
      </c>
      <c r="M6588" s="30" t="s">
        <v>8990</v>
      </c>
    </row>
    <row r="6589" spans="1:13" x14ac:dyDescent="0.45">
      <c r="A6589" t="s">
        <v>8991</v>
      </c>
      <c r="B6589">
        <v>6588</v>
      </c>
      <c r="C6589" s="30" t="s">
        <v>8987</v>
      </c>
      <c r="D6589" s="9" t="s">
        <v>5733</v>
      </c>
      <c r="E6589" s="31" t="s">
        <v>8988</v>
      </c>
      <c r="F6589" s="15">
        <v>80205006</v>
      </c>
      <c r="G6589" s="33" t="s">
        <v>8988</v>
      </c>
      <c r="H6589" s="9" t="s">
        <v>3191</v>
      </c>
      <c r="I6589" s="32" t="s">
        <v>8992</v>
      </c>
      <c r="J6589" s="31" t="s">
        <v>8989</v>
      </c>
      <c r="K6589" s="31" t="s">
        <v>8993</v>
      </c>
      <c r="L6589">
        <v>1</v>
      </c>
      <c r="M6589" s="30" t="s">
        <v>8990</v>
      </c>
    </row>
    <row r="6590" spans="1:13" x14ac:dyDescent="0.45">
      <c r="A6590" t="s">
        <v>8991</v>
      </c>
      <c r="B6590">
        <v>6589</v>
      </c>
      <c r="C6590" s="30" t="s">
        <v>8987</v>
      </c>
      <c r="D6590" s="9" t="s">
        <v>5220</v>
      </c>
      <c r="E6590" s="31" t="s">
        <v>8988</v>
      </c>
      <c r="F6590" s="15">
        <v>1071166581</v>
      </c>
      <c r="G6590" s="33" t="s">
        <v>8988</v>
      </c>
      <c r="H6590" s="9" t="s">
        <v>5214</v>
      </c>
      <c r="I6590" s="32" t="s">
        <v>8992</v>
      </c>
      <c r="J6590" s="31" t="s">
        <v>8989</v>
      </c>
      <c r="K6590" s="31" t="s">
        <v>8993</v>
      </c>
      <c r="L6590">
        <v>1</v>
      </c>
      <c r="M6590" s="30" t="s">
        <v>8990</v>
      </c>
    </row>
    <row r="6591" spans="1:13" x14ac:dyDescent="0.45">
      <c r="A6591" t="s">
        <v>8991</v>
      </c>
      <c r="B6591">
        <v>6590</v>
      </c>
      <c r="C6591" s="30" t="s">
        <v>8987</v>
      </c>
      <c r="D6591" s="9" t="s">
        <v>1462</v>
      </c>
      <c r="E6591" s="31" t="s">
        <v>8988</v>
      </c>
      <c r="F6591" s="15">
        <v>80095693</v>
      </c>
      <c r="G6591" s="33" t="s">
        <v>8988</v>
      </c>
      <c r="H6591" s="9" t="s">
        <v>1463</v>
      </c>
      <c r="I6591" s="32" t="s">
        <v>8992</v>
      </c>
      <c r="J6591" s="31" t="s">
        <v>8989</v>
      </c>
      <c r="K6591" s="31" t="s">
        <v>8993</v>
      </c>
      <c r="L6591">
        <v>1</v>
      </c>
      <c r="M6591" s="30" t="s">
        <v>8990</v>
      </c>
    </row>
    <row r="6592" spans="1:13" x14ac:dyDescent="0.45">
      <c r="A6592" t="s">
        <v>8991</v>
      </c>
      <c r="B6592">
        <v>6591</v>
      </c>
      <c r="C6592" s="30" t="s">
        <v>8987</v>
      </c>
      <c r="D6592" s="9" t="s">
        <v>4671</v>
      </c>
      <c r="E6592" s="31" t="s">
        <v>8988</v>
      </c>
      <c r="F6592" s="15">
        <v>80147948</v>
      </c>
      <c r="G6592" s="33" t="s">
        <v>8988</v>
      </c>
      <c r="H6592" s="9" t="s">
        <v>1603</v>
      </c>
      <c r="I6592" s="32" t="s">
        <v>8992</v>
      </c>
      <c r="J6592" s="31" t="s">
        <v>8989</v>
      </c>
      <c r="K6592" s="31" t="s">
        <v>8993</v>
      </c>
      <c r="L6592">
        <v>1</v>
      </c>
      <c r="M6592" s="30" t="s">
        <v>8990</v>
      </c>
    </row>
    <row r="6593" spans="1:13" x14ac:dyDescent="0.45">
      <c r="A6593" t="s">
        <v>8991</v>
      </c>
      <c r="B6593">
        <v>6592</v>
      </c>
      <c r="C6593" s="30" t="s">
        <v>8987</v>
      </c>
      <c r="D6593" s="9" t="s">
        <v>1577</v>
      </c>
      <c r="E6593" s="31" t="s">
        <v>8988</v>
      </c>
      <c r="F6593" s="15">
        <v>2957313</v>
      </c>
      <c r="G6593" s="33" t="s">
        <v>8988</v>
      </c>
      <c r="H6593" s="9" t="s">
        <v>70</v>
      </c>
      <c r="I6593" s="32" t="s">
        <v>8992</v>
      </c>
      <c r="J6593" s="31" t="s">
        <v>8989</v>
      </c>
      <c r="K6593" s="31" t="s">
        <v>8993</v>
      </c>
      <c r="L6593">
        <v>1</v>
      </c>
      <c r="M6593" s="30" t="s">
        <v>8990</v>
      </c>
    </row>
    <row r="6594" spans="1:13" x14ac:dyDescent="0.45">
      <c r="A6594" t="s">
        <v>8991</v>
      </c>
      <c r="B6594">
        <v>6593</v>
      </c>
      <c r="C6594" s="30" t="s">
        <v>8987</v>
      </c>
      <c r="D6594" s="9" t="s">
        <v>8171</v>
      </c>
      <c r="E6594" s="31" t="s">
        <v>8988</v>
      </c>
      <c r="F6594" s="15">
        <v>7188327</v>
      </c>
      <c r="G6594" s="33" t="s">
        <v>8988</v>
      </c>
      <c r="H6594" s="9" t="s">
        <v>7547</v>
      </c>
      <c r="I6594" s="32" t="s">
        <v>8992</v>
      </c>
      <c r="J6594" s="31" t="s">
        <v>8989</v>
      </c>
      <c r="K6594" s="31" t="s">
        <v>8993</v>
      </c>
      <c r="L6594">
        <v>1</v>
      </c>
      <c r="M6594" s="30" t="s">
        <v>8990</v>
      </c>
    </row>
    <row r="6595" spans="1:13" x14ac:dyDescent="0.45">
      <c r="A6595" t="s">
        <v>8991</v>
      </c>
      <c r="B6595">
        <v>6594</v>
      </c>
      <c r="C6595" s="30" t="s">
        <v>8987</v>
      </c>
      <c r="D6595" s="9" t="s">
        <v>3497</v>
      </c>
      <c r="E6595" s="31" t="s">
        <v>8988</v>
      </c>
      <c r="F6595" s="15">
        <v>11524553</v>
      </c>
      <c r="G6595" s="33" t="s">
        <v>8988</v>
      </c>
      <c r="H6595" s="9" t="s">
        <v>3498</v>
      </c>
      <c r="I6595" s="32" t="s">
        <v>8992</v>
      </c>
      <c r="J6595" s="31" t="s">
        <v>8989</v>
      </c>
      <c r="K6595" s="31" t="s">
        <v>8993</v>
      </c>
      <c r="L6595">
        <v>1</v>
      </c>
      <c r="M6595" s="30" t="s">
        <v>8990</v>
      </c>
    </row>
    <row r="6596" spans="1:13" x14ac:dyDescent="0.45">
      <c r="A6596" t="s">
        <v>8991</v>
      </c>
      <c r="B6596">
        <v>6595</v>
      </c>
      <c r="C6596" s="30" t="s">
        <v>8987</v>
      </c>
      <c r="D6596" s="9" t="s">
        <v>4721</v>
      </c>
      <c r="E6596" s="31" t="s">
        <v>8988</v>
      </c>
      <c r="F6596" s="15">
        <v>79765416</v>
      </c>
      <c r="G6596" s="33" t="s">
        <v>8988</v>
      </c>
      <c r="H6596" s="9" t="s">
        <v>4705</v>
      </c>
      <c r="I6596" s="32" t="s">
        <v>8992</v>
      </c>
      <c r="J6596" s="31" t="s">
        <v>8989</v>
      </c>
      <c r="K6596" s="31" t="s">
        <v>8993</v>
      </c>
      <c r="L6596">
        <v>1</v>
      </c>
      <c r="M6596" s="30" t="s">
        <v>8990</v>
      </c>
    </row>
    <row r="6597" spans="1:13" x14ac:dyDescent="0.45">
      <c r="A6597" t="s">
        <v>8991</v>
      </c>
      <c r="B6597">
        <v>6596</v>
      </c>
      <c r="C6597" s="30" t="s">
        <v>8987</v>
      </c>
      <c r="D6597" s="9" t="s">
        <v>4515</v>
      </c>
      <c r="E6597" s="31" t="s">
        <v>8988</v>
      </c>
      <c r="F6597" s="15">
        <v>1018437825</v>
      </c>
      <c r="G6597" s="33" t="s">
        <v>8988</v>
      </c>
      <c r="H6597" s="9" t="s">
        <v>145</v>
      </c>
      <c r="I6597" s="32" t="s">
        <v>8992</v>
      </c>
      <c r="J6597" s="31" t="s">
        <v>8989</v>
      </c>
      <c r="K6597" s="31" t="s">
        <v>8993</v>
      </c>
      <c r="L6597">
        <v>1</v>
      </c>
      <c r="M6597" s="30" t="s">
        <v>8990</v>
      </c>
    </row>
    <row r="6598" spans="1:13" x14ac:dyDescent="0.45">
      <c r="A6598" t="s">
        <v>8991</v>
      </c>
      <c r="B6598">
        <v>6597</v>
      </c>
      <c r="C6598" s="30" t="s">
        <v>8987</v>
      </c>
      <c r="D6598" s="9" t="s">
        <v>3762</v>
      </c>
      <c r="E6598" s="31" t="s">
        <v>8988</v>
      </c>
      <c r="F6598" s="15">
        <v>1016062513</v>
      </c>
      <c r="G6598" s="33" t="s">
        <v>8988</v>
      </c>
      <c r="H6598" s="9" t="s">
        <v>3763</v>
      </c>
      <c r="I6598" s="32" t="s">
        <v>8992</v>
      </c>
      <c r="J6598" s="31" t="s">
        <v>8989</v>
      </c>
      <c r="K6598" s="31" t="s">
        <v>8993</v>
      </c>
      <c r="L6598">
        <v>1</v>
      </c>
      <c r="M6598" s="30" t="s">
        <v>8990</v>
      </c>
    </row>
    <row r="6599" spans="1:13" x14ac:dyDescent="0.45">
      <c r="A6599" t="s">
        <v>8991</v>
      </c>
      <c r="B6599">
        <v>6598</v>
      </c>
      <c r="C6599" s="30" t="s">
        <v>8987</v>
      </c>
      <c r="D6599" s="9" t="s">
        <v>7192</v>
      </c>
      <c r="E6599" s="31" t="s">
        <v>8988</v>
      </c>
      <c r="F6599" s="15">
        <v>79765883</v>
      </c>
      <c r="G6599" s="33" t="s">
        <v>8988</v>
      </c>
      <c r="H6599" s="9" t="s">
        <v>5693</v>
      </c>
      <c r="I6599" s="32" t="s">
        <v>8992</v>
      </c>
      <c r="J6599" s="31" t="s">
        <v>8989</v>
      </c>
      <c r="K6599" s="31" t="s">
        <v>8993</v>
      </c>
      <c r="L6599">
        <v>1</v>
      </c>
      <c r="M6599" s="30" t="s">
        <v>8990</v>
      </c>
    </row>
    <row r="6600" spans="1:13" x14ac:dyDescent="0.45">
      <c r="A6600" t="s">
        <v>8991</v>
      </c>
      <c r="B6600">
        <v>6599</v>
      </c>
      <c r="C6600" s="30" t="s">
        <v>8987</v>
      </c>
      <c r="D6600" s="9" t="s">
        <v>2735</v>
      </c>
      <c r="E6600" s="31" t="s">
        <v>8988</v>
      </c>
      <c r="F6600" s="15">
        <v>98503519</v>
      </c>
      <c r="G6600" s="33" t="s">
        <v>8988</v>
      </c>
      <c r="H6600" s="9" t="s">
        <v>2728</v>
      </c>
      <c r="I6600" s="32" t="s">
        <v>8992</v>
      </c>
      <c r="J6600" s="31" t="s">
        <v>8989</v>
      </c>
      <c r="K6600" s="31" t="s">
        <v>8993</v>
      </c>
      <c r="L6600">
        <v>1</v>
      </c>
      <c r="M6600" s="30" t="s">
        <v>8990</v>
      </c>
    </row>
    <row r="6601" spans="1:13" x14ac:dyDescent="0.45">
      <c r="A6601" t="s">
        <v>8991</v>
      </c>
      <c r="B6601">
        <v>6600</v>
      </c>
      <c r="C6601" s="30" t="s">
        <v>8987</v>
      </c>
      <c r="D6601" s="9" t="s">
        <v>6650</v>
      </c>
      <c r="E6601" s="31" t="s">
        <v>8988</v>
      </c>
      <c r="F6601" s="15">
        <v>12918385</v>
      </c>
      <c r="G6601" s="33" t="s">
        <v>8988</v>
      </c>
      <c r="H6601" s="9" t="s">
        <v>6643</v>
      </c>
      <c r="I6601" s="32" t="s">
        <v>8992</v>
      </c>
      <c r="J6601" s="31" t="s">
        <v>8989</v>
      </c>
      <c r="K6601" s="31" t="s">
        <v>8993</v>
      </c>
      <c r="L6601">
        <v>1</v>
      </c>
      <c r="M6601" s="30" t="s">
        <v>8990</v>
      </c>
    </row>
    <row r="6602" spans="1:13" x14ac:dyDescent="0.45">
      <c r="A6602" t="s">
        <v>8991</v>
      </c>
      <c r="B6602">
        <v>6601</v>
      </c>
      <c r="C6602" s="30" t="s">
        <v>8987</v>
      </c>
      <c r="D6602" s="9" t="s">
        <v>8230</v>
      </c>
      <c r="E6602" s="31" t="s">
        <v>8988</v>
      </c>
      <c r="F6602" s="15">
        <v>13499169</v>
      </c>
      <c r="G6602" s="33" t="s">
        <v>8988</v>
      </c>
      <c r="H6602" s="9" t="s">
        <v>3868</v>
      </c>
      <c r="I6602" s="32" t="s">
        <v>8992</v>
      </c>
      <c r="J6602" s="31" t="s">
        <v>8989</v>
      </c>
      <c r="K6602" s="31" t="s">
        <v>8993</v>
      </c>
      <c r="L6602">
        <v>1</v>
      </c>
      <c r="M6602" s="30" t="s">
        <v>8990</v>
      </c>
    </row>
    <row r="6603" spans="1:13" x14ac:dyDescent="0.45">
      <c r="A6603" t="s">
        <v>8991</v>
      </c>
      <c r="B6603">
        <v>6602</v>
      </c>
      <c r="C6603" s="30" t="s">
        <v>8987</v>
      </c>
      <c r="D6603" s="9" t="s">
        <v>4190</v>
      </c>
      <c r="E6603" s="31" t="s">
        <v>8988</v>
      </c>
      <c r="F6603" s="15">
        <v>79562801</v>
      </c>
      <c r="G6603" s="33" t="s">
        <v>8988</v>
      </c>
      <c r="H6603" s="9" t="s">
        <v>113</v>
      </c>
      <c r="I6603" s="32" t="s">
        <v>8992</v>
      </c>
      <c r="J6603" s="31" t="s">
        <v>8989</v>
      </c>
      <c r="K6603" s="31" t="s">
        <v>8993</v>
      </c>
      <c r="L6603">
        <v>1</v>
      </c>
      <c r="M6603" s="30" t="s">
        <v>8990</v>
      </c>
    </row>
    <row r="6604" spans="1:13" x14ac:dyDescent="0.45">
      <c r="A6604" t="s">
        <v>8991</v>
      </c>
      <c r="B6604">
        <v>6603</v>
      </c>
      <c r="C6604" s="30" t="s">
        <v>8987</v>
      </c>
      <c r="D6604" s="9" t="s">
        <v>3813</v>
      </c>
      <c r="E6604" s="31" t="s">
        <v>8988</v>
      </c>
      <c r="F6604" s="15">
        <v>5889111</v>
      </c>
      <c r="G6604" s="33" t="s">
        <v>8988</v>
      </c>
      <c r="H6604" s="9" t="s">
        <v>3814</v>
      </c>
      <c r="I6604" s="32" t="s">
        <v>8992</v>
      </c>
      <c r="J6604" s="31" t="s">
        <v>8989</v>
      </c>
      <c r="K6604" s="31" t="s">
        <v>8993</v>
      </c>
      <c r="L6604">
        <v>1</v>
      </c>
      <c r="M6604" s="30" t="s">
        <v>8990</v>
      </c>
    </row>
    <row r="6605" spans="1:13" x14ac:dyDescent="0.45">
      <c r="A6605" t="s">
        <v>8991</v>
      </c>
      <c r="B6605">
        <v>6604</v>
      </c>
      <c r="C6605" s="30" t="s">
        <v>8987</v>
      </c>
      <c r="D6605" s="9" t="s">
        <v>5361</v>
      </c>
      <c r="E6605" s="31" t="s">
        <v>8988</v>
      </c>
      <c r="F6605" s="15">
        <v>16285470</v>
      </c>
      <c r="G6605" s="33" t="s">
        <v>8988</v>
      </c>
      <c r="H6605" s="9" t="s">
        <v>5359</v>
      </c>
      <c r="I6605" s="32" t="s">
        <v>8992</v>
      </c>
      <c r="J6605" s="31" t="s">
        <v>8989</v>
      </c>
      <c r="K6605" s="31" t="s">
        <v>8993</v>
      </c>
      <c r="L6605">
        <v>1</v>
      </c>
      <c r="M6605" s="30" t="s">
        <v>8990</v>
      </c>
    </row>
    <row r="6606" spans="1:13" x14ac:dyDescent="0.45">
      <c r="A6606" t="s">
        <v>8991</v>
      </c>
      <c r="B6606">
        <v>6605</v>
      </c>
      <c r="C6606" s="30" t="s">
        <v>8987</v>
      </c>
      <c r="D6606" s="9" t="s">
        <v>2766</v>
      </c>
      <c r="E6606" s="31" t="s">
        <v>8988</v>
      </c>
      <c r="F6606" s="15">
        <v>9397188</v>
      </c>
      <c r="G6606" s="33" t="s">
        <v>8988</v>
      </c>
      <c r="H6606" s="9" t="s">
        <v>2728</v>
      </c>
      <c r="I6606" s="32" t="s">
        <v>8992</v>
      </c>
      <c r="J6606" s="31" t="s">
        <v>8989</v>
      </c>
      <c r="K6606" s="31" t="s">
        <v>8993</v>
      </c>
      <c r="L6606">
        <v>1</v>
      </c>
      <c r="M6606" s="30" t="s">
        <v>8990</v>
      </c>
    </row>
    <row r="6607" spans="1:13" x14ac:dyDescent="0.45">
      <c r="A6607" t="s">
        <v>8991</v>
      </c>
      <c r="B6607">
        <v>6606</v>
      </c>
      <c r="C6607" s="30" t="s">
        <v>8987</v>
      </c>
      <c r="D6607" s="9" t="s">
        <v>3305</v>
      </c>
      <c r="E6607" s="31" t="s">
        <v>8988</v>
      </c>
      <c r="F6607" s="15">
        <v>7124954</v>
      </c>
      <c r="G6607" s="33" t="s">
        <v>8988</v>
      </c>
      <c r="H6607" s="9" t="s">
        <v>3299</v>
      </c>
      <c r="I6607" s="32" t="s">
        <v>8992</v>
      </c>
      <c r="J6607" s="31" t="s">
        <v>8989</v>
      </c>
      <c r="K6607" s="31" t="s">
        <v>8993</v>
      </c>
      <c r="L6607">
        <v>1</v>
      </c>
      <c r="M6607" s="30" t="s">
        <v>8990</v>
      </c>
    </row>
    <row r="6608" spans="1:13" x14ac:dyDescent="0.45">
      <c r="A6608" t="s">
        <v>8991</v>
      </c>
      <c r="B6608">
        <v>6607</v>
      </c>
      <c r="C6608" s="30" t="s">
        <v>8987</v>
      </c>
      <c r="D6608" s="9" t="s">
        <v>2039</v>
      </c>
      <c r="E6608" s="31" t="s">
        <v>8988</v>
      </c>
      <c r="F6608" s="15">
        <v>91218932</v>
      </c>
      <c r="G6608" s="33" t="s">
        <v>8988</v>
      </c>
      <c r="H6608" s="9" t="s">
        <v>2017</v>
      </c>
      <c r="I6608" s="32" t="s">
        <v>8992</v>
      </c>
      <c r="J6608" s="31" t="s">
        <v>8989</v>
      </c>
      <c r="K6608" s="31" t="s">
        <v>8993</v>
      </c>
      <c r="L6608">
        <v>1</v>
      </c>
      <c r="M6608" s="30" t="s">
        <v>8990</v>
      </c>
    </row>
    <row r="6609" spans="1:13" x14ac:dyDescent="0.45">
      <c r="A6609" t="s">
        <v>8991</v>
      </c>
      <c r="B6609">
        <v>6608</v>
      </c>
      <c r="C6609" s="30" t="s">
        <v>8987</v>
      </c>
      <c r="D6609" s="9" t="s">
        <v>6734</v>
      </c>
      <c r="E6609" s="31" t="s">
        <v>8988</v>
      </c>
      <c r="F6609" s="15">
        <v>80257841</v>
      </c>
      <c r="G6609" s="33" t="s">
        <v>8988</v>
      </c>
      <c r="H6609" s="9" t="s">
        <v>6697</v>
      </c>
      <c r="I6609" s="32" t="s">
        <v>8992</v>
      </c>
      <c r="J6609" s="31" t="s">
        <v>8989</v>
      </c>
      <c r="K6609" s="31" t="s">
        <v>8993</v>
      </c>
      <c r="L6609">
        <v>1</v>
      </c>
      <c r="M6609" s="30" t="s">
        <v>8990</v>
      </c>
    </row>
    <row r="6610" spans="1:13" x14ac:dyDescent="0.45">
      <c r="A6610" t="s">
        <v>8991</v>
      </c>
      <c r="B6610">
        <v>6609</v>
      </c>
      <c r="C6610" s="30" t="s">
        <v>8987</v>
      </c>
      <c r="D6610" s="9" t="s">
        <v>1099</v>
      </c>
      <c r="E6610" s="31" t="s">
        <v>8988</v>
      </c>
      <c r="F6610" s="15">
        <v>1120570717</v>
      </c>
      <c r="G6610" s="33" t="s">
        <v>8988</v>
      </c>
      <c r="H6610" s="9" t="s">
        <v>1097</v>
      </c>
      <c r="I6610" s="32" t="s">
        <v>8992</v>
      </c>
      <c r="J6610" s="31" t="s">
        <v>8989</v>
      </c>
      <c r="K6610" s="31" t="s">
        <v>8993</v>
      </c>
      <c r="L6610">
        <v>1</v>
      </c>
      <c r="M6610" s="30" t="s">
        <v>8990</v>
      </c>
    </row>
    <row r="6611" spans="1:13" x14ac:dyDescent="0.45">
      <c r="A6611" t="s">
        <v>8991</v>
      </c>
      <c r="B6611">
        <v>6610</v>
      </c>
      <c r="C6611" s="30" t="s">
        <v>8987</v>
      </c>
      <c r="D6611" s="9" t="s">
        <v>6987</v>
      </c>
      <c r="E6611" s="31" t="s">
        <v>8988</v>
      </c>
      <c r="F6611" s="15">
        <v>79863859</v>
      </c>
      <c r="G6611" s="33" t="s">
        <v>8988</v>
      </c>
      <c r="H6611" s="9" t="s">
        <v>6976</v>
      </c>
      <c r="I6611" s="32" t="s">
        <v>8992</v>
      </c>
      <c r="J6611" s="31" t="s">
        <v>8989</v>
      </c>
      <c r="K6611" s="31" t="s">
        <v>8993</v>
      </c>
      <c r="L6611">
        <v>1</v>
      </c>
      <c r="M6611" s="30" t="s">
        <v>8990</v>
      </c>
    </row>
    <row r="6612" spans="1:13" x14ac:dyDescent="0.45">
      <c r="A6612" t="s">
        <v>8991</v>
      </c>
      <c r="B6612">
        <v>6611</v>
      </c>
      <c r="C6612" s="30" t="s">
        <v>8987</v>
      </c>
      <c r="D6612" s="9" t="s">
        <v>4642</v>
      </c>
      <c r="E6612" s="31" t="s">
        <v>8988</v>
      </c>
      <c r="F6612" s="15">
        <v>13928888</v>
      </c>
      <c r="G6612" s="33" t="s">
        <v>8988</v>
      </c>
      <c r="H6612" s="9" t="s">
        <v>924</v>
      </c>
      <c r="I6612" s="32" t="s">
        <v>8992</v>
      </c>
      <c r="J6612" s="31" t="s">
        <v>8989</v>
      </c>
      <c r="K6612" s="31" t="s">
        <v>8993</v>
      </c>
      <c r="L6612">
        <v>1</v>
      </c>
      <c r="M6612" s="30" t="s">
        <v>8990</v>
      </c>
    </row>
    <row r="6613" spans="1:13" x14ac:dyDescent="0.45">
      <c r="A6613" t="s">
        <v>8991</v>
      </c>
      <c r="B6613">
        <v>6612</v>
      </c>
      <c r="C6613" s="30" t="s">
        <v>8987</v>
      </c>
      <c r="D6613" s="9" t="s">
        <v>8947</v>
      </c>
      <c r="E6613" s="31" t="s">
        <v>8988</v>
      </c>
      <c r="F6613" s="15">
        <v>1037947685</v>
      </c>
      <c r="G6613" s="33" t="s">
        <v>8988</v>
      </c>
      <c r="H6613" s="9" t="s">
        <v>2483</v>
      </c>
      <c r="I6613" s="32" t="s">
        <v>8992</v>
      </c>
      <c r="J6613" s="31" t="s">
        <v>8989</v>
      </c>
      <c r="K6613" s="31" t="s">
        <v>8993</v>
      </c>
      <c r="L6613">
        <v>1</v>
      </c>
      <c r="M6613" s="30" t="s">
        <v>8990</v>
      </c>
    </row>
    <row r="6614" spans="1:13" x14ac:dyDescent="0.45">
      <c r="A6614" t="s">
        <v>8991</v>
      </c>
      <c r="B6614">
        <v>6613</v>
      </c>
      <c r="C6614" s="30" t="s">
        <v>8987</v>
      </c>
      <c r="D6614" s="9" t="s">
        <v>2000</v>
      </c>
      <c r="E6614" s="31" t="s">
        <v>8988</v>
      </c>
      <c r="F6614" s="15">
        <v>1020741629</v>
      </c>
      <c r="G6614" s="33" t="s">
        <v>8988</v>
      </c>
      <c r="H6614" s="9" t="s">
        <v>2001</v>
      </c>
      <c r="I6614" s="32" t="s">
        <v>8992</v>
      </c>
      <c r="J6614" s="31" t="s">
        <v>8989</v>
      </c>
      <c r="K6614" s="31" t="s">
        <v>8993</v>
      </c>
      <c r="L6614">
        <v>1</v>
      </c>
      <c r="M6614" s="30" t="s">
        <v>8990</v>
      </c>
    </row>
    <row r="6615" spans="1:13" x14ac:dyDescent="0.45">
      <c r="A6615" t="s">
        <v>8991</v>
      </c>
      <c r="B6615">
        <v>6614</v>
      </c>
      <c r="C6615" s="30" t="s">
        <v>8987</v>
      </c>
      <c r="D6615" s="9" t="s">
        <v>5064</v>
      </c>
      <c r="E6615" s="31" t="s">
        <v>8988</v>
      </c>
      <c r="F6615" s="15">
        <v>80919791</v>
      </c>
      <c r="G6615" s="33" t="s">
        <v>8988</v>
      </c>
      <c r="H6615" s="9" t="s">
        <v>3885</v>
      </c>
      <c r="I6615" s="32" t="s">
        <v>8992</v>
      </c>
      <c r="J6615" s="31" t="s">
        <v>8989</v>
      </c>
      <c r="K6615" s="31" t="s">
        <v>8993</v>
      </c>
      <c r="L6615">
        <v>1</v>
      </c>
      <c r="M6615" s="30" t="s">
        <v>8990</v>
      </c>
    </row>
    <row r="6616" spans="1:13" x14ac:dyDescent="0.45">
      <c r="A6616" t="s">
        <v>8991</v>
      </c>
      <c r="B6616">
        <v>6615</v>
      </c>
      <c r="C6616" s="30" t="s">
        <v>8987</v>
      </c>
      <c r="D6616" s="9" t="s">
        <v>6010</v>
      </c>
      <c r="E6616" s="31" t="s">
        <v>8988</v>
      </c>
      <c r="F6616" s="15">
        <v>1068818368</v>
      </c>
      <c r="G6616" s="33" t="s">
        <v>8988</v>
      </c>
      <c r="H6616" s="9" t="s">
        <v>5237</v>
      </c>
      <c r="I6616" s="32" t="s">
        <v>8992</v>
      </c>
      <c r="J6616" s="31" t="s">
        <v>8989</v>
      </c>
      <c r="K6616" s="31" t="s">
        <v>8993</v>
      </c>
      <c r="L6616">
        <v>1</v>
      </c>
      <c r="M6616" s="30" t="s">
        <v>8990</v>
      </c>
    </row>
    <row r="6617" spans="1:13" x14ac:dyDescent="0.45">
      <c r="A6617" t="s">
        <v>8991</v>
      </c>
      <c r="B6617">
        <v>6616</v>
      </c>
      <c r="C6617" s="30" t="s">
        <v>8987</v>
      </c>
      <c r="D6617" s="9" t="s">
        <v>1614</v>
      </c>
      <c r="E6617" s="31" t="s">
        <v>8988</v>
      </c>
      <c r="F6617" s="15">
        <v>1014254325</v>
      </c>
      <c r="G6617" s="33" t="s">
        <v>8988</v>
      </c>
      <c r="H6617" s="9" t="s">
        <v>1603</v>
      </c>
      <c r="I6617" s="32" t="s">
        <v>8992</v>
      </c>
      <c r="J6617" s="31" t="s">
        <v>8989</v>
      </c>
      <c r="K6617" s="31" t="s">
        <v>8993</v>
      </c>
      <c r="L6617">
        <v>1</v>
      </c>
      <c r="M6617" s="30" t="s">
        <v>8990</v>
      </c>
    </row>
    <row r="6618" spans="1:13" x14ac:dyDescent="0.45">
      <c r="A6618" t="s">
        <v>8991</v>
      </c>
      <c r="B6618">
        <v>6617</v>
      </c>
      <c r="C6618" s="30" t="s">
        <v>8987</v>
      </c>
      <c r="D6618" s="9" t="s">
        <v>807</v>
      </c>
      <c r="E6618" s="31" t="s">
        <v>8988</v>
      </c>
      <c r="F6618" s="15">
        <v>80902619</v>
      </c>
      <c r="G6618" s="33" t="s">
        <v>8988</v>
      </c>
      <c r="H6618" s="9" t="s">
        <v>806</v>
      </c>
      <c r="I6618" s="32" t="s">
        <v>8992</v>
      </c>
      <c r="J6618" s="31" t="s">
        <v>8989</v>
      </c>
      <c r="K6618" s="31" t="s">
        <v>8993</v>
      </c>
      <c r="L6618">
        <v>1</v>
      </c>
      <c r="M6618" s="30" t="s">
        <v>8990</v>
      </c>
    </row>
    <row r="6619" spans="1:13" x14ac:dyDescent="0.45">
      <c r="A6619" t="s">
        <v>8991</v>
      </c>
      <c r="B6619">
        <v>6618</v>
      </c>
      <c r="C6619" s="30" t="s">
        <v>8987</v>
      </c>
      <c r="D6619" s="9" t="s">
        <v>1638</v>
      </c>
      <c r="E6619" s="31" t="s">
        <v>8988</v>
      </c>
      <c r="F6619" s="15">
        <v>80247901</v>
      </c>
      <c r="G6619" s="33" t="s">
        <v>8988</v>
      </c>
      <c r="H6619" s="9" t="s">
        <v>1461</v>
      </c>
      <c r="I6619" s="32" t="s">
        <v>8992</v>
      </c>
      <c r="J6619" s="31" t="s">
        <v>8989</v>
      </c>
      <c r="K6619" s="31" t="s">
        <v>8993</v>
      </c>
      <c r="L6619">
        <v>1</v>
      </c>
      <c r="M6619" s="30" t="s">
        <v>8990</v>
      </c>
    </row>
    <row r="6620" spans="1:13" x14ac:dyDescent="0.45">
      <c r="A6620" t="s">
        <v>8991</v>
      </c>
      <c r="B6620">
        <v>6619</v>
      </c>
      <c r="C6620" s="30" t="s">
        <v>8987</v>
      </c>
      <c r="D6620" s="9" t="s">
        <v>4250</v>
      </c>
      <c r="E6620" s="31" t="s">
        <v>8988</v>
      </c>
      <c r="F6620" s="15">
        <v>79721240</v>
      </c>
      <c r="G6620" s="33" t="s">
        <v>8988</v>
      </c>
      <c r="H6620" s="9" t="s">
        <v>1216</v>
      </c>
      <c r="I6620" s="32" t="s">
        <v>8992</v>
      </c>
      <c r="J6620" s="31" t="s">
        <v>8989</v>
      </c>
      <c r="K6620" s="31" t="s">
        <v>8993</v>
      </c>
      <c r="L6620">
        <v>1</v>
      </c>
      <c r="M6620" s="30" t="s">
        <v>8990</v>
      </c>
    </row>
    <row r="6621" spans="1:13" x14ac:dyDescent="0.45">
      <c r="A6621" t="s">
        <v>8991</v>
      </c>
      <c r="B6621">
        <v>6620</v>
      </c>
      <c r="C6621" s="30" t="s">
        <v>8987</v>
      </c>
      <c r="D6621" s="9" t="s">
        <v>3197</v>
      </c>
      <c r="E6621" s="31" t="s">
        <v>8988</v>
      </c>
      <c r="F6621" s="15">
        <v>80255569</v>
      </c>
      <c r="G6621" s="33" t="s">
        <v>8988</v>
      </c>
      <c r="H6621" s="9" t="s">
        <v>2514</v>
      </c>
      <c r="I6621" s="32" t="s">
        <v>8992</v>
      </c>
      <c r="J6621" s="31" t="s">
        <v>8989</v>
      </c>
      <c r="K6621" s="31" t="s">
        <v>8993</v>
      </c>
      <c r="L6621">
        <v>1</v>
      </c>
      <c r="M6621" s="30" t="s">
        <v>8990</v>
      </c>
    </row>
    <row r="6622" spans="1:13" x14ac:dyDescent="0.45">
      <c r="A6622" t="s">
        <v>8991</v>
      </c>
      <c r="B6622">
        <v>6621</v>
      </c>
      <c r="C6622" s="30" t="s">
        <v>8987</v>
      </c>
      <c r="D6622" s="9" t="s">
        <v>3361</v>
      </c>
      <c r="E6622" s="31" t="s">
        <v>8988</v>
      </c>
      <c r="F6622" s="15">
        <v>79189248</v>
      </c>
      <c r="G6622" s="33" t="s">
        <v>8988</v>
      </c>
      <c r="H6622" s="9" t="s">
        <v>3280</v>
      </c>
      <c r="I6622" s="32" t="s">
        <v>8992</v>
      </c>
      <c r="J6622" s="31" t="s">
        <v>8989</v>
      </c>
      <c r="K6622" s="31" t="s">
        <v>8993</v>
      </c>
      <c r="L6622">
        <v>1</v>
      </c>
      <c r="M6622" s="30" t="s">
        <v>8990</v>
      </c>
    </row>
    <row r="6623" spans="1:13" x14ac:dyDescent="0.45">
      <c r="A6623" t="s">
        <v>8991</v>
      </c>
      <c r="B6623">
        <v>6622</v>
      </c>
      <c r="C6623" s="30" t="s">
        <v>8987</v>
      </c>
      <c r="D6623" s="9" t="s">
        <v>3937</v>
      </c>
      <c r="E6623" s="31" t="s">
        <v>8988</v>
      </c>
      <c r="F6623" s="15">
        <v>79833603</v>
      </c>
      <c r="G6623" s="33" t="s">
        <v>8988</v>
      </c>
      <c r="H6623" s="9" t="s">
        <v>1212</v>
      </c>
      <c r="I6623" s="32" t="s">
        <v>8992</v>
      </c>
      <c r="J6623" s="31" t="s">
        <v>8989</v>
      </c>
      <c r="K6623" s="31" t="s">
        <v>8993</v>
      </c>
      <c r="L6623">
        <v>1</v>
      </c>
      <c r="M6623" s="30" t="s">
        <v>8990</v>
      </c>
    </row>
    <row r="6624" spans="1:13" x14ac:dyDescent="0.45">
      <c r="A6624" t="s">
        <v>8991</v>
      </c>
      <c r="B6624">
        <v>6623</v>
      </c>
      <c r="C6624" s="30" t="s">
        <v>8987</v>
      </c>
      <c r="D6624" s="9" t="s">
        <v>7796</v>
      </c>
      <c r="E6624" s="31" t="s">
        <v>8988</v>
      </c>
      <c r="F6624" s="15">
        <v>1013667533</v>
      </c>
      <c r="G6624" s="33" t="s">
        <v>8988</v>
      </c>
      <c r="H6624" s="9" t="s">
        <v>6535</v>
      </c>
      <c r="I6624" s="32" t="s">
        <v>8992</v>
      </c>
      <c r="J6624" s="31" t="s">
        <v>8989</v>
      </c>
      <c r="K6624" s="31" t="s">
        <v>8993</v>
      </c>
      <c r="L6624">
        <v>1</v>
      </c>
      <c r="M6624" s="30" t="s">
        <v>8990</v>
      </c>
    </row>
    <row r="6625" spans="1:13" x14ac:dyDescent="0.45">
      <c r="A6625" t="s">
        <v>8991</v>
      </c>
      <c r="B6625">
        <v>6624</v>
      </c>
      <c r="C6625" s="30" t="s">
        <v>8987</v>
      </c>
      <c r="D6625" s="9" t="s">
        <v>7338</v>
      </c>
      <c r="E6625" s="31" t="s">
        <v>8988</v>
      </c>
      <c r="F6625" s="15">
        <v>80245222</v>
      </c>
      <c r="G6625" s="33" t="s">
        <v>8988</v>
      </c>
      <c r="H6625" s="9" t="s">
        <v>5356</v>
      </c>
      <c r="I6625" s="32" t="s">
        <v>8992</v>
      </c>
      <c r="J6625" s="31" t="s">
        <v>8989</v>
      </c>
      <c r="K6625" s="31" t="s">
        <v>8993</v>
      </c>
      <c r="L6625">
        <v>1</v>
      </c>
      <c r="M6625" s="30" t="s">
        <v>8990</v>
      </c>
    </row>
    <row r="6626" spans="1:13" x14ac:dyDescent="0.45">
      <c r="A6626" t="s">
        <v>8991</v>
      </c>
      <c r="B6626">
        <v>6625</v>
      </c>
      <c r="C6626" s="30" t="s">
        <v>8987</v>
      </c>
      <c r="D6626" s="9" t="s">
        <v>8913</v>
      </c>
      <c r="E6626" s="31" t="s">
        <v>8988</v>
      </c>
      <c r="F6626" s="15">
        <v>86062145</v>
      </c>
      <c r="G6626" s="33" t="s">
        <v>8988</v>
      </c>
      <c r="H6626" s="9" t="s">
        <v>362</v>
      </c>
      <c r="I6626" s="32" t="s">
        <v>8992</v>
      </c>
      <c r="J6626" s="31" t="s">
        <v>8989</v>
      </c>
      <c r="K6626" s="31" t="s">
        <v>8993</v>
      </c>
      <c r="L6626">
        <v>1</v>
      </c>
      <c r="M6626" s="30" t="s">
        <v>8990</v>
      </c>
    </row>
    <row r="6627" spans="1:13" x14ac:dyDescent="0.45">
      <c r="A6627" t="s">
        <v>8991</v>
      </c>
      <c r="B6627">
        <v>6626</v>
      </c>
      <c r="C6627" s="30" t="s">
        <v>8987</v>
      </c>
      <c r="D6627" s="12" t="s">
        <v>8501</v>
      </c>
      <c r="E6627" s="31" t="s">
        <v>8988</v>
      </c>
      <c r="F6627" s="18">
        <v>1007817400</v>
      </c>
      <c r="G6627" s="33" t="s">
        <v>8988</v>
      </c>
      <c r="H6627" s="12" t="s">
        <v>7388</v>
      </c>
      <c r="I6627" s="32" t="s">
        <v>8992</v>
      </c>
      <c r="J6627" s="31" t="s">
        <v>8989</v>
      </c>
      <c r="K6627" s="31" t="s">
        <v>8993</v>
      </c>
      <c r="L6627">
        <v>1</v>
      </c>
      <c r="M6627" s="30" t="s">
        <v>8990</v>
      </c>
    </row>
    <row r="6628" spans="1:13" x14ac:dyDescent="0.45">
      <c r="A6628" t="s">
        <v>8991</v>
      </c>
      <c r="B6628">
        <v>6627</v>
      </c>
      <c r="C6628" s="30" t="s">
        <v>8987</v>
      </c>
      <c r="D6628" s="9" t="s">
        <v>3838</v>
      </c>
      <c r="E6628" s="31" t="s">
        <v>8988</v>
      </c>
      <c r="F6628" s="15">
        <v>1032386058</v>
      </c>
      <c r="G6628" s="33" t="s">
        <v>8988</v>
      </c>
      <c r="H6628" s="9" t="s">
        <v>3124</v>
      </c>
      <c r="I6628" s="32" t="s">
        <v>8992</v>
      </c>
      <c r="J6628" s="31" t="s">
        <v>8989</v>
      </c>
      <c r="K6628" s="31" t="s">
        <v>8993</v>
      </c>
      <c r="L6628">
        <v>1</v>
      </c>
      <c r="M6628" s="30" t="s">
        <v>8990</v>
      </c>
    </row>
    <row r="6629" spans="1:13" x14ac:dyDescent="0.45">
      <c r="A6629" t="s">
        <v>8991</v>
      </c>
      <c r="B6629">
        <v>6628</v>
      </c>
      <c r="C6629" s="30" t="s">
        <v>8987</v>
      </c>
      <c r="D6629" s="9" t="s">
        <v>7436</v>
      </c>
      <c r="E6629" s="31" t="s">
        <v>8988</v>
      </c>
      <c r="F6629" s="15">
        <v>9847699</v>
      </c>
      <c r="G6629" s="33" t="s">
        <v>8988</v>
      </c>
      <c r="H6629" s="9" t="s">
        <v>7433</v>
      </c>
      <c r="I6629" s="32" t="s">
        <v>8992</v>
      </c>
      <c r="J6629" s="31" t="s">
        <v>8989</v>
      </c>
      <c r="K6629" s="31" t="s">
        <v>8993</v>
      </c>
      <c r="L6629">
        <v>1</v>
      </c>
      <c r="M6629" s="30" t="s">
        <v>8990</v>
      </c>
    </row>
    <row r="6630" spans="1:13" x14ac:dyDescent="0.45">
      <c r="A6630" t="s">
        <v>8991</v>
      </c>
      <c r="B6630">
        <v>6629</v>
      </c>
      <c r="C6630" s="30" t="s">
        <v>8987</v>
      </c>
      <c r="D6630" s="9" t="s">
        <v>7236</v>
      </c>
      <c r="E6630" s="31" t="s">
        <v>8988</v>
      </c>
      <c r="F6630" s="15">
        <v>83250373</v>
      </c>
      <c r="G6630" s="33" t="s">
        <v>8988</v>
      </c>
      <c r="H6630" s="9" t="s">
        <v>5550</v>
      </c>
      <c r="I6630" s="32" t="s">
        <v>8992</v>
      </c>
      <c r="J6630" s="31" t="s">
        <v>8989</v>
      </c>
      <c r="K6630" s="31" t="s">
        <v>8993</v>
      </c>
      <c r="L6630">
        <v>1</v>
      </c>
      <c r="M6630" s="30" t="s">
        <v>8990</v>
      </c>
    </row>
    <row r="6631" spans="1:13" x14ac:dyDescent="0.45">
      <c r="A6631" t="s">
        <v>8991</v>
      </c>
      <c r="B6631">
        <v>6630</v>
      </c>
      <c r="C6631" s="30" t="s">
        <v>8987</v>
      </c>
      <c r="D6631" s="9" t="s">
        <v>3883</v>
      </c>
      <c r="E6631" s="31" t="s">
        <v>8988</v>
      </c>
      <c r="F6631" s="15">
        <v>88312668</v>
      </c>
      <c r="G6631" s="33" t="s">
        <v>8988</v>
      </c>
      <c r="H6631" s="9" t="s">
        <v>1027</v>
      </c>
      <c r="I6631" s="32" t="s">
        <v>8992</v>
      </c>
      <c r="J6631" s="31" t="s">
        <v>8989</v>
      </c>
      <c r="K6631" s="31" t="s">
        <v>8993</v>
      </c>
      <c r="L6631">
        <v>1</v>
      </c>
      <c r="M6631" s="30" t="s">
        <v>8990</v>
      </c>
    </row>
    <row r="6632" spans="1:13" x14ac:dyDescent="0.45">
      <c r="A6632" t="s">
        <v>8991</v>
      </c>
      <c r="B6632">
        <v>6631</v>
      </c>
      <c r="C6632" s="30" t="s">
        <v>8987</v>
      </c>
      <c r="D6632" s="9" t="s">
        <v>949</v>
      </c>
      <c r="E6632" s="31" t="s">
        <v>8988</v>
      </c>
      <c r="F6632" s="15">
        <v>1063074804</v>
      </c>
      <c r="G6632" s="33" t="s">
        <v>8988</v>
      </c>
      <c r="H6632" s="9" t="s">
        <v>891</v>
      </c>
      <c r="I6632" s="32" t="s">
        <v>8992</v>
      </c>
      <c r="J6632" s="31" t="s">
        <v>8989</v>
      </c>
      <c r="K6632" s="31" t="s">
        <v>8993</v>
      </c>
      <c r="L6632">
        <v>1</v>
      </c>
      <c r="M6632" s="30" t="s">
        <v>8990</v>
      </c>
    </row>
    <row r="6633" spans="1:13" x14ac:dyDescent="0.45">
      <c r="A6633" t="s">
        <v>8991</v>
      </c>
      <c r="B6633">
        <v>6632</v>
      </c>
      <c r="C6633" s="30" t="s">
        <v>8987</v>
      </c>
      <c r="D6633" s="9" t="s">
        <v>2130</v>
      </c>
      <c r="E6633" s="31" t="s">
        <v>8988</v>
      </c>
      <c r="F6633" s="15">
        <v>7601357</v>
      </c>
      <c r="G6633" s="33" t="s">
        <v>8988</v>
      </c>
      <c r="H6633" s="9" t="s">
        <v>2122</v>
      </c>
      <c r="I6633" s="32" t="s">
        <v>8992</v>
      </c>
      <c r="J6633" s="31" t="s">
        <v>8989</v>
      </c>
      <c r="K6633" s="31" t="s">
        <v>8993</v>
      </c>
      <c r="L6633">
        <v>1</v>
      </c>
      <c r="M6633" s="30" t="s">
        <v>8990</v>
      </c>
    </row>
    <row r="6634" spans="1:13" x14ac:dyDescent="0.45">
      <c r="A6634" t="s">
        <v>8991</v>
      </c>
      <c r="B6634">
        <v>6633</v>
      </c>
      <c r="C6634" s="30" t="s">
        <v>8987</v>
      </c>
      <c r="D6634" s="12" t="s">
        <v>8503</v>
      </c>
      <c r="E6634" s="31" t="s">
        <v>8988</v>
      </c>
      <c r="F6634" s="18">
        <v>71939947</v>
      </c>
      <c r="G6634" s="33" t="s">
        <v>8988</v>
      </c>
      <c r="H6634" s="12" t="s">
        <v>8420</v>
      </c>
      <c r="I6634" s="32" t="s">
        <v>8992</v>
      </c>
      <c r="J6634" s="31" t="s">
        <v>8989</v>
      </c>
      <c r="K6634" s="31" t="s">
        <v>8993</v>
      </c>
      <c r="L6634">
        <v>1</v>
      </c>
      <c r="M6634" s="30" t="s">
        <v>8990</v>
      </c>
    </row>
    <row r="6635" spans="1:13" x14ac:dyDescent="0.45">
      <c r="A6635" t="s">
        <v>8991</v>
      </c>
      <c r="B6635">
        <v>6634</v>
      </c>
      <c r="C6635" s="30" t="s">
        <v>8987</v>
      </c>
      <c r="D6635" s="12" t="s">
        <v>8614</v>
      </c>
      <c r="E6635" s="31" t="s">
        <v>8988</v>
      </c>
      <c r="F6635" s="18">
        <v>19769443</v>
      </c>
      <c r="G6635" s="33" t="s">
        <v>8988</v>
      </c>
      <c r="H6635" s="12" t="s">
        <v>7200</v>
      </c>
      <c r="I6635" s="32" t="s">
        <v>8992</v>
      </c>
      <c r="J6635" s="31" t="s">
        <v>8989</v>
      </c>
      <c r="K6635" s="31" t="s">
        <v>8993</v>
      </c>
      <c r="L6635">
        <v>1</v>
      </c>
      <c r="M6635" s="30" t="s">
        <v>8990</v>
      </c>
    </row>
    <row r="6636" spans="1:13" x14ac:dyDescent="0.45">
      <c r="A6636" t="s">
        <v>8991</v>
      </c>
      <c r="B6636">
        <v>6635</v>
      </c>
      <c r="C6636" s="30" t="s">
        <v>8987</v>
      </c>
      <c r="D6636" s="7" t="s">
        <v>138</v>
      </c>
      <c r="E6636" s="31" t="s">
        <v>8988</v>
      </c>
      <c r="F6636" s="17">
        <v>1098708231</v>
      </c>
      <c r="G6636" s="33" t="s">
        <v>8988</v>
      </c>
      <c r="H6636" s="7" t="s">
        <v>136</v>
      </c>
      <c r="I6636" s="32" t="s">
        <v>8992</v>
      </c>
      <c r="J6636" s="31" t="s">
        <v>8989</v>
      </c>
      <c r="K6636" s="31" t="s">
        <v>8993</v>
      </c>
      <c r="L6636">
        <v>1</v>
      </c>
      <c r="M6636" s="30" t="s">
        <v>8990</v>
      </c>
    </row>
    <row r="6637" spans="1:13" x14ac:dyDescent="0.45">
      <c r="A6637" t="s">
        <v>8991</v>
      </c>
      <c r="B6637">
        <v>6636</v>
      </c>
      <c r="C6637" s="30" t="s">
        <v>8987</v>
      </c>
      <c r="D6637" s="9" t="s">
        <v>7719</v>
      </c>
      <c r="E6637" s="31" t="s">
        <v>8988</v>
      </c>
      <c r="F6637" s="15">
        <v>1022995579</v>
      </c>
      <c r="G6637" s="33" t="s">
        <v>8988</v>
      </c>
      <c r="H6637" s="9" t="s">
        <v>5356</v>
      </c>
      <c r="I6637" s="32" t="s">
        <v>8992</v>
      </c>
      <c r="J6637" s="31" t="s">
        <v>8989</v>
      </c>
      <c r="K6637" s="31" t="s">
        <v>8993</v>
      </c>
      <c r="L6637">
        <v>1</v>
      </c>
      <c r="M6637" s="30" t="s">
        <v>8990</v>
      </c>
    </row>
    <row r="6638" spans="1:13" x14ac:dyDescent="0.45">
      <c r="A6638" t="s">
        <v>8991</v>
      </c>
      <c r="B6638">
        <v>6637</v>
      </c>
      <c r="C6638" s="30" t="s">
        <v>8987</v>
      </c>
      <c r="D6638" s="9" t="s">
        <v>8964</v>
      </c>
      <c r="E6638" s="31" t="s">
        <v>8988</v>
      </c>
      <c r="F6638" s="15" t="s">
        <v>8983</v>
      </c>
      <c r="G6638" s="33" t="s">
        <v>8988</v>
      </c>
      <c r="H6638" s="9" t="s">
        <v>2483</v>
      </c>
      <c r="I6638" s="32" t="s">
        <v>8992</v>
      </c>
      <c r="J6638" s="31" t="s">
        <v>8989</v>
      </c>
      <c r="K6638" s="31" t="s">
        <v>8993</v>
      </c>
      <c r="L6638">
        <v>1</v>
      </c>
      <c r="M6638" s="30" t="s">
        <v>8990</v>
      </c>
    </row>
    <row r="6639" spans="1:13" x14ac:dyDescent="0.45">
      <c r="A6639" t="s">
        <v>8991</v>
      </c>
      <c r="B6639">
        <v>6638</v>
      </c>
      <c r="C6639" s="30" t="s">
        <v>8987</v>
      </c>
      <c r="D6639" s="9" t="s">
        <v>5374</v>
      </c>
      <c r="E6639" s="31" t="s">
        <v>8988</v>
      </c>
      <c r="F6639" s="15">
        <v>1026250990</v>
      </c>
      <c r="G6639" s="33" t="s">
        <v>8988</v>
      </c>
      <c r="H6639" s="9" t="s">
        <v>5359</v>
      </c>
      <c r="I6639" s="32" t="s">
        <v>8992</v>
      </c>
      <c r="J6639" s="31" t="s">
        <v>8989</v>
      </c>
      <c r="K6639" s="31" t="s">
        <v>8993</v>
      </c>
      <c r="L6639">
        <v>1</v>
      </c>
      <c r="M6639" s="30" t="s">
        <v>8990</v>
      </c>
    </row>
    <row r="6640" spans="1:13" x14ac:dyDescent="0.45">
      <c r="A6640" t="s">
        <v>8991</v>
      </c>
      <c r="B6640">
        <v>6639</v>
      </c>
      <c r="C6640" s="30" t="s">
        <v>8987</v>
      </c>
      <c r="D6640" s="9" t="s">
        <v>5011</v>
      </c>
      <c r="E6640" s="31" t="s">
        <v>8988</v>
      </c>
      <c r="F6640" s="15">
        <v>80749595</v>
      </c>
      <c r="G6640" s="33" t="s">
        <v>8988</v>
      </c>
      <c r="H6640" s="9" t="s">
        <v>5007</v>
      </c>
      <c r="I6640" s="32" t="s">
        <v>8992</v>
      </c>
      <c r="J6640" s="31" t="s">
        <v>8989</v>
      </c>
      <c r="K6640" s="31" t="s">
        <v>8993</v>
      </c>
      <c r="L6640">
        <v>1</v>
      </c>
      <c r="M6640" s="30" t="s">
        <v>8990</v>
      </c>
    </row>
    <row r="6641" spans="1:13" x14ac:dyDescent="0.45">
      <c r="A6641" t="s">
        <v>8991</v>
      </c>
      <c r="B6641">
        <v>6640</v>
      </c>
      <c r="C6641" s="30" t="s">
        <v>8987</v>
      </c>
      <c r="D6641" s="9" t="s">
        <v>676</v>
      </c>
      <c r="E6641" s="31" t="s">
        <v>8988</v>
      </c>
      <c r="F6641" s="15">
        <v>1012350947</v>
      </c>
      <c r="G6641" s="33" t="s">
        <v>8988</v>
      </c>
      <c r="H6641" s="9" t="s">
        <v>675</v>
      </c>
      <c r="I6641" s="32" t="s">
        <v>8992</v>
      </c>
      <c r="J6641" s="31" t="s">
        <v>8989</v>
      </c>
      <c r="K6641" s="31" t="s">
        <v>8993</v>
      </c>
      <c r="L6641">
        <v>1</v>
      </c>
      <c r="M6641" s="30" t="s">
        <v>8990</v>
      </c>
    </row>
    <row r="6642" spans="1:13" x14ac:dyDescent="0.45">
      <c r="A6642" t="s">
        <v>8991</v>
      </c>
      <c r="B6642">
        <v>6641</v>
      </c>
      <c r="C6642" s="30" t="s">
        <v>8987</v>
      </c>
      <c r="D6642" s="9" t="s">
        <v>6131</v>
      </c>
      <c r="E6642" s="31" t="s">
        <v>8988</v>
      </c>
      <c r="F6642" s="15">
        <v>1074185730</v>
      </c>
      <c r="G6642" s="33" t="s">
        <v>8988</v>
      </c>
      <c r="H6642" s="9" t="s">
        <v>2522</v>
      </c>
      <c r="I6642" s="32" t="s">
        <v>8992</v>
      </c>
      <c r="J6642" s="31" t="s">
        <v>8989</v>
      </c>
      <c r="K6642" s="31" t="s">
        <v>8993</v>
      </c>
      <c r="L6642">
        <v>1</v>
      </c>
      <c r="M6642" s="30" t="s">
        <v>8990</v>
      </c>
    </row>
    <row r="6643" spans="1:13" x14ac:dyDescent="0.45">
      <c r="A6643" t="s">
        <v>8991</v>
      </c>
      <c r="B6643">
        <v>6642</v>
      </c>
      <c r="C6643" s="30" t="s">
        <v>8987</v>
      </c>
      <c r="D6643" s="9" t="s">
        <v>4327</v>
      </c>
      <c r="E6643" s="31" t="s">
        <v>8988</v>
      </c>
      <c r="F6643" s="15">
        <v>1020765942</v>
      </c>
      <c r="G6643" s="33" t="s">
        <v>8988</v>
      </c>
      <c r="H6643" s="9" t="s">
        <v>1728</v>
      </c>
      <c r="I6643" s="32" t="s">
        <v>8992</v>
      </c>
      <c r="J6643" s="31" t="s">
        <v>8989</v>
      </c>
      <c r="K6643" s="31" t="s">
        <v>8993</v>
      </c>
      <c r="L6643">
        <v>1</v>
      </c>
      <c r="M6643" s="30" t="s">
        <v>8990</v>
      </c>
    </row>
    <row r="6644" spans="1:13" x14ac:dyDescent="0.45">
      <c r="A6644" t="s">
        <v>8991</v>
      </c>
      <c r="B6644">
        <v>6643</v>
      </c>
      <c r="C6644" s="30" t="s">
        <v>8987</v>
      </c>
      <c r="D6644" s="9" t="s">
        <v>6880</v>
      </c>
      <c r="E6644" s="31" t="s">
        <v>8988</v>
      </c>
      <c r="F6644" s="15">
        <v>80920370</v>
      </c>
      <c r="G6644" s="33" t="s">
        <v>8988</v>
      </c>
      <c r="H6644" s="9" t="s">
        <v>6879</v>
      </c>
      <c r="I6644" s="32" t="s">
        <v>8992</v>
      </c>
      <c r="J6644" s="31" t="s">
        <v>8989</v>
      </c>
      <c r="K6644" s="31" t="s">
        <v>8993</v>
      </c>
      <c r="L6644">
        <v>1</v>
      </c>
      <c r="M6644" s="30" t="s">
        <v>8990</v>
      </c>
    </row>
    <row r="6645" spans="1:13" x14ac:dyDescent="0.45">
      <c r="A6645" t="s">
        <v>8991</v>
      </c>
      <c r="B6645">
        <v>6644</v>
      </c>
      <c r="C6645" s="30" t="s">
        <v>8987</v>
      </c>
      <c r="D6645" s="9" t="s">
        <v>2563</v>
      </c>
      <c r="E6645" s="31" t="s">
        <v>8988</v>
      </c>
      <c r="F6645" s="15">
        <v>1073167283</v>
      </c>
      <c r="G6645" s="33" t="s">
        <v>8988</v>
      </c>
      <c r="H6645" s="9" t="s">
        <v>2243</v>
      </c>
      <c r="I6645" s="32" t="s">
        <v>8992</v>
      </c>
      <c r="J6645" s="31" t="s">
        <v>8989</v>
      </c>
      <c r="K6645" s="31" t="s">
        <v>8993</v>
      </c>
      <c r="L6645">
        <v>1</v>
      </c>
      <c r="M6645" s="30" t="s">
        <v>8990</v>
      </c>
    </row>
    <row r="6646" spans="1:13" x14ac:dyDescent="0.45">
      <c r="A6646" t="s">
        <v>8991</v>
      </c>
      <c r="B6646">
        <v>6645</v>
      </c>
      <c r="C6646" s="30" t="s">
        <v>8987</v>
      </c>
      <c r="D6646" s="9" t="s">
        <v>3416</v>
      </c>
      <c r="E6646" s="31" t="s">
        <v>8988</v>
      </c>
      <c r="F6646" s="15">
        <v>1018413492</v>
      </c>
      <c r="G6646" s="33" t="s">
        <v>8988</v>
      </c>
      <c r="H6646" s="9" t="s">
        <v>3413</v>
      </c>
      <c r="I6646" s="32" t="s">
        <v>8992</v>
      </c>
      <c r="J6646" s="31" t="s">
        <v>8989</v>
      </c>
      <c r="K6646" s="31" t="s">
        <v>8993</v>
      </c>
      <c r="L6646">
        <v>1</v>
      </c>
      <c r="M6646" s="30" t="s">
        <v>8990</v>
      </c>
    </row>
    <row r="6647" spans="1:13" x14ac:dyDescent="0.45">
      <c r="A6647" t="s">
        <v>8991</v>
      </c>
      <c r="B6647">
        <v>6646</v>
      </c>
      <c r="C6647" s="30" t="s">
        <v>8987</v>
      </c>
      <c r="D6647" s="9" t="s">
        <v>3215</v>
      </c>
      <c r="E6647" s="31" t="s">
        <v>8988</v>
      </c>
      <c r="F6647" s="15">
        <v>80943215</v>
      </c>
      <c r="G6647" s="33" t="s">
        <v>8988</v>
      </c>
      <c r="H6647" s="9" t="s">
        <v>1885</v>
      </c>
      <c r="I6647" s="32" t="s">
        <v>8992</v>
      </c>
      <c r="J6647" s="31" t="s">
        <v>8989</v>
      </c>
      <c r="K6647" s="31" t="s">
        <v>8993</v>
      </c>
      <c r="L6647">
        <v>1</v>
      </c>
      <c r="M6647" s="30" t="s">
        <v>8990</v>
      </c>
    </row>
    <row r="6648" spans="1:13" x14ac:dyDescent="0.45">
      <c r="A6648" t="s">
        <v>8991</v>
      </c>
      <c r="B6648">
        <v>6647</v>
      </c>
      <c r="C6648" s="30" t="s">
        <v>8987</v>
      </c>
      <c r="D6648" s="9" t="s">
        <v>4414</v>
      </c>
      <c r="E6648" s="31" t="s">
        <v>8988</v>
      </c>
      <c r="F6648" s="15">
        <v>1054555490</v>
      </c>
      <c r="G6648" s="33" t="s">
        <v>8988</v>
      </c>
      <c r="H6648" s="9" t="s">
        <v>1603</v>
      </c>
      <c r="I6648" s="32" t="s">
        <v>8992</v>
      </c>
      <c r="J6648" s="31" t="s">
        <v>8989</v>
      </c>
      <c r="K6648" s="31" t="s">
        <v>8993</v>
      </c>
      <c r="L6648">
        <v>1</v>
      </c>
      <c r="M6648" s="30" t="s">
        <v>8990</v>
      </c>
    </row>
    <row r="6649" spans="1:13" x14ac:dyDescent="0.45">
      <c r="A6649" t="s">
        <v>8991</v>
      </c>
      <c r="B6649">
        <v>6648</v>
      </c>
      <c r="C6649" s="30" t="s">
        <v>8987</v>
      </c>
      <c r="D6649" s="9" t="s">
        <v>1227</v>
      </c>
      <c r="E6649" s="31" t="s">
        <v>8988</v>
      </c>
      <c r="F6649" s="15">
        <v>80873870</v>
      </c>
      <c r="G6649" s="33" t="s">
        <v>8988</v>
      </c>
      <c r="H6649" s="9" t="s">
        <v>1228</v>
      </c>
      <c r="I6649" s="32" t="s">
        <v>8992</v>
      </c>
      <c r="J6649" s="31" t="s">
        <v>8989</v>
      </c>
      <c r="K6649" s="31" t="s">
        <v>8993</v>
      </c>
      <c r="L6649">
        <v>1</v>
      </c>
      <c r="M6649" s="30" t="s">
        <v>8990</v>
      </c>
    </row>
    <row r="6650" spans="1:13" x14ac:dyDescent="0.45">
      <c r="A6650" t="s">
        <v>8991</v>
      </c>
      <c r="B6650">
        <v>6649</v>
      </c>
      <c r="C6650" s="30" t="s">
        <v>8987</v>
      </c>
      <c r="D6650" s="9" t="s">
        <v>2161</v>
      </c>
      <c r="E6650" s="31" t="s">
        <v>8988</v>
      </c>
      <c r="F6650" s="15">
        <v>79201628</v>
      </c>
      <c r="G6650" s="33" t="s">
        <v>8988</v>
      </c>
      <c r="H6650" s="9" t="s">
        <v>690</v>
      </c>
      <c r="I6650" s="32" t="s">
        <v>8992</v>
      </c>
      <c r="J6650" s="31" t="s">
        <v>8989</v>
      </c>
      <c r="K6650" s="31" t="s">
        <v>8993</v>
      </c>
      <c r="L6650">
        <v>1</v>
      </c>
      <c r="M6650" s="30" t="s">
        <v>8990</v>
      </c>
    </row>
    <row r="6651" spans="1:13" x14ac:dyDescent="0.45">
      <c r="A6651" t="s">
        <v>8991</v>
      </c>
      <c r="B6651">
        <v>6650</v>
      </c>
      <c r="C6651" s="30" t="s">
        <v>8987</v>
      </c>
      <c r="D6651" s="9" t="s">
        <v>748</v>
      </c>
      <c r="E6651" s="31" t="s">
        <v>8988</v>
      </c>
      <c r="F6651" s="15">
        <v>1023862562</v>
      </c>
      <c r="G6651" s="33" t="s">
        <v>8988</v>
      </c>
      <c r="H6651" s="9" t="s">
        <v>749</v>
      </c>
      <c r="I6651" s="32" t="s">
        <v>8992</v>
      </c>
      <c r="J6651" s="31" t="s">
        <v>8989</v>
      </c>
      <c r="K6651" s="31" t="s">
        <v>8993</v>
      </c>
      <c r="L6651">
        <v>1</v>
      </c>
      <c r="M6651" s="30" t="s">
        <v>8990</v>
      </c>
    </row>
    <row r="6652" spans="1:13" x14ac:dyDescent="0.45">
      <c r="A6652" t="s">
        <v>8991</v>
      </c>
      <c r="B6652">
        <v>6651</v>
      </c>
      <c r="C6652" s="30" t="s">
        <v>8987</v>
      </c>
      <c r="D6652" s="9" t="s">
        <v>5063</v>
      </c>
      <c r="E6652" s="31" t="s">
        <v>8988</v>
      </c>
      <c r="F6652" s="15">
        <v>1072191954</v>
      </c>
      <c r="G6652" s="33" t="s">
        <v>8988</v>
      </c>
      <c r="H6652" s="9" t="s">
        <v>3885</v>
      </c>
      <c r="I6652" s="32" t="s">
        <v>8992</v>
      </c>
      <c r="J6652" s="31" t="s">
        <v>8989</v>
      </c>
      <c r="K6652" s="31" t="s">
        <v>8993</v>
      </c>
      <c r="L6652">
        <v>1</v>
      </c>
      <c r="M6652" s="30" t="s">
        <v>8990</v>
      </c>
    </row>
    <row r="6653" spans="1:13" x14ac:dyDescent="0.45">
      <c r="A6653" t="s">
        <v>8991</v>
      </c>
      <c r="B6653">
        <v>6652</v>
      </c>
      <c r="C6653" s="30" t="s">
        <v>8987</v>
      </c>
      <c r="D6653" s="9" t="s">
        <v>4788</v>
      </c>
      <c r="E6653" s="31" t="s">
        <v>8988</v>
      </c>
      <c r="F6653" s="15">
        <v>1032360761</v>
      </c>
      <c r="G6653" s="33" t="s">
        <v>8988</v>
      </c>
      <c r="H6653" s="9" t="s">
        <v>4789</v>
      </c>
      <c r="I6653" s="32" t="s">
        <v>8992</v>
      </c>
      <c r="J6653" s="31" t="s">
        <v>8989</v>
      </c>
      <c r="K6653" s="31" t="s">
        <v>8993</v>
      </c>
      <c r="L6653">
        <v>1</v>
      </c>
      <c r="M6653" s="30" t="s">
        <v>8990</v>
      </c>
    </row>
    <row r="6654" spans="1:13" x14ac:dyDescent="0.45">
      <c r="A6654" t="s">
        <v>8991</v>
      </c>
      <c r="B6654">
        <v>6653</v>
      </c>
      <c r="C6654" s="30" t="s">
        <v>8987</v>
      </c>
      <c r="D6654" s="9" t="s">
        <v>3591</v>
      </c>
      <c r="E6654" s="31" t="s">
        <v>8988</v>
      </c>
      <c r="F6654" s="15">
        <v>93374174</v>
      </c>
      <c r="G6654" s="33" t="s">
        <v>8988</v>
      </c>
      <c r="H6654" s="9" t="s">
        <v>3538</v>
      </c>
      <c r="I6654" s="32" t="s">
        <v>8992</v>
      </c>
      <c r="J6654" s="31" t="s">
        <v>8989</v>
      </c>
      <c r="K6654" s="31" t="s">
        <v>8993</v>
      </c>
      <c r="L6654">
        <v>1</v>
      </c>
      <c r="M6654" s="30" t="s">
        <v>8990</v>
      </c>
    </row>
    <row r="6655" spans="1:13" x14ac:dyDescent="0.45">
      <c r="A6655" t="s">
        <v>8991</v>
      </c>
      <c r="B6655">
        <v>6654</v>
      </c>
      <c r="C6655" s="30" t="s">
        <v>8987</v>
      </c>
      <c r="D6655" s="9" t="s">
        <v>3239</v>
      </c>
      <c r="E6655" s="31" t="s">
        <v>8988</v>
      </c>
      <c r="F6655" s="15">
        <v>14796041</v>
      </c>
      <c r="G6655" s="33" t="s">
        <v>8988</v>
      </c>
      <c r="H6655" s="9" t="s">
        <v>3240</v>
      </c>
      <c r="I6655" s="32" t="s">
        <v>8992</v>
      </c>
      <c r="J6655" s="31" t="s">
        <v>8989</v>
      </c>
      <c r="K6655" s="31" t="s">
        <v>8993</v>
      </c>
      <c r="L6655">
        <v>1</v>
      </c>
      <c r="M6655" s="30" t="s">
        <v>8990</v>
      </c>
    </row>
    <row r="6656" spans="1:13" x14ac:dyDescent="0.45">
      <c r="A6656" t="s">
        <v>8991</v>
      </c>
      <c r="B6656">
        <v>6655</v>
      </c>
      <c r="C6656" s="30" t="s">
        <v>8987</v>
      </c>
      <c r="D6656" s="9" t="s">
        <v>7760</v>
      </c>
      <c r="E6656" s="31" t="s">
        <v>8988</v>
      </c>
      <c r="F6656" s="15">
        <v>1065240502</v>
      </c>
      <c r="G6656" s="33" t="s">
        <v>8988</v>
      </c>
      <c r="H6656" s="9" t="s">
        <v>187</v>
      </c>
      <c r="I6656" s="32" t="s">
        <v>8992</v>
      </c>
      <c r="J6656" s="31" t="s">
        <v>8989</v>
      </c>
      <c r="K6656" s="31" t="s">
        <v>8993</v>
      </c>
      <c r="L6656">
        <v>1</v>
      </c>
      <c r="M6656" s="30" t="s">
        <v>8990</v>
      </c>
    </row>
    <row r="6657" spans="1:13" x14ac:dyDescent="0.45">
      <c r="A6657" t="s">
        <v>8991</v>
      </c>
      <c r="B6657">
        <v>6656</v>
      </c>
      <c r="C6657" s="30" t="s">
        <v>8987</v>
      </c>
      <c r="D6657" s="9" t="s">
        <v>6998</v>
      </c>
      <c r="E6657" s="31" t="s">
        <v>8988</v>
      </c>
      <c r="F6657" s="15">
        <v>80463215</v>
      </c>
      <c r="G6657" s="33" t="s">
        <v>8988</v>
      </c>
      <c r="H6657" s="9" t="s">
        <v>1885</v>
      </c>
      <c r="I6657" s="32" t="s">
        <v>8992</v>
      </c>
      <c r="J6657" s="31" t="s">
        <v>8989</v>
      </c>
      <c r="K6657" s="31" t="s">
        <v>8993</v>
      </c>
      <c r="L6657">
        <v>1</v>
      </c>
      <c r="M6657" s="30" t="s">
        <v>8990</v>
      </c>
    </row>
    <row r="6658" spans="1:13" x14ac:dyDescent="0.45">
      <c r="A6658" t="s">
        <v>8991</v>
      </c>
      <c r="B6658">
        <v>6657</v>
      </c>
      <c r="C6658" s="30" t="s">
        <v>8987</v>
      </c>
      <c r="D6658" s="9" t="s">
        <v>5867</v>
      </c>
      <c r="E6658" s="31" t="s">
        <v>8988</v>
      </c>
      <c r="F6658" s="15">
        <v>1022397570</v>
      </c>
      <c r="G6658" s="33" t="s">
        <v>8988</v>
      </c>
      <c r="H6658" s="9" t="s">
        <v>5864</v>
      </c>
      <c r="I6658" s="32" t="s">
        <v>8992</v>
      </c>
      <c r="J6658" s="31" t="s">
        <v>8989</v>
      </c>
      <c r="K6658" s="31" t="s">
        <v>8993</v>
      </c>
      <c r="L6658">
        <v>1</v>
      </c>
      <c r="M6658" s="30" t="s">
        <v>8990</v>
      </c>
    </row>
    <row r="6659" spans="1:13" x14ac:dyDescent="0.45">
      <c r="A6659" t="s">
        <v>8991</v>
      </c>
      <c r="B6659">
        <v>6658</v>
      </c>
      <c r="C6659" s="30" t="s">
        <v>8987</v>
      </c>
      <c r="D6659" s="9" t="s">
        <v>5846</v>
      </c>
      <c r="E6659" s="31" t="s">
        <v>8988</v>
      </c>
      <c r="F6659" s="15">
        <v>80193280</v>
      </c>
      <c r="G6659" s="33" t="s">
        <v>8988</v>
      </c>
      <c r="H6659" s="9" t="s">
        <v>5794</v>
      </c>
      <c r="I6659" s="32" t="s">
        <v>8992</v>
      </c>
      <c r="J6659" s="31" t="s">
        <v>8989</v>
      </c>
      <c r="K6659" s="31" t="s">
        <v>8993</v>
      </c>
      <c r="L6659">
        <v>1</v>
      </c>
      <c r="M6659" s="30" t="s">
        <v>8990</v>
      </c>
    </row>
    <row r="6660" spans="1:13" x14ac:dyDescent="0.45">
      <c r="A6660" t="s">
        <v>8991</v>
      </c>
      <c r="B6660">
        <v>6659</v>
      </c>
      <c r="C6660" s="30" t="s">
        <v>8987</v>
      </c>
      <c r="D6660" s="9" t="s">
        <v>3642</v>
      </c>
      <c r="E6660" s="31" t="s">
        <v>8988</v>
      </c>
      <c r="F6660" s="15">
        <v>1083459905</v>
      </c>
      <c r="G6660" s="33" t="s">
        <v>8988</v>
      </c>
      <c r="H6660" s="9" t="s">
        <v>3538</v>
      </c>
      <c r="I6660" s="32" t="s">
        <v>8992</v>
      </c>
      <c r="J6660" s="31" t="s">
        <v>8989</v>
      </c>
      <c r="K6660" s="31" t="s">
        <v>8993</v>
      </c>
      <c r="L6660">
        <v>1</v>
      </c>
      <c r="M6660" s="30" t="s">
        <v>8990</v>
      </c>
    </row>
    <row r="6661" spans="1:13" x14ac:dyDescent="0.45">
      <c r="A6661" t="s">
        <v>8991</v>
      </c>
      <c r="B6661">
        <v>6660</v>
      </c>
      <c r="C6661" s="30" t="s">
        <v>8987</v>
      </c>
      <c r="D6661" s="9" t="s">
        <v>8047</v>
      </c>
      <c r="E6661" s="31" t="s">
        <v>8988</v>
      </c>
      <c r="F6661" s="15">
        <v>1068809223</v>
      </c>
      <c r="G6661" s="33" t="s">
        <v>8988</v>
      </c>
      <c r="H6661" s="9" t="s">
        <v>8048</v>
      </c>
      <c r="I6661" s="32" t="s">
        <v>8992</v>
      </c>
      <c r="J6661" s="31" t="s">
        <v>8989</v>
      </c>
      <c r="K6661" s="31" t="s">
        <v>8993</v>
      </c>
      <c r="L6661">
        <v>1</v>
      </c>
      <c r="M6661" s="30" t="s">
        <v>8990</v>
      </c>
    </row>
    <row r="6662" spans="1:13" x14ac:dyDescent="0.45">
      <c r="A6662" t="s">
        <v>8991</v>
      </c>
      <c r="B6662">
        <v>6661</v>
      </c>
      <c r="C6662" s="30" t="s">
        <v>8987</v>
      </c>
      <c r="D6662" s="9" t="s">
        <v>3649</v>
      </c>
      <c r="E6662" s="31" t="s">
        <v>8988</v>
      </c>
      <c r="F6662" s="15">
        <v>1110495007</v>
      </c>
      <c r="G6662" s="33" t="s">
        <v>8988</v>
      </c>
      <c r="H6662" s="9" t="s">
        <v>3538</v>
      </c>
      <c r="I6662" s="32" t="s">
        <v>8992</v>
      </c>
      <c r="J6662" s="31" t="s">
        <v>8989</v>
      </c>
      <c r="K6662" s="31" t="s">
        <v>8993</v>
      </c>
      <c r="L6662">
        <v>1</v>
      </c>
      <c r="M6662" s="30" t="s">
        <v>8990</v>
      </c>
    </row>
    <row r="6663" spans="1:13" x14ac:dyDescent="0.45">
      <c r="A6663" t="s">
        <v>8991</v>
      </c>
      <c r="B6663">
        <v>6662</v>
      </c>
      <c r="C6663" s="30" t="s">
        <v>8987</v>
      </c>
      <c r="D6663" s="9" t="s">
        <v>5665</v>
      </c>
      <c r="E6663" s="31" t="s">
        <v>8988</v>
      </c>
      <c r="F6663" s="15">
        <v>80727649</v>
      </c>
      <c r="G6663" s="33" t="s">
        <v>8988</v>
      </c>
      <c r="H6663" s="9" t="s">
        <v>5666</v>
      </c>
      <c r="I6663" s="32" t="s">
        <v>8992</v>
      </c>
      <c r="J6663" s="31" t="s">
        <v>8989</v>
      </c>
      <c r="K6663" s="31" t="s">
        <v>8993</v>
      </c>
      <c r="L6663">
        <v>1</v>
      </c>
      <c r="M6663" s="30" t="s">
        <v>8990</v>
      </c>
    </row>
    <row r="6664" spans="1:13" x14ac:dyDescent="0.45">
      <c r="A6664" t="s">
        <v>8991</v>
      </c>
      <c r="B6664">
        <v>6663</v>
      </c>
      <c r="C6664" s="30" t="s">
        <v>8987</v>
      </c>
      <c r="D6664" s="9" t="s">
        <v>6268</v>
      </c>
      <c r="E6664" s="31" t="s">
        <v>8988</v>
      </c>
      <c r="F6664" s="15">
        <v>1071330021</v>
      </c>
      <c r="G6664" s="33" t="s">
        <v>8988</v>
      </c>
      <c r="H6664" s="9" t="s">
        <v>3353</v>
      </c>
      <c r="I6664" s="32" t="s">
        <v>8992</v>
      </c>
      <c r="J6664" s="31" t="s">
        <v>8989</v>
      </c>
      <c r="K6664" s="31" t="s">
        <v>8993</v>
      </c>
      <c r="L6664">
        <v>1</v>
      </c>
      <c r="M6664" s="30" t="s">
        <v>8990</v>
      </c>
    </row>
    <row r="6665" spans="1:13" x14ac:dyDescent="0.45">
      <c r="A6665" t="s">
        <v>8991</v>
      </c>
      <c r="B6665">
        <v>6664</v>
      </c>
      <c r="C6665" s="30" t="s">
        <v>8987</v>
      </c>
      <c r="D6665" s="9" t="s">
        <v>6287</v>
      </c>
      <c r="E6665" s="31" t="s">
        <v>8988</v>
      </c>
      <c r="F6665" s="15">
        <v>1023010589</v>
      </c>
      <c r="G6665" s="33" t="s">
        <v>8988</v>
      </c>
      <c r="H6665" s="9" t="s">
        <v>5693</v>
      </c>
      <c r="I6665" s="32" t="s">
        <v>8992</v>
      </c>
      <c r="J6665" s="31" t="s">
        <v>8989</v>
      </c>
      <c r="K6665" s="31" t="s">
        <v>8993</v>
      </c>
      <c r="L6665">
        <v>1</v>
      </c>
      <c r="M6665" s="30" t="s">
        <v>8990</v>
      </c>
    </row>
    <row r="6666" spans="1:13" x14ac:dyDescent="0.45">
      <c r="A6666" t="s">
        <v>8991</v>
      </c>
      <c r="B6666">
        <v>6665</v>
      </c>
      <c r="C6666" s="30" t="s">
        <v>8987</v>
      </c>
      <c r="D6666" s="9" t="s">
        <v>7854</v>
      </c>
      <c r="E6666" s="31" t="s">
        <v>8988</v>
      </c>
      <c r="F6666" s="15">
        <v>11445400</v>
      </c>
      <c r="G6666" s="33" t="s">
        <v>8988</v>
      </c>
      <c r="H6666" s="9" t="s">
        <v>7853</v>
      </c>
      <c r="I6666" s="32" t="s">
        <v>8992</v>
      </c>
      <c r="J6666" s="31" t="s">
        <v>8989</v>
      </c>
      <c r="K6666" s="31" t="s">
        <v>8993</v>
      </c>
      <c r="L6666">
        <v>1</v>
      </c>
      <c r="M6666" s="30" t="s">
        <v>8990</v>
      </c>
    </row>
    <row r="6667" spans="1:13" x14ac:dyDescent="0.45">
      <c r="A6667" t="s">
        <v>8991</v>
      </c>
      <c r="B6667">
        <v>6666</v>
      </c>
      <c r="C6667" s="30" t="s">
        <v>8987</v>
      </c>
      <c r="D6667" s="12" t="s">
        <v>8649</v>
      </c>
      <c r="E6667" s="31" t="s">
        <v>8988</v>
      </c>
      <c r="F6667" s="18">
        <v>79527800</v>
      </c>
      <c r="G6667" s="33" t="s">
        <v>8988</v>
      </c>
      <c r="H6667" s="12" t="s">
        <v>8650</v>
      </c>
      <c r="I6667" s="32" t="s">
        <v>8992</v>
      </c>
      <c r="J6667" s="31" t="s">
        <v>8989</v>
      </c>
      <c r="K6667" s="31" t="s">
        <v>8993</v>
      </c>
      <c r="L6667">
        <v>1</v>
      </c>
      <c r="M6667" s="30" t="s">
        <v>8990</v>
      </c>
    </row>
    <row r="6668" spans="1:13" x14ac:dyDescent="0.45">
      <c r="A6668" t="s">
        <v>8991</v>
      </c>
      <c r="B6668">
        <v>6667</v>
      </c>
      <c r="C6668" s="30" t="s">
        <v>8987</v>
      </c>
      <c r="D6668" s="9" t="s">
        <v>7817</v>
      </c>
      <c r="E6668" s="31" t="s">
        <v>8988</v>
      </c>
      <c r="F6668" s="15">
        <v>11365610</v>
      </c>
      <c r="G6668" s="33" t="s">
        <v>8988</v>
      </c>
      <c r="H6668" s="9" t="s">
        <v>1885</v>
      </c>
      <c r="I6668" s="32" t="s">
        <v>8992</v>
      </c>
      <c r="J6668" s="31" t="s">
        <v>8989</v>
      </c>
      <c r="K6668" s="31" t="s">
        <v>8993</v>
      </c>
      <c r="L6668">
        <v>1</v>
      </c>
      <c r="M6668" s="30" t="s">
        <v>8990</v>
      </c>
    </row>
    <row r="6669" spans="1:13" x14ac:dyDescent="0.45">
      <c r="A6669" t="s">
        <v>8991</v>
      </c>
      <c r="B6669">
        <v>6668</v>
      </c>
      <c r="C6669" s="30" t="s">
        <v>8987</v>
      </c>
      <c r="D6669" s="9" t="s">
        <v>2422</v>
      </c>
      <c r="E6669" s="31" t="s">
        <v>8988</v>
      </c>
      <c r="F6669" s="15">
        <v>80200094</v>
      </c>
      <c r="G6669" s="33" t="s">
        <v>8988</v>
      </c>
      <c r="H6669" s="9" t="s">
        <v>2418</v>
      </c>
      <c r="I6669" s="32" t="s">
        <v>8992</v>
      </c>
      <c r="J6669" s="31" t="s">
        <v>8989</v>
      </c>
      <c r="K6669" s="31" t="s">
        <v>8993</v>
      </c>
      <c r="L6669">
        <v>1</v>
      </c>
      <c r="M6669" s="30" t="s">
        <v>8990</v>
      </c>
    </row>
    <row r="6670" spans="1:13" x14ac:dyDescent="0.45">
      <c r="A6670" t="s">
        <v>8991</v>
      </c>
      <c r="B6670">
        <v>6669</v>
      </c>
      <c r="C6670" s="30" t="s">
        <v>8987</v>
      </c>
      <c r="D6670" s="9" t="s">
        <v>7981</v>
      </c>
      <c r="E6670" s="31" t="s">
        <v>8988</v>
      </c>
      <c r="F6670" s="15">
        <v>80731818</v>
      </c>
      <c r="G6670" s="33" t="s">
        <v>8988</v>
      </c>
      <c r="H6670" s="9" t="s">
        <v>1463</v>
      </c>
      <c r="I6670" s="32" t="s">
        <v>8992</v>
      </c>
      <c r="J6670" s="31" t="s">
        <v>8989</v>
      </c>
      <c r="K6670" s="31" t="s">
        <v>8993</v>
      </c>
      <c r="L6670">
        <v>1</v>
      </c>
      <c r="M6670" s="30" t="s">
        <v>8990</v>
      </c>
    </row>
    <row r="6671" spans="1:13" x14ac:dyDescent="0.45">
      <c r="A6671" t="s">
        <v>8991</v>
      </c>
      <c r="B6671">
        <v>6670</v>
      </c>
      <c r="C6671" s="30" t="s">
        <v>8987</v>
      </c>
      <c r="D6671" s="9" t="s">
        <v>6763</v>
      </c>
      <c r="E6671" s="31" t="s">
        <v>8988</v>
      </c>
      <c r="F6671" s="15">
        <v>79745916</v>
      </c>
      <c r="G6671" s="33" t="s">
        <v>8988</v>
      </c>
      <c r="H6671" s="9" t="s">
        <v>6764</v>
      </c>
      <c r="I6671" s="32" t="s">
        <v>8992</v>
      </c>
      <c r="J6671" s="31" t="s">
        <v>8989</v>
      </c>
      <c r="K6671" s="31" t="s">
        <v>8993</v>
      </c>
      <c r="L6671">
        <v>1</v>
      </c>
      <c r="M6671" s="30" t="s">
        <v>8990</v>
      </c>
    </row>
    <row r="6672" spans="1:13" x14ac:dyDescent="0.45">
      <c r="A6672" t="s">
        <v>8991</v>
      </c>
      <c r="B6672">
        <v>6671</v>
      </c>
      <c r="C6672" s="30" t="s">
        <v>8987</v>
      </c>
      <c r="D6672" s="9" t="s">
        <v>221</v>
      </c>
      <c r="E6672" s="31" t="s">
        <v>8988</v>
      </c>
      <c r="F6672" s="15">
        <v>80049115</v>
      </c>
      <c r="G6672" s="33" t="s">
        <v>8988</v>
      </c>
      <c r="H6672" s="9" t="s">
        <v>213</v>
      </c>
      <c r="I6672" s="32" t="s">
        <v>8992</v>
      </c>
      <c r="J6672" s="31" t="s">
        <v>8989</v>
      </c>
      <c r="K6672" s="31" t="s">
        <v>8993</v>
      </c>
      <c r="L6672">
        <v>1</v>
      </c>
      <c r="M6672" s="30" t="s">
        <v>8990</v>
      </c>
    </row>
    <row r="6673" spans="1:13" x14ac:dyDescent="0.45">
      <c r="A6673" t="s">
        <v>8991</v>
      </c>
      <c r="B6673">
        <v>6672</v>
      </c>
      <c r="C6673" s="30" t="s">
        <v>8987</v>
      </c>
      <c r="D6673" s="9" t="s">
        <v>7047</v>
      </c>
      <c r="E6673" s="31" t="s">
        <v>8988</v>
      </c>
      <c r="F6673" s="15">
        <v>79849615</v>
      </c>
      <c r="G6673" s="33" t="s">
        <v>8988</v>
      </c>
      <c r="H6673" s="9" t="s">
        <v>3413</v>
      </c>
      <c r="I6673" s="32" t="s">
        <v>8992</v>
      </c>
      <c r="J6673" s="31" t="s">
        <v>8989</v>
      </c>
      <c r="K6673" s="31" t="s">
        <v>8993</v>
      </c>
      <c r="L6673">
        <v>1</v>
      </c>
      <c r="M6673" s="30" t="s">
        <v>8990</v>
      </c>
    </row>
    <row r="6674" spans="1:13" x14ac:dyDescent="0.45">
      <c r="A6674" t="s">
        <v>8991</v>
      </c>
      <c r="B6674">
        <v>6673</v>
      </c>
      <c r="C6674" s="30" t="s">
        <v>8987</v>
      </c>
      <c r="D6674" s="9" t="s">
        <v>1806</v>
      </c>
      <c r="E6674" s="31" t="s">
        <v>8988</v>
      </c>
      <c r="F6674" s="15">
        <v>80656164</v>
      </c>
      <c r="G6674" s="33" t="s">
        <v>8988</v>
      </c>
      <c r="H6674" s="9" t="s">
        <v>1228</v>
      </c>
      <c r="I6674" s="32" t="s">
        <v>8992</v>
      </c>
      <c r="J6674" s="31" t="s">
        <v>8989</v>
      </c>
      <c r="K6674" s="31" t="s">
        <v>8993</v>
      </c>
      <c r="L6674">
        <v>1</v>
      </c>
      <c r="M6674" s="30" t="s">
        <v>8990</v>
      </c>
    </row>
    <row r="6675" spans="1:13" x14ac:dyDescent="0.45">
      <c r="A6675" t="s">
        <v>8991</v>
      </c>
      <c r="B6675">
        <v>6674</v>
      </c>
      <c r="C6675" s="30" t="s">
        <v>8987</v>
      </c>
      <c r="D6675" s="9" t="s">
        <v>3243</v>
      </c>
      <c r="E6675" s="31" t="s">
        <v>8988</v>
      </c>
      <c r="F6675" s="15">
        <v>1013598616</v>
      </c>
      <c r="G6675" s="33" t="s">
        <v>8988</v>
      </c>
      <c r="H6675" s="9" t="s">
        <v>1603</v>
      </c>
      <c r="I6675" s="32" t="s">
        <v>8992</v>
      </c>
      <c r="J6675" s="31" t="s">
        <v>8989</v>
      </c>
      <c r="K6675" s="31" t="s">
        <v>8993</v>
      </c>
      <c r="L6675">
        <v>1</v>
      </c>
      <c r="M6675" s="30" t="s">
        <v>8990</v>
      </c>
    </row>
    <row r="6676" spans="1:13" x14ac:dyDescent="0.45">
      <c r="A6676" t="s">
        <v>8991</v>
      </c>
      <c r="B6676">
        <v>6675</v>
      </c>
      <c r="C6676" s="30" t="s">
        <v>8987</v>
      </c>
      <c r="D6676" s="9" t="s">
        <v>4641</v>
      </c>
      <c r="E6676" s="31" t="s">
        <v>8988</v>
      </c>
      <c r="F6676" s="15">
        <v>80249823</v>
      </c>
      <c r="G6676" s="33" t="s">
        <v>8988</v>
      </c>
      <c r="H6676" s="9" t="s">
        <v>924</v>
      </c>
      <c r="I6676" s="32" t="s">
        <v>8992</v>
      </c>
      <c r="J6676" s="31" t="s">
        <v>8989</v>
      </c>
      <c r="K6676" s="31" t="s">
        <v>8993</v>
      </c>
      <c r="L6676">
        <v>1</v>
      </c>
      <c r="M6676" s="30" t="s">
        <v>8990</v>
      </c>
    </row>
    <row r="6677" spans="1:13" x14ac:dyDescent="0.45">
      <c r="A6677" t="s">
        <v>8991</v>
      </c>
      <c r="B6677">
        <v>6676</v>
      </c>
      <c r="C6677" s="30" t="s">
        <v>8987</v>
      </c>
      <c r="D6677" s="9" t="s">
        <v>3999</v>
      </c>
      <c r="E6677" s="31" t="s">
        <v>8988</v>
      </c>
      <c r="F6677" s="15">
        <v>7095075</v>
      </c>
      <c r="G6677" s="33" t="s">
        <v>8988</v>
      </c>
      <c r="H6677" s="9" t="s">
        <v>4000</v>
      </c>
      <c r="I6677" s="32" t="s">
        <v>8992</v>
      </c>
      <c r="J6677" s="31" t="s">
        <v>8989</v>
      </c>
      <c r="K6677" s="31" t="s">
        <v>8993</v>
      </c>
      <c r="L6677">
        <v>1</v>
      </c>
      <c r="M6677" s="30" t="s">
        <v>8990</v>
      </c>
    </row>
    <row r="6678" spans="1:13" x14ac:dyDescent="0.45">
      <c r="A6678" t="s">
        <v>8991</v>
      </c>
      <c r="B6678">
        <v>6677</v>
      </c>
      <c r="C6678" s="30" t="s">
        <v>8987</v>
      </c>
      <c r="D6678" s="9" t="s">
        <v>5862</v>
      </c>
      <c r="E6678" s="31" t="s">
        <v>8988</v>
      </c>
      <c r="F6678" s="15">
        <v>79760908</v>
      </c>
      <c r="G6678" s="33" t="s">
        <v>8988</v>
      </c>
      <c r="H6678" s="9" t="s">
        <v>187</v>
      </c>
      <c r="I6678" s="32" t="s">
        <v>8992</v>
      </c>
      <c r="J6678" s="31" t="s">
        <v>8989</v>
      </c>
      <c r="K6678" s="31" t="s">
        <v>8993</v>
      </c>
      <c r="L6678">
        <v>1</v>
      </c>
      <c r="M6678" s="30" t="s">
        <v>8990</v>
      </c>
    </row>
    <row r="6679" spans="1:13" x14ac:dyDescent="0.45">
      <c r="A6679" t="s">
        <v>8991</v>
      </c>
      <c r="B6679">
        <v>6678</v>
      </c>
      <c r="C6679" s="30" t="s">
        <v>8987</v>
      </c>
      <c r="D6679" s="9" t="s">
        <v>6551</v>
      </c>
      <c r="E6679" s="31" t="s">
        <v>8988</v>
      </c>
      <c r="F6679" s="15">
        <v>80243400</v>
      </c>
      <c r="G6679" s="33" t="s">
        <v>8988</v>
      </c>
      <c r="H6679" s="9" t="s">
        <v>3868</v>
      </c>
      <c r="I6679" s="32" t="s">
        <v>8992</v>
      </c>
      <c r="J6679" s="31" t="s">
        <v>8989</v>
      </c>
      <c r="K6679" s="31" t="s">
        <v>8993</v>
      </c>
      <c r="L6679">
        <v>1</v>
      </c>
      <c r="M6679" s="30" t="s">
        <v>8990</v>
      </c>
    </row>
    <row r="6680" spans="1:13" x14ac:dyDescent="0.45">
      <c r="A6680" t="s">
        <v>8991</v>
      </c>
      <c r="B6680">
        <v>6679</v>
      </c>
      <c r="C6680" s="30" t="s">
        <v>8987</v>
      </c>
      <c r="D6680" s="9" t="s">
        <v>2196</v>
      </c>
      <c r="E6680" s="31" t="s">
        <v>8988</v>
      </c>
      <c r="F6680" s="15">
        <v>11441326</v>
      </c>
      <c r="G6680" s="33" t="s">
        <v>8988</v>
      </c>
      <c r="H6680" s="9" t="s">
        <v>67</v>
      </c>
      <c r="I6680" s="32" t="s">
        <v>8992</v>
      </c>
      <c r="J6680" s="31" t="s">
        <v>8989</v>
      </c>
      <c r="K6680" s="31" t="s">
        <v>8993</v>
      </c>
      <c r="L6680">
        <v>1</v>
      </c>
      <c r="M6680" s="30" t="s">
        <v>8990</v>
      </c>
    </row>
    <row r="6681" spans="1:13" x14ac:dyDescent="0.45">
      <c r="A6681" t="s">
        <v>8991</v>
      </c>
      <c r="B6681">
        <v>6680</v>
      </c>
      <c r="C6681" s="30" t="s">
        <v>8987</v>
      </c>
      <c r="D6681" s="9" t="s">
        <v>4058</v>
      </c>
      <c r="E6681" s="31" t="s">
        <v>8988</v>
      </c>
      <c r="F6681" s="15">
        <v>80231107</v>
      </c>
      <c r="G6681" s="33" t="s">
        <v>8988</v>
      </c>
      <c r="H6681" s="9" t="s">
        <v>48</v>
      </c>
      <c r="I6681" s="32" t="s">
        <v>8992</v>
      </c>
      <c r="J6681" s="31" t="s">
        <v>8989</v>
      </c>
      <c r="K6681" s="31" t="s">
        <v>8993</v>
      </c>
      <c r="L6681">
        <v>1</v>
      </c>
      <c r="M6681" s="30" t="s">
        <v>8990</v>
      </c>
    </row>
    <row r="6682" spans="1:13" x14ac:dyDescent="0.45">
      <c r="A6682" t="s">
        <v>8991</v>
      </c>
      <c r="B6682">
        <v>6681</v>
      </c>
      <c r="C6682" s="30" t="s">
        <v>8987</v>
      </c>
      <c r="D6682" s="9" t="s">
        <v>1902</v>
      </c>
      <c r="E6682" s="31" t="s">
        <v>8988</v>
      </c>
      <c r="F6682" s="15">
        <v>1022943480</v>
      </c>
      <c r="G6682" s="33" t="s">
        <v>8988</v>
      </c>
      <c r="H6682" s="9" t="s">
        <v>1885</v>
      </c>
      <c r="I6682" s="32" t="s">
        <v>8992</v>
      </c>
      <c r="J6682" s="31" t="s">
        <v>8989</v>
      </c>
      <c r="K6682" s="31" t="s">
        <v>8993</v>
      </c>
      <c r="L6682">
        <v>1</v>
      </c>
      <c r="M6682" s="30" t="s">
        <v>8990</v>
      </c>
    </row>
    <row r="6683" spans="1:13" x14ac:dyDescent="0.45">
      <c r="A6683" t="s">
        <v>8991</v>
      </c>
      <c r="B6683">
        <v>6682</v>
      </c>
      <c r="C6683" s="30" t="s">
        <v>8987</v>
      </c>
      <c r="D6683" s="9" t="s">
        <v>355</v>
      </c>
      <c r="E6683" s="31" t="s">
        <v>8988</v>
      </c>
      <c r="F6683" s="15">
        <v>79999252</v>
      </c>
      <c r="G6683" s="33" t="s">
        <v>8988</v>
      </c>
      <c r="H6683" s="9" t="s">
        <v>316</v>
      </c>
      <c r="I6683" s="32" t="s">
        <v>8992</v>
      </c>
      <c r="J6683" s="31" t="s">
        <v>8989</v>
      </c>
      <c r="K6683" s="31" t="s">
        <v>8993</v>
      </c>
      <c r="L6683">
        <v>1</v>
      </c>
      <c r="M6683" s="30" t="s">
        <v>8990</v>
      </c>
    </row>
    <row r="6684" spans="1:13" x14ac:dyDescent="0.45">
      <c r="A6684" t="s">
        <v>8991</v>
      </c>
      <c r="B6684">
        <v>6683</v>
      </c>
      <c r="C6684" s="30" t="s">
        <v>8987</v>
      </c>
      <c r="D6684" s="9" t="s">
        <v>2125</v>
      </c>
      <c r="E6684" s="31" t="s">
        <v>8988</v>
      </c>
      <c r="F6684" s="15">
        <v>91074638</v>
      </c>
      <c r="G6684" s="33" t="s">
        <v>8988</v>
      </c>
      <c r="H6684" s="9" t="s">
        <v>2122</v>
      </c>
      <c r="I6684" s="32" t="s">
        <v>8992</v>
      </c>
      <c r="J6684" s="31" t="s">
        <v>8989</v>
      </c>
      <c r="K6684" s="31" t="s">
        <v>8993</v>
      </c>
      <c r="L6684">
        <v>1</v>
      </c>
      <c r="M6684" s="30" t="s">
        <v>8990</v>
      </c>
    </row>
    <row r="6685" spans="1:13" x14ac:dyDescent="0.45">
      <c r="A6685" t="s">
        <v>8991</v>
      </c>
      <c r="B6685">
        <v>6684</v>
      </c>
      <c r="C6685" s="30" t="s">
        <v>8987</v>
      </c>
      <c r="D6685" s="9" t="s">
        <v>2587</v>
      </c>
      <c r="E6685" s="31" t="s">
        <v>8988</v>
      </c>
      <c r="F6685" s="15">
        <v>1024537806</v>
      </c>
      <c r="G6685" s="33" t="s">
        <v>8988</v>
      </c>
      <c r="H6685" s="9" t="s">
        <v>917</v>
      </c>
      <c r="I6685" s="32" t="s">
        <v>8992</v>
      </c>
      <c r="J6685" s="31" t="s">
        <v>8989</v>
      </c>
      <c r="K6685" s="31" t="s">
        <v>8993</v>
      </c>
      <c r="L6685">
        <v>1</v>
      </c>
      <c r="M6685" s="30" t="s">
        <v>8990</v>
      </c>
    </row>
    <row r="6686" spans="1:13" x14ac:dyDescent="0.45">
      <c r="A6686" t="s">
        <v>8991</v>
      </c>
      <c r="B6686">
        <v>6685</v>
      </c>
      <c r="C6686" s="30" t="s">
        <v>8987</v>
      </c>
      <c r="D6686" s="9" t="s">
        <v>6452</v>
      </c>
      <c r="E6686" s="31" t="s">
        <v>8988</v>
      </c>
      <c r="F6686" s="15">
        <v>79897223</v>
      </c>
      <c r="G6686" s="33" t="s">
        <v>8988</v>
      </c>
      <c r="H6686" s="9" t="s">
        <v>6370</v>
      </c>
      <c r="I6686" s="32" t="s">
        <v>8992</v>
      </c>
      <c r="J6686" s="31" t="s">
        <v>8989</v>
      </c>
      <c r="K6686" s="31" t="s">
        <v>8993</v>
      </c>
      <c r="L6686">
        <v>1</v>
      </c>
      <c r="M6686" s="30" t="s">
        <v>8990</v>
      </c>
    </row>
    <row r="6687" spans="1:13" x14ac:dyDescent="0.45">
      <c r="A6687" t="s">
        <v>8991</v>
      </c>
      <c r="B6687">
        <v>6686</v>
      </c>
      <c r="C6687" s="30" t="s">
        <v>8987</v>
      </c>
      <c r="D6687" s="9" t="s">
        <v>5853</v>
      </c>
      <c r="E6687" s="31" t="s">
        <v>8988</v>
      </c>
      <c r="F6687" s="15">
        <v>79885357</v>
      </c>
      <c r="G6687" s="33" t="s">
        <v>8988</v>
      </c>
      <c r="H6687" s="9" t="s">
        <v>5854</v>
      </c>
      <c r="I6687" s="32" t="s">
        <v>8992</v>
      </c>
      <c r="J6687" s="31" t="s">
        <v>8989</v>
      </c>
      <c r="K6687" s="31" t="s">
        <v>8993</v>
      </c>
      <c r="L6687">
        <v>1</v>
      </c>
      <c r="M6687" s="30" t="s">
        <v>8990</v>
      </c>
    </row>
    <row r="6688" spans="1:13" x14ac:dyDescent="0.45">
      <c r="A6688" t="s">
        <v>8991</v>
      </c>
      <c r="B6688">
        <v>6687</v>
      </c>
      <c r="C6688" s="30" t="s">
        <v>8987</v>
      </c>
      <c r="D6688" s="9" t="s">
        <v>2318</v>
      </c>
      <c r="E6688" s="31" t="s">
        <v>8988</v>
      </c>
      <c r="F6688" s="15">
        <v>1083462926</v>
      </c>
      <c r="G6688" s="33" t="s">
        <v>8988</v>
      </c>
      <c r="H6688" s="9" t="s">
        <v>2300</v>
      </c>
      <c r="I6688" s="32" t="s">
        <v>8992</v>
      </c>
      <c r="J6688" s="31" t="s">
        <v>8989</v>
      </c>
      <c r="K6688" s="31" t="s">
        <v>8993</v>
      </c>
      <c r="L6688">
        <v>1</v>
      </c>
      <c r="M6688" s="30" t="s">
        <v>8990</v>
      </c>
    </row>
    <row r="6689" spans="1:13" x14ac:dyDescent="0.45">
      <c r="A6689" t="s">
        <v>8991</v>
      </c>
      <c r="B6689">
        <v>6688</v>
      </c>
      <c r="C6689" s="30" t="s">
        <v>8987</v>
      </c>
      <c r="D6689" s="9" t="s">
        <v>5154</v>
      </c>
      <c r="E6689" s="31" t="s">
        <v>8988</v>
      </c>
      <c r="F6689" s="15">
        <v>3210590</v>
      </c>
      <c r="G6689" s="33" t="s">
        <v>8988</v>
      </c>
      <c r="H6689" s="9" t="s">
        <v>1027</v>
      </c>
      <c r="I6689" s="32" t="s">
        <v>8992</v>
      </c>
      <c r="J6689" s="31" t="s">
        <v>8989</v>
      </c>
      <c r="K6689" s="31" t="s">
        <v>8993</v>
      </c>
      <c r="L6689">
        <v>1</v>
      </c>
      <c r="M6689" s="30" t="s">
        <v>8990</v>
      </c>
    </row>
    <row r="6690" spans="1:13" x14ac:dyDescent="0.45">
      <c r="A6690" t="s">
        <v>8991</v>
      </c>
      <c r="B6690">
        <v>6689</v>
      </c>
      <c r="C6690" s="30" t="s">
        <v>8987</v>
      </c>
      <c r="D6690" s="9" t="s">
        <v>5931</v>
      </c>
      <c r="E6690" s="31" t="s">
        <v>8988</v>
      </c>
      <c r="F6690" s="15">
        <v>80118516</v>
      </c>
      <c r="G6690" s="33" t="s">
        <v>8988</v>
      </c>
      <c r="H6690" s="9" t="s">
        <v>1214</v>
      </c>
      <c r="I6690" s="32" t="s">
        <v>8992</v>
      </c>
      <c r="J6690" s="31" t="s">
        <v>8989</v>
      </c>
      <c r="K6690" s="31" t="s">
        <v>8993</v>
      </c>
      <c r="L6690">
        <v>1</v>
      </c>
      <c r="M6690" s="30" t="s">
        <v>8990</v>
      </c>
    </row>
    <row r="6691" spans="1:13" x14ac:dyDescent="0.45">
      <c r="A6691" t="s">
        <v>8991</v>
      </c>
      <c r="B6691">
        <v>6690</v>
      </c>
      <c r="C6691" s="30" t="s">
        <v>8987</v>
      </c>
      <c r="D6691" s="9" t="s">
        <v>8049</v>
      </c>
      <c r="E6691" s="31" t="s">
        <v>8988</v>
      </c>
      <c r="F6691" s="15">
        <v>1014194838</v>
      </c>
      <c r="G6691" s="33" t="s">
        <v>8988</v>
      </c>
      <c r="H6691" s="9" t="s">
        <v>8050</v>
      </c>
      <c r="I6691" s="32" t="s">
        <v>8992</v>
      </c>
      <c r="J6691" s="31" t="s">
        <v>8989</v>
      </c>
      <c r="K6691" s="31" t="s">
        <v>8993</v>
      </c>
      <c r="L6691">
        <v>1</v>
      </c>
      <c r="M6691" s="30" t="s">
        <v>8990</v>
      </c>
    </row>
    <row r="6692" spans="1:13" x14ac:dyDescent="0.45">
      <c r="A6692" t="s">
        <v>8991</v>
      </c>
      <c r="B6692">
        <v>6691</v>
      </c>
      <c r="C6692" s="30" t="s">
        <v>8987</v>
      </c>
      <c r="D6692" s="9" t="s">
        <v>1909</v>
      </c>
      <c r="E6692" s="31" t="s">
        <v>8988</v>
      </c>
      <c r="F6692" s="15">
        <v>80203104</v>
      </c>
      <c r="G6692" s="33" t="s">
        <v>8988</v>
      </c>
      <c r="H6692" s="9" t="s">
        <v>1908</v>
      </c>
      <c r="I6692" s="32" t="s">
        <v>8992</v>
      </c>
      <c r="J6692" s="31" t="s">
        <v>8989</v>
      </c>
      <c r="K6692" s="31" t="s">
        <v>8993</v>
      </c>
      <c r="L6692">
        <v>1</v>
      </c>
      <c r="M6692" s="30" t="s">
        <v>8990</v>
      </c>
    </row>
    <row r="6693" spans="1:13" x14ac:dyDescent="0.45">
      <c r="A6693" t="s">
        <v>8991</v>
      </c>
      <c r="B6693">
        <v>6692</v>
      </c>
      <c r="C6693" s="30" t="s">
        <v>8987</v>
      </c>
      <c r="D6693" s="9" t="s">
        <v>1511</v>
      </c>
      <c r="E6693" s="31" t="s">
        <v>8988</v>
      </c>
      <c r="F6693" s="15">
        <v>80814462</v>
      </c>
      <c r="G6693" s="33" t="s">
        <v>8988</v>
      </c>
      <c r="H6693" s="9" t="s">
        <v>1461</v>
      </c>
      <c r="I6693" s="32" t="s">
        <v>8992</v>
      </c>
      <c r="J6693" s="31" t="s">
        <v>8989</v>
      </c>
      <c r="K6693" s="31" t="s">
        <v>8993</v>
      </c>
      <c r="L6693">
        <v>1</v>
      </c>
      <c r="M6693" s="30" t="s">
        <v>8990</v>
      </c>
    </row>
    <row r="6694" spans="1:13" x14ac:dyDescent="0.45">
      <c r="A6694" t="s">
        <v>8991</v>
      </c>
      <c r="B6694">
        <v>6693</v>
      </c>
      <c r="C6694" s="30" t="s">
        <v>8987</v>
      </c>
      <c r="D6694" s="9" t="s">
        <v>5845</v>
      </c>
      <c r="E6694" s="31" t="s">
        <v>8988</v>
      </c>
      <c r="F6694" s="15">
        <v>1022337009</v>
      </c>
      <c r="G6694" s="33" t="s">
        <v>8988</v>
      </c>
      <c r="H6694" s="9" t="s">
        <v>5794</v>
      </c>
      <c r="I6694" s="32" t="s">
        <v>8992</v>
      </c>
      <c r="J6694" s="31" t="s">
        <v>8989</v>
      </c>
      <c r="K6694" s="31" t="s">
        <v>8993</v>
      </c>
      <c r="L6694">
        <v>1</v>
      </c>
      <c r="M6694" s="30" t="s">
        <v>8990</v>
      </c>
    </row>
    <row r="6695" spans="1:13" x14ac:dyDescent="0.45">
      <c r="A6695" t="s">
        <v>8991</v>
      </c>
      <c r="B6695">
        <v>6694</v>
      </c>
      <c r="C6695" s="30" t="s">
        <v>8987</v>
      </c>
      <c r="D6695" s="9" t="s">
        <v>209</v>
      </c>
      <c r="E6695" s="31" t="s">
        <v>8988</v>
      </c>
      <c r="F6695" s="15">
        <v>80918911</v>
      </c>
      <c r="G6695" s="33" t="s">
        <v>8988</v>
      </c>
      <c r="H6695" s="9" t="s">
        <v>208</v>
      </c>
      <c r="I6695" s="32" t="s">
        <v>8992</v>
      </c>
      <c r="J6695" s="31" t="s">
        <v>8989</v>
      </c>
      <c r="K6695" s="31" t="s">
        <v>8993</v>
      </c>
      <c r="L6695">
        <v>1</v>
      </c>
      <c r="M6695" s="30" t="s">
        <v>8990</v>
      </c>
    </row>
    <row r="6696" spans="1:13" x14ac:dyDescent="0.45">
      <c r="A6696" t="s">
        <v>8991</v>
      </c>
      <c r="B6696">
        <v>6695</v>
      </c>
      <c r="C6696" s="30" t="s">
        <v>8987</v>
      </c>
      <c r="D6696" s="9" t="s">
        <v>6292</v>
      </c>
      <c r="E6696" s="31" t="s">
        <v>8988</v>
      </c>
      <c r="F6696" s="15">
        <v>1024522345</v>
      </c>
      <c r="G6696" s="33" t="s">
        <v>8988</v>
      </c>
      <c r="H6696" s="9" t="s">
        <v>2514</v>
      </c>
      <c r="I6696" s="32" t="s">
        <v>8992</v>
      </c>
      <c r="J6696" s="31" t="s">
        <v>8989</v>
      </c>
      <c r="K6696" s="31" t="s">
        <v>8993</v>
      </c>
      <c r="L6696">
        <v>1</v>
      </c>
      <c r="M6696" s="30" t="s">
        <v>8990</v>
      </c>
    </row>
    <row r="6697" spans="1:13" x14ac:dyDescent="0.45">
      <c r="A6697" t="s">
        <v>8991</v>
      </c>
      <c r="B6697">
        <v>6696</v>
      </c>
      <c r="C6697" s="30" t="s">
        <v>8987</v>
      </c>
      <c r="D6697" s="9" t="s">
        <v>4470</v>
      </c>
      <c r="E6697" s="31" t="s">
        <v>8988</v>
      </c>
      <c r="F6697" s="15">
        <v>11322185</v>
      </c>
      <c r="G6697" s="33" t="s">
        <v>8988</v>
      </c>
      <c r="H6697" s="9" t="s">
        <v>1212</v>
      </c>
      <c r="I6697" s="32" t="s">
        <v>8992</v>
      </c>
      <c r="J6697" s="31" t="s">
        <v>8989</v>
      </c>
      <c r="K6697" s="31" t="s">
        <v>8993</v>
      </c>
      <c r="L6697">
        <v>1</v>
      </c>
      <c r="M6697" s="30" t="s">
        <v>8990</v>
      </c>
    </row>
    <row r="6698" spans="1:13" x14ac:dyDescent="0.45">
      <c r="A6698" t="s">
        <v>8991</v>
      </c>
      <c r="B6698">
        <v>6697</v>
      </c>
      <c r="C6698" s="30" t="s">
        <v>8987</v>
      </c>
      <c r="D6698" s="9" t="s">
        <v>6310</v>
      </c>
      <c r="E6698" s="31" t="s">
        <v>8988</v>
      </c>
      <c r="F6698" s="15">
        <v>7178865</v>
      </c>
      <c r="G6698" s="33" t="s">
        <v>8988</v>
      </c>
      <c r="H6698" s="9" t="s">
        <v>6083</v>
      </c>
      <c r="I6698" s="32" t="s">
        <v>8992</v>
      </c>
      <c r="J6698" s="31" t="s">
        <v>8989</v>
      </c>
      <c r="K6698" s="31" t="s">
        <v>8993</v>
      </c>
      <c r="L6698">
        <v>1</v>
      </c>
      <c r="M6698" s="30" t="s">
        <v>8990</v>
      </c>
    </row>
    <row r="6699" spans="1:13" x14ac:dyDescent="0.45">
      <c r="A6699" t="s">
        <v>8991</v>
      </c>
      <c r="B6699">
        <v>6698</v>
      </c>
      <c r="C6699" s="30" t="s">
        <v>8987</v>
      </c>
      <c r="D6699" s="9" t="s">
        <v>3435</v>
      </c>
      <c r="E6699" s="31" t="s">
        <v>8988</v>
      </c>
      <c r="F6699" s="15">
        <v>1012373213</v>
      </c>
      <c r="G6699" s="33" t="s">
        <v>8988</v>
      </c>
      <c r="H6699" s="9" t="s">
        <v>3353</v>
      </c>
      <c r="I6699" s="32" t="s">
        <v>8992</v>
      </c>
      <c r="J6699" s="31" t="s">
        <v>8989</v>
      </c>
      <c r="K6699" s="31" t="s">
        <v>8993</v>
      </c>
      <c r="L6699">
        <v>1</v>
      </c>
      <c r="M6699" s="30" t="s">
        <v>8990</v>
      </c>
    </row>
    <row r="6700" spans="1:13" x14ac:dyDescent="0.45">
      <c r="A6700" t="s">
        <v>8991</v>
      </c>
      <c r="B6700">
        <v>6699</v>
      </c>
      <c r="C6700" s="30" t="s">
        <v>8987</v>
      </c>
      <c r="D6700" s="9" t="s">
        <v>5505</v>
      </c>
      <c r="E6700" s="31" t="s">
        <v>8988</v>
      </c>
      <c r="F6700" s="15">
        <v>80026083</v>
      </c>
      <c r="G6700" s="33" t="s">
        <v>8988</v>
      </c>
      <c r="H6700" s="9" t="s">
        <v>5503</v>
      </c>
      <c r="I6700" s="32" t="s">
        <v>8992</v>
      </c>
      <c r="J6700" s="31" t="s">
        <v>8989</v>
      </c>
      <c r="K6700" s="31" t="s">
        <v>8993</v>
      </c>
      <c r="L6700">
        <v>1</v>
      </c>
      <c r="M6700" s="30" t="s">
        <v>8990</v>
      </c>
    </row>
    <row r="6701" spans="1:13" x14ac:dyDescent="0.45">
      <c r="A6701" t="s">
        <v>8991</v>
      </c>
      <c r="B6701">
        <v>6700</v>
      </c>
      <c r="C6701" s="30" t="s">
        <v>8987</v>
      </c>
      <c r="D6701" s="9" t="s">
        <v>5470</v>
      </c>
      <c r="E6701" s="31" t="s">
        <v>8988</v>
      </c>
      <c r="F6701" s="15">
        <v>1032391586</v>
      </c>
      <c r="G6701" s="33" t="s">
        <v>8988</v>
      </c>
      <c r="H6701" s="9" t="s">
        <v>145</v>
      </c>
      <c r="I6701" s="32" t="s">
        <v>8992</v>
      </c>
      <c r="J6701" s="31" t="s">
        <v>8989</v>
      </c>
      <c r="K6701" s="31" t="s">
        <v>8993</v>
      </c>
      <c r="L6701">
        <v>1</v>
      </c>
      <c r="M6701" s="30" t="s">
        <v>8990</v>
      </c>
    </row>
    <row r="6702" spans="1:13" x14ac:dyDescent="0.45">
      <c r="A6702" t="s">
        <v>8991</v>
      </c>
      <c r="B6702">
        <v>6701</v>
      </c>
      <c r="C6702" s="30" t="s">
        <v>8987</v>
      </c>
      <c r="D6702" s="9" t="s">
        <v>5885</v>
      </c>
      <c r="E6702" s="31" t="s">
        <v>8988</v>
      </c>
      <c r="F6702" s="15">
        <v>3199968</v>
      </c>
      <c r="G6702" s="33" t="s">
        <v>8988</v>
      </c>
      <c r="H6702" s="9" t="s">
        <v>3858</v>
      </c>
      <c r="I6702" s="32" t="s">
        <v>8992</v>
      </c>
      <c r="J6702" s="31" t="s">
        <v>8989</v>
      </c>
      <c r="K6702" s="31" t="s">
        <v>8993</v>
      </c>
      <c r="L6702">
        <v>1</v>
      </c>
      <c r="M6702" s="30" t="s">
        <v>8990</v>
      </c>
    </row>
    <row r="6703" spans="1:13" x14ac:dyDescent="0.45">
      <c r="A6703" t="s">
        <v>8991</v>
      </c>
      <c r="B6703">
        <v>6702</v>
      </c>
      <c r="C6703" s="30" t="s">
        <v>8987</v>
      </c>
      <c r="D6703" s="9" t="s">
        <v>2231</v>
      </c>
      <c r="E6703" s="31" t="s">
        <v>8988</v>
      </c>
      <c r="F6703" s="15">
        <v>1069098931</v>
      </c>
      <c r="G6703" s="33" t="s">
        <v>8988</v>
      </c>
      <c r="H6703" s="9" t="s">
        <v>70</v>
      </c>
      <c r="I6703" s="32" t="s">
        <v>8992</v>
      </c>
      <c r="J6703" s="31" t="s">
        <v>8989</v>
      </c>
      <c r="K6703" s="31" t="s">
        <v>8993</v>
      </c>
      <c r="L6703">
        <v>1</v>
      </c>
      <c r="M6703" s="30" t="s">
        <v>8990</v>
      </c>
    </row>
    <row r="6704" spans="1:13" x14ac:dyDescent="0.45">
      <c r="A6704" t="s">
        <v>8991</v>
      </c>
      <c r="B6704">
        <v>6703</v>
      </c>
      <c r="C6704" s="30" t="s">
        <v>8987</v>
      </c>
      <c r="D6704" s="9" t="s">
        <v>898</v>
      </c>
      <c r="E6704" s="31" t="s">
        <v>8988</v>
      </c>
      <c r="F6704" s="15">
        <v>15990366</v>
      </c>
      <c r="G6704" s="33" t="s">
        <v>8988</v>
      </c>
      <c r="H6704" s="9" t="s">
        <v>891</v>
      </c>
      <c r="I6704" s="32" t="s">
        <v>8992</v>
      </c>
      <c r="J6704" s="31" t="s">
        <v>8989</v>
      </c>
      <c r="K6704" s="31" t="s">
        <v>8993</v>
      </c>
      <c r="L6704">
        <v>1</v>
      </c>
      <c r="M6704" s="30" t="s">
        <v>8990</v>
      </c>
    </row>
    <row r="6705" spans="1:13" x14ac:dyDescent="0.45">
      <c r="A6705" t="s">
        <v>8991</v>
      </c>
      <c r="B6705">
        <v>6704</v>
      </c>
      <c r="C6705" s="30" t="s">
        <v>8987</v>
      </c>
      <c r="D6705" s="9" t="s">
        <v>3909</v>
      </c>
      <c r="E6705" s="31" t="s">
        <v>8988</v>
      </c>
      <c r="F6705" s="15">
        <v>80224339</v>
      </c>
      <c r="G6705" s="33" t="s">
        <v>8988</v>
      </c>
      <c r="H6705" s="9" t="s">
        <v>3908</v>
      </c>
      <c r="I6705" s="32" t="s">
        <v>8992</v>
      </c>
      <c r="J6705" s="31" t="s">
        <v>8989</v>
      </c>
      <c r="K6705" s="31" t="s">
        <v>8993</v>
      </c>
      <c r="L6705">
        <v>1</v>
      </c>
      <c r="M6705" s="30" t="s">
        <v>8990</v>
      </c>
    </row>
    <row r="6706" spans="1:13" x14ac:dyDescent="0.45">
      <c r="A6706" t="s">
        <v>8991</v>
      </c>
      <c r="B6706">
        <v>6705</v>
      </c>
      <c r="C6706" s="30" t="s">
        <v>8987</v>
      </c>
      <c r="D6706" s="9" t="s">
        <v>699</v>
      </c>
      <c r="E6706" s="31" t="s">
        <v>8988</v>
      </c>
      <c r="F6706" s="15">
        <v>80432170</v>
      </c>
      <c r="G6706" s="33" t="s">
        <v>8988</v>
      </c>
      <c r="H6706" s="9" t="s">
        <v>690</v>
      </c>
      <c r="I6706" s="32" t="s">
        <v>8992</v>
      </c>
      <c r="J6706" s="31" t="s">
        <v>8989</v>
      </c>
      <c r="K6706" s="31" t="s">
        <v>8993</v>
      </c>
      <c r="L6706">
        <v>1</v>
      </c>
      <c r="M6706" s="30" t="s">
        <v>8990</v>
      </c>
    </row>
    <row r="6707" spans="1:13" x14ac:dyDescent="0.45">
      <c r="A6707" t="s">
        <v>8991</v>
      </c>
      <c r="B6707">
        <v>6706</v>
      </c>
      <c r="C6707" s="30" t="s">
        <v>8987</v>
      </c>
      <c r="D6707" s="9" t="s">
        <v>4084</v>
      </c>
      <c r="E6707" s="31" t="s">
        <v>8988</v>
      </c>
      <c r="F6707" s="15">
        <v>10900171</v>
      </c>
      <c r="G6707" s="33" t="s">
        <v>8988</v>
      </c>
      <c r="H6707" s="9" t="s">
        <v>4068</v>
      </c>
      <c r="I6707" s="32" t="s">
        <v>8992</v>
      </c>
      <c r="J6707" s="31" t="s">
        <v>8989</v>
      </c>
      <c r="K6707" s="31" t="s">
        <v>8993</v>
      </c>
      <c r="L6707">
        <v>1</v>
      </c>
      <c r="M6707" s="30" t="s">
        <v>8990</v>
      </c>
    </row>
    <row r="6708" spans="1:13" x14ac:dyDescent="0.45">
      <c r="A6708" t="s">
        <v>8991</v>
      </c>
      <c r="B6708">
        <v>6707</v>
      </c>
      <c r="C6708" s="30" t="s">
        <v>8987</v>
      </c>
      <c r="D6708" s="9" t="s">
        <v>1947</v>
      </c>
      <c r="E6708" s="31" t="s">
        <v>8988</v>
      </c>
      <c r="F6708" s="15">
        <v>1026279544</v>
      </c>
      <c r="G6708" s="33" t="s">
        <v>8988</v>
      </c>
      <c r="H6708" s="9" t="s">
        <v>1348</v>
      </c>
      <c r="I6708" s="32" t="s">
        <v>8992</v>
      </c>
      <c r="J6708" s="31" t="s">
        <v>8989</v>
      </c>
      <c r="K6708" s="31" t="s">
        <v>8993</v>
      </c>
      <c r="L6708">
        <v>1</v>
      </c>
      <c r="M6708" s="30" t="s">
        <v>8990</v>
      </c>
    </row>
    <row r="6709" spans="1:13" x14ac:dyDescent="0.45">
      <c r="A6709" t="s">
        <v>8991</v>
      </c>
      <c r="B6709">
        <v>6708</v>
      </c>
      <c r="C6709" s="30" t="s">
        <v>8987</v>
      </c>
      <c r="D6709" s="9" t="s">
        <v>6026</v>
      </c>
      <c r="E6709" s="31" t="s">
        <v>8988</v>
      </c>
      <c r="F6709" s="15">
        <v>79997401</v>
      </c>
      <c r="G6709" s="33" t="s">
        <v>8988</v>
      </c>
      <c r="H6709" s="9" t="s">
        <v>3758</v>
      </c>
      <c r="I6709" s="32" t="s">
        <v>8992</v>
      </c>
      <c r="J6709" s="31" t="s">
        <v>8989</v>
      </c>
      <c r="K6709" s="31" t="s">
        <v>8993</v>
      </c>
      <c r="L6709">
        <v>1</v>
      </c>
      <c r="M6709" s="30" t="s">
        <v>8990</v>
      </c>
    </row>
    <row r="6710" spans="1:13" x14ac:dyDescent="0.45">
      <c r="A6710" t="s">
        <v>8991</v>
      </c>
      <c r="B6710">
        <v>6709</v>
      </c>
      <c r="C6710" s="30" t="s">
        <v>8987</v>
      </c>
      <c r="D6710" s="9" t="s">
        <v>6269</v>
      </c>
      <c r="E6710" s="31" t="s">
        <v>8988</v>
      </c>
      <c r="F6710" s="15">
        <v>1023920276</v>
      </c>
      <c r="G6710" s="33" t="s">
        <v>8988</v>
      </c>
      <c r="H6710" s="9" t="s">
        <v>3353</v>
      </c>
      <c r="I6710" s="32" t="s">
        <v>8992</v>
      </c>
      <c r="J6710" s="31" t="s">
        <v>8989</v>
      </c>
      <c r="K6710" s="31" t="s">
        <v>8993</v>
      </c>
      <c r="L6710">
        <v>1</v>
      </c>
      <c r="M6710" s="30" t="s">
        <v>8990</v>
      </c>
    </row>
    <row r="6711" spans="1:13" x14ac:dyDescent="0.45">
      <c r="A6711" t="s">
        <v>8991</v>
      </c>
      <c r="B6711">
        <v>6710</v>
      </c>
      <c r="C6711" s="30" t="s">
        <v>8987</v>
      </c>
      <c r="D6711" s="14" t="s">
        <v>8738</v>
      </c>
      <c r="E6711" s="31" t="s">
        <v>8988</v>
      </c>
      <c r="F6711" s="22">
        <v>16604154</v>
      </c>
      <c r="G6711" s="33" t="s">
        <v>8988</v>
      </c>
      <c r="H6711" s="14" t="s">
        <v>8737</v>
      </c>
      <c r="I6711" s="32" t="s">
        <v>8992</v>
      </c>
      <c r="J6711" s="31" t="s">
        <v>8989</v>
      </c>
      <c r="K6711" s="31" t="s">
        <v>8993</v>
      </c>
      <c r="L6711">
        <v>1</v>
      </c>
      <c r="M6711" s="30" t="s">
        <v>8990</v>
      </c>
    </row>
    <row r="6712" spans="1:13" x14ac:dyDescent="0.45">
      <c r="A6712" t="s">
        <v>8991</v>
      </c>
      <c r="B6712">
        <v>6711</v>
      </c>
      <c r="C6712" s="30" t="s">
        <v>8987</v>
      </c>
      <c r="D6712" s="9" t="s">
        <v>6309</v>
      </c>
      <c r="E6712" s="31" t="s">
        <v>8988</v>
      </c>
      <c r="F6712" s="15">
        <v>1110497004</v>
      </c>
      <c r="G6712" s="33" t="s">
        <v>8988</v>
      </c>
      <c r="H6712" s="9" t="s">
        <v>4020</v>
      </c>
      <c r="I6712" s="32" t="s">
        <v>8992</v>
      </c>
      <c r="J6712" s="31" t="s">
        <v>8989</v>
      </c>
      <c r="K6712" s="31" t="s">
        <v>8993</v>
      </c>
      <c r="L6712">
        <v>1</v>
      </c>
      <c r="M6712" s="30" t="s">
        <v>8990</v>
      </c>
    </row>
    <row r="6713" spans="1:13" x14ac:dyDescent="0.45">
      <c r="A6713" t="s">
        <v>8991</v>
      </c>
      <c r="B6713">
        <v>6712</v>
      </c>
      <c r="C6713" s="30" t="s">
        <v>8987</v>
      </c>
      <c r="D6713" s="9" t="s">
        <v>731</v>
      </c>
      <c r="E6713" s="31" t="s">
        <v>8988</v>
      </c>
      <c r="F6713" s="15">
        <v>93061504</v>
      </c>
      <c r="G6713" s="33" t="s">
        <v>8988</v>
      </c>
      <c r="H6713" s="9" t="s">
        <v>732</v>
      </c>
      <c r="I6713" s="32" t="s">
        <v>8992</v>
      </c>
      <c r="J6713" s="31" t="s">
        <v>8989</v>
      </c>
      <c r="K6713" s="31" t="s">
        <v>8993</v>
      </c>
      <c r="L6713">
        <v>1</v>
      </c>
      <c r="M6713" s="30" t="s">
        <v>8990</v>
      </c>
    </row>
    <row r="6714" spans="1:13" x14ac:dyDescent="0.45">
      <c r="A6714" t="s">
        <v>8991</v>
      </c>
      <c r="B6714">
        <v>6713</v>
      </c>
      <c r="C6714" s="30" t="s">
        <v>8987</v>
      </c>
      <c r="D6714" s="9" t="s">
        <v>8896</v>
      </c>
      <c r="E6714" s="31" t="s">
        <v>8988</v>
      </c>
      <c r="F6714" s="15">
        <v>80035108</v>
      </c>
      <c r="G6714" s="33" t="s">
        <v>8988</v>
      </c>
      <c r="H6714" s="9" t="s">
        <v>2980</v>
      </c>
      <c r="I6714" s="32" t="s">
        <v>8992</v>
      </c>
      <c r="J6714" s="31" t="s">
        <v>8989</v>
      </c>
      <c r="K6714" s="31" t="s">
        <v>8993</v>
      </c>
      <c r="L6714">
        <v>1</v>
      </c>
      <c r="M6714" s="30" t="s">
        <v>8990</v>
      </c>
    </row>
    <row r="6715" spans="1:13" x14ac:dyDescent="0.45">
      <c r="A6715" t="s">
        <v>8991</v>
      </c>
      <c r="B6715">
        <v>6714</v>
      </c>
      <c r="C6715" s="30" t="s">
        <v>8987</v>
      </c>
      <c r="D6715" s="9" t="s">
        <v>3519</v>
      </c>
      <c r="E6715" s="31" t="s">
        <v>8988</v>
      </c>
      <c r="F6715" s="15">
        <v>1024487720</v>
      </c>
      <c r="G6715" s="33" t="s">
        <v>8988</v>
      </c>
      <c r="H6715" s="9" t="s">
        <v>3054</v>
      </c>
      <c r="I6715" s="32" t="s">
        <v>8992</v>
      </c>
      <c r="J6715" s="31" t="s">
        <v>8989</v>
      </c>
      <c r="K6715" s="31" t="s">
        <v>8993</v>
      </c>
      <c r="L6715">
        <v>1</v>
      </c>
      <c r="M6715" s="30" t="s">
        <v>8990</v>
      </c>
    </row>
    <row r="6716" spans="1:13" x14ac:dyDescent="0.45">
      <c r="A6716" t="s">
        <v>8991</v>
      </c>
      <c r="B6716">
        <v>6715</v>
      </c>
      <c r="C6716" s="30" t="s">
        <v>8987</v>
      </c>
      <c r="D6716" s="9" t="s">
        <v>905</v>
      </c>
      <c r="E6716" s="31" t="s">
        <v>8988</v>
      </c>
      <c r="F6716" s="15">
        <v>5996276</v>
      </c>
      <c r="G6716" s="33" t="s">
        <v>8988</v>
      </c>
      <c r="H6716" s="9" t="s">
        <v>891</v>
      </c>
      <c r="I6716" s="32" t="s">
        <v>8992</v>
      </c>
      <c r="J6716" s="31" t="s">
        <v>8989</v>
      </c>
      <c r="K6716" s="31" t="s">
        <v>8993</v>
      </c>
      <c r="L6716">
        <v>1</v>
      </c>
      <c r="M6716" s="30" t="s">
        <v>8990</v>
      </c>
    </row>
    <row r="6717" spans="1:13" x14ac:dyDescent="0.45">
      <c r="A6717" t="s">
        <v>8991</v>
      </c>
      <c r="B6717">
        <v>6716</v>
      </c>
      <c r="C6717" s="30" t="s">
        <v>8987</v>
      </c>
      <c r="D6717" s="9" t="s">
        <v>2021</v>
      </c>
      <c r="E6717" s="31" t="s">
        <v>8988</v>
      </c>
      <c r="F6717" s="15">
        <v>73151010</v>
      </c>
      <c r="G6717" s="33" t="s">
        <v>8988</v>
      </c>
      <c r="H6717" s="9" t="s">
        <v>2017</v>
      </c>
      <c r="I6717" s="32" t="s">
        <v>8992</v>
      </c>
      <c r="J6717" s="31" t="s">
        <v>8989</v>
      </c>
      <c r="K6717" s="31" t="s">
        <v>8993</v>
      </c>
      <c r="L6717">
        <v>1</v>
      </c>
      <c r="M6717" s="30" t="s">
        <v>8990</v>
      </c>
    </row>
    <row r="6718" spans="1:13" x14ac:dyDescent="0.45">
      <c r="A6718" t="s">
        <v>8991</v>
      </c>
      <c r="B6718">
        <v>6717</v>
      </c>
      <c r="C6718" s="30" t="s">
        <v>8987</v>
      </c>
      <c r="D6718" s="9" t="s">
        <v>7362</v>
      </c>
      <c r="E6718" s="31" t="s">
        <v>8988</v>
      </c>
      <c r="F6718" s="15">
        <v>1052967360</v>
      </c>
      <c r="G6718" s="33" t="s">
        <v>8988</v>
      </c>
      <c r="H6718" s="9" t="s">
        <v>1214</v>
      </c>
      <c r="I6718" s="32" t="s">
        <v>8992</v>
      </c>
      <c r="J6718" s="31" t="s">
        <v>8989</v>
      </c>
      <c r="K6718" s="31" t="s">
        <v>8993</v>
      </c>
      <c r="L6718">
        <v>1</v>
      </c>
      <c r="M6718" s="30" t="s">
        <v>8990</v>
      </c>
    </row>
    <row r="6719" spans="1:13" x14ac:dyDescent="0.45">
      <c r="A6719" t="s">
        <v>8991</v>
      </c>
      <c r="B6719">
        <v>6718</v>
      </c>
      <c r="C6719" s="30" t="s">
        <v>8987</v>
      </c>
      <c r="D6719" s="9" t="s">
        <v>5917</v>
      </c>
      <c r="E6719" s="31" t="s">
        <v>8988</v>
      </c>
      <c r="F6719" s="15">
        <v>1066741345</v>
      </c>
      <c r="G6719" s="33" t="s">
        <v>8988</v>
      </c>
      <c r="H6719" s="9" t="s">
        <v>5237</v>
      </c>
      <c r="I6719" s="32" t="s">
        <v>8992</v>
      </c>
      <c r="J6719" s="31" t="s">
        <v>8989</v>
      </c>
      <c r="K6719" s="31" t="s">
        <v>8993</v>
      </c>
      <c r="L6719">
        <v>1</v>
      </c>
      <c r="M6719" s="30" t="s">
        <v>8990</v>
      </c>
    </row>
    <row r="6720" spans="1:13" x14ac:dyDescent="0.45">
      <c r="A6720" t="s">
        <v>8991</v>
      </c>
      <c r="B6720">
        <v>6719</v>
      </c>
      <c r="C6720" s="30" t="s">
        <v>8987</v>
      </c>
      <c r="D6720" s="9" t="s">
        <v>2800</v>
      </c>
      <c r="E6720" s="31" t="s">
        <v>8988</v>
      </c>
      <c r="F6720" s="15">
        <v>1218822371</v>
      </c>
      <c r="G6720" s="33" t="s">
        <v>8988</v>
      </c>
      <c r="H6720" s="9" t="s">
        <v>2728</v>
      </c>
      <c r="I6720" s="32" t="s">
        <v>8992</v>
      </c>
      <c r="J6720" s="31" t="s">
        <v>8989</v>
      </c>
      <c r="K6720" s="31" t="s">
        <v>8993</v>
      </c>
      <c r="L6720">
        <v>1</v>
      </c>
      <c r="M6720" s="30" t="s">
        <v>8990</v>
      </c>
    </row>
    <row r="6721" spans="1:13" x14ac:dyDescent="0.45">
      <c r="A6721" t="s">
        <v>8991</v>
      </c>
      <c r="B6721">
        <v>6720</v>
      </c>
      <c r="C6721" s="30" t="s">
        <v>8987</v>
      </c>
      <c r="D6721" s="9" t="s">
        <v>1485</v>
      </c>
      <c r="E6721" s="31" t="s">
        <v>8988</v>
      </c>
      <c r="F6721" s="15">
        <v>9147690</v>
      </c>
      <c r="G6721" s="33" t="s">
        <v>8988</v>
      </c>
      <c r="H6721" s="9" t="s">
        <v>1467</v>
      </c>
      <c r="I6721" s="32" t="s">
        <v>8992</v>
      </c>
      <c r="J6721" s="31" t="s">
        <v>8989</v>
      </c>
      <c r="K6721" s="31" t="s">
        <v>8993</v>
      </c>
      <c r="L6721">
        <v>1</v>
      </c>
      <c r="M6721" s="30" t="s">
        <v>8990</v>
      </c>
    </row>
    <row r="6722" spans="1:13" x14ac:dyDescent="0.45">
      <c r="A6722" t="s">
        <v>8991</v>
      </c>
      <c r="B6722">
        <v>6721</v>
      </c>
      <c r="C6722" s="30" t="s">
        <v>8987</v>
      </c>
      <c r="D6722" s="9" t="s">
        <v>4295</v>
      </c>
      <c r="E6722" s="31" t="s">
        <v>8988</v>
      </c>
      <c r="F6722" s="15">
        <v>79466227</v>
      </c>
      <c r="G6722" s="33" t="s">
        <v>8988</v>
      </c>
      <c r="H6722" s="9" t="s">
        <v>3796</v>
      </c>
      <c r="I6722" s="32" t="s">
        <v>8992</v>
      </c>
      <c r="J6722" s="31" t="s">
        <v>8989</v>
      </c>
      <c r="K6722" s="31" t="s">
        <v>8993</v>
      </c>
      <c r="L6722">
        <v>1</v>
      </c>
      <c r="M6722" s="30" t="s">
        <v>8990</v>
      </c>
    </row>
    <row r="6723" spans="1:13" x14ac:dyDescent="0.45">
      <c r="A6723" t="s">
        <v>8991</v>
      </c>
      <c r="B6723">
        <v>6722</v>
      </c>
      <c r="C6723" s="30" t="s">
        <v>8987</v>
      </c>
      <c r="D6723" s="9" t="s">
        <v>1534</v>
      </c>
      <c r="E6723" s="31" t="s">
        <v>8988</v>
      </c>
      <c r="F6723" s="15">
        <v>80188703</v>
      </c>
      <c r="G6723" s="33" t="s">
        <v>8988</v>
      </c>
      <c r="H6723" s="9" t="s">
        <v>1373</v>
      </c>
      <c r="I6723" s="32" t="s">
        <v>8992</v>
      </c>
      <c r="J6723" s="31" t="s">
        <v>8989</v>
      </c>
      <c r="K6723" s="31" t="s">
        <v>8993</v>
      </c>
      <c r="L6723">
        <v>1</v>
      </c>
      <c r="M6723" s="30" t="s">
        <v>8990</v>
      </c>
    </row>
    <row r="6724" spans="1:13" x14ac:dyDescent="0.45">
      <c r="A6724" t="s">
        <v>8991</v>
      </c>
      <c r="B6724">
        <v>6723</v>
      </c>
      <c r="C6724" s="30" t="s">
        <v>8987</v>
      </c>
      <c r="D6724" s="9" t="s">
        <v>5547</v>
      </c>
      <c r="E6724" s="31" t="s">
        <v>8988</v>
      </c>
      <c r="F6724" s="15">
        <v>72214417</v>
      </c>
      <c r="G6724" s="33" t="s">
        <v>8988</v>
      </c>
      <c r="H6724" s="9" t="s">
        <v>1342</v>
      </c>
      <c r="I6724" s="32" t="s">
        <v>8992</v>
      </c>
      <c r="J6724" s="31" t="s">
        <v>8989</v>
      </c>
      <c r="K6724" s="31" t="s">
        <v>8993</v>
      </c>
      <c r="L6724">
        <v>1</v>
      </c>
      <c r="M6724" s="30" t="s">
        <v>8990</v>
      </c>
    </row>
    <row r="6725" spans="1:13" x14ac:dyDescent="0.45">
      <c r="A6725" t="s">
        <v>8991</v>
      </c>
      <c r="B6725">
        <v>6724</v>
      </c>
      <c r="C6725" s="30" t="s">
        <v>8987</v>
      </c>
      <c r="D6725" s="9" t="s">
        <v>6085</v>
      </c>
      <c r="E6725" s="31" t="s">
        <v>8988</v>
      </c>
      <c r="F6725" s="15">
        <v>7228614</v>
      </c>
      <c r="G6725" s="33" t="s">
        <v>8988</v>
      </c>
      <c r="H6725" s="9" t="s">
        <v>6083</v>
      </c>
      <c r="I6725" s="32" t="s">
        <v>8992</v>
      </c>
      <c r="J6725" s="31" t="s">
        <v>8989</v>
      </c>
      <c r="K6725" s="31" t="s">
        <v>8993</v>
      </c>
      <c r="L6725">
        <v>1</v>
      </c>
      <c r="M6725" s="30" t="s">
        <v>8990</v>
      </c>
    </row>
    <row r="6726" spans="1:13" x14ac:dyDescent="0.45">
      <c r="A6726" t="s">
        <v>8991</v>
      </c>
      <c r="B6726">
        <v>6725</v>
      </c>
      <c r="C6726" s="30" t="s">
        <v>8987</v>
      </c>
      <c r="D6726" s="9" t="s">
        <v>3415</v>
      </c>
      <c r="E6726" s="31" t="s">
        <v>8988</v>
      </c>
      <c r="F6726" s="15">
        <v>80154559</v>
      </c>
      <c r="G6726" s="33" t="s">
        <v>8988</v>
      </c>
      <c r="H6726" s="9" t="s">
        <v>3413</v>
      </c>
      <c r="I6726" s="32" t="s">
        <v>8992</v>
      </c>
      <c r="J6726" s="31" t="s">
        <v>8989</v>
      </c>
      <c r="K6726" s="31" t="s">
        <v>8993</v>
      </c>
      <c r="L6726">
        <v>1</v>
      </c>
      <c r="M6726" s="30" t="s">
        <v>8990</v>
      </c>
    </row>
    <row r="6727" spans="1:13" x14ac:dyDescent="0.45">
      <c r="A6727" t="s">
        <v>8991</v>
      </c>
      <c r="B6727">
        <v>6726</v>
      </c>
      <c r="C6727" s="30" t="s">
        <v>8987</v>
      </c>
      <c r="D6727" s="9" t="s">
        <v>5869</v>
      </c>
      <c r="E6727" s="31" t="s">
        <v>8988</v>
      </c>
      <c r="F6727" s="15">
        <v>79920746</v>
      </c>
      <c r="G6727" s="33" t="s">
        <v>8988</v>
      </c>
      <c r="H6727" s="9" t="s">
        <v>5864</v>
      </c>
      <c r="I6727" s="32" t="s">
        <v>8992</v>
      </c>
      <c r="J6727" s="31" t="s">
        <v>8989</v>
      </c>
      <c r="K6727" s="31" t="s">
        <v>8993</v>
      </c>
      <c r="L6727">
        <v>1</v>
      </c>
      <c r="M6727" s="30" t="s">
        <v>8990</v>
      </c>
    </row>
    <row r="6728" spans="1:13" x14ac:dyDescent="0.45">
      <c r="A6728" t="s">
        <v>8991</v>
      </c>
      <c r="B6728">
        <v>6727</v>
      </c>
      <c r="C6728" s="30" t="s">
        <v>8987</v>
      </c>
      <c r="D6728" s="9" t="s">
        <v>578</v>
      </c>
      <c r="E6728" s="31" t="s">
        <v>8988</v>
      </c>
      <c r="F6728" s="15">
        <v>18144453</v>
      </c>
      <c r="G6728" s="33" t="s">
        <v>8988</v>
      </c>
      <c r="H6728" s="9" t="s">
        <v>555</v>
      </c>
      <c r="I6728" s="32" t="s">
        <v>8992</v>
      </c>
      <c r="J6728" s="31" t="s">
        <v>8989</v>
      </c>
      <c r="K6728" s="31" t="s">
        <v>8993</v>
      </c>
      <c r="L6728">
        <v>1</v>
      </c>
      <c r="M6728" s="30" t="s">
        <v>8990</v>
      </c>
    </row>
    <row r="6729" spans="1:13" x14ac:dyDescent="0.45">
      <c r="A6729" t="s">
        <v>8991</v>
      </c>
      <c r="B6729">
        <v>6728</v>
      </c>
      <c r="C6729" s="30" t="s">
        <v>8987</v>
      </c>
      <c r="D6729" s="9" t="s">
        <v>539</v>
      </c>
      <c r="E6729" s="31" t="s">
        <v>8988</v>
      </c>
      <c r="F6729" s="15">
        <v>91223244</v>
      </c>
      <c r="G6729" s="33" t="s">
        <v>8988</v>
      </c>
      <c r="H6729" s="9" t="s">
        <v>522</v>
      </c>
      <c r="I6729" s="32" t="s">
        <v>8992</v>
      </c>
      <c r="J6729" s="31" t="s">
        <v>8989</v>
      </c>
      <c r="K6729" s="31" t="s">
        <v>8993</v>
      </c>
      <c r="L6729">
        <v>1</v>
      </c>
      <c r="M6729" s="30" t="s">
        <v>8990</v>
      </c>
    </row>
    <row r="6730" spans="1:13" x14ac:dyDescent="0.45">
      <c r="A6730" t="s">
        <v>8991</v>
      </c>
      <c r="B6730">
        <v>6729</v>
      </c>
      <c r="C6730" s="30" t="s">
        <v>8987</v>
      </c>
      <c r="D6730" s="9" t="s">
        <v>2034</v>
      </c>
      <c r="E6730" s="31" t="s">
        <v>8988</v>
      </c>
      <c r="F6730" s="15">
        <v>1128436217</v>
      </c>
      <c r="G6730" s="33" t="s">
        <v>8988</v>
      </c>
      <c r="H6730" s="9" t="s">
        <v>2017</v>
      </c>
      <c r="I6730" s="32" t="s">
        <v>8992</v>
      </c>
      <c r="J6730" s="31" t="s">
        <v>8989</v>
      </c>
      <c r="K6730" s="31" t="s">
        <v>8993</v>
      </c>
      <c r="L6730">
        <v>1</v>
      </c>
      <c r="M6730" s="30" t="s">
        <v>8990</v>
      </c>
    </row>
    <row r="6731" spans="1:13" x14ac:dyDescent="0.45">
      <c r="A6731" t="s">
        <v>8991</v>
      </c>
      <c r="B6731">
        <v>6730</v>
      </c>
      <c r="C6731" s="30" t="s">
        <v>8987</v>
      </c>
      <c r="D6731" s="9" t="s">
        <v>7140</v>
      </c>
      <c r="E6731" s="31" t="s">
        <v>8988</v>
      </c>
      <c r="F6731" s="15">
        <v>1064976772</v>
      </c>
      <c r="G6731" s="33" t="s">
        <v>8988</v>
      </c>
      <c r="H6731" s="9" t="s">
        <v>7110</v>
      </c>
      <c r="I6731" s="32" t="s">
        <v>8992</v>
      </c>
      <c r="J6731" s="31" t="s">
        <v>8989</v>
      </c>
      <c r="K6731" s="31" t="s">
        <v>8993</v>
      </c>
      <c r="L6731">
        <v>1</v>
      </c>
      <c r="M6731" s="30" t="s">
        <v>8990</v>
      </c>
    </row>
    <row r="6732" spans="1:13" x14ac:dyDescent="0.45">
      <c r="A6732" t="s">
        <v>8991</v>
      </c>
      <c r="B6732">
        <v>6731</v>
      </c>
      <c r="C6732" s="30" t="s">
        <v>8987</v>
      </c>
      <c r="D6732" s="9" t="s">
        <v>4161</v>
      </c>
      <c r="E6732" s="31" t="s">
        <v>8988</v>
      </c>
      <c r="F6732" s="15">
        <v>1073677855</v>
      </c>
      <c r="G6732" s="33" t="s">
        <v>8988</v>
      </c>
      <c r="H6732" s="9" t="s">
        <v>4104</v>
      </c>
      <c r="I6732" s="32" t="s">
        <v>8992</v>
      </c>
      <c r="J6732" s="31" t="s">
        <v>8989</v>
      </c>
      <c r="K6732" s="31" t="s">
        <v>8993</v>
      </c>
      <c r="L6732">
        <v>1</v>
      </c>
      <c r="M6732" s="30" t="s">
        <v>8990</v>
      </c>
    </row>
    <row r="6733" spans="1:13" x14ac:dyDescent="0.45">
      <c r="A6733" t="s">
        <v>8991</v>
      </c>
      <c r="B6733">
        <v>6732</v>
      </c>
      <c r="C6733" s="30" t="s">
        <v>8987</v>
      </c>
      <c r="D6733" s="9" t="s">
        <v>3027</v>
      </c>
      <c r="E6733" s="31" t="s">
        <v>8988</v>
      </c>
      <c r="F6733" s="15">
        <v>1096780161</v>
      </c>
      <c r="G6733" s="33" t="s">
        <v>8988</v>
      </c>
      <c r="H6733" s="9" t="s">
        <v>3028</v>
      </c>
      <c r="I6733" s="32" t="s">
        <v>8992</v>
      </c>
      <c r="J6733" s="31" t="s">
        <v>8989</v>
      </c>
      <c r="K6733" s="31" t="s">
        <v>8993</v>
      </c>
      <c r="L6733">
        <v>1</v>
      </c>
      <c r="M6733" s="30" t="s">
        <v>8990</v>
      </c>
    </row>
    <row r="6734" spans="1:13" x14ac:dyDescent="0.45">
      <c r="A6734" t="s">
        <v>8991</v>
      </c>
      <c r="B6734">
        <v>6733</v>
      </c>
      <c r="C6734" s="30" t="s">
        <v>8987</v>
      </c>
      <c r="D6734" s="9" t="s">
        <v>6262</v>
      </c>
      <c r="E6734" s="31" t="s">
        <v>8988</v>
      </c>
      <c r="F6734" s="15">
        <v>93295004</v>
      </c>
      <c r="G6734" s="33" t="s">
        <v>8988</v>
      </c>
      <c r="H6734" s="9" t="s">
        <v>5356</v>
      </c>
      <c r="I6734" s="32" t="s">
        <v>8992</v>
      </c>
      <c r="J6734" s="31" t="s">
        <v>8989</v>
      </c>
      <c r="K6734" s="31" t="s">
        <v>8993</v>
      </c>
      <c r="L6734">
        <v>1</v>
      </c>
      <c r="M6734" s="30" t="s">
        <v>8990</v>
      </c>
    </row>
    <row r="6735" spans="1:13" x14ac:dyDescent="0.45">
      <c r="A6735" t="s">
        <v>8991</v>
      </c>
      <c r="B6735">
        <v>6734</v>
      </c>
      <c r="C6735" s="30" t="s">
        <v>8987</v>
      </c>
      <c r="D6735" s="9" t="s">
        <v>1750</v>
      </c>
      <c r="E6735" s="31" t="s">
        <v>8988</v>
      </c>
      <c r="F6735" s="15">
        <v>87940655</v>
      </c>
      <c r="G6735" s="33" t="s">
        <v>8988</v>
      </c>
      <c r="H6735" s="9" t="s">
        <v>271</v>
      </c>
      <c r="I6735" s="32" t="s">
        <v>8992</v>
      </c>
      <c r="J6735" s="31" t="s">
        <v>8989</v>
      </c>
      <c r="K6735" s="31" t="s">
        <v>8993</v>
      </c>
      <c r="L6735">
        <v>1</v>
      </c>
      <c r="M6735" s="30" t="s">
        <v>8990</v>
      </c>
    </row>
    <row r="6736" spans="1:13" x14ac:dyDescent="0.45">
      <c r="A6736" t="s">
        <v>8991</v>
      </c>
      <c r="B6736">
        <v>6735</v>
      </c>
      <c r="C6736" s="30" t="s">
        <v>8987</v>
      </c>
      <c r="D6736" s="9" t="s">
        <v>5416</v>
      </c>
      <c r="E6736" s="31" t="s">
        <v>8988</v>
      </c>
      <c r="F6736" s="15">
        <v>1082689819</v>
      </c>
      <c r="G6736" s="33" t="s">
        <v>8988</v>
      </c>
      <c r="H6736" s="9" t="s">
        <v>2287</v>
      </c>
      <c r="I6736" s="32" t="s">
        <v>8992</v>
      </c>
      <c r="J6736" s="31" t="s">
        <v>8989</v>
      </c>
      <c r="K6736" s="31" t="s">
        <v>8993</v>
      </c>
      <c r="L6736">
        <v>1</v>
      </c>
      <c r="M6736" s="30" t="s">
        <v>8990</v>
      </c>
    </row>
    <row r="6737" spans="1:13" x14ac:dyDescent="0.45">
      <c r="A6737" t="s">
        <v>8991</v>
      </c>
      <c r="B6737">
        <v>6736</v>
      </c>
      <c r="C6737" s="30" t="s">
        <v>8987</v>
      </c>
      <c r="D6737" s="9" t="s">
        <v>8124</v>
      </c>
      <c r="E6737" s="31" t="s">
        <v>8988</v>
      </c>
      <c r="F6737" s="15">
        <v>1064190177</v>
      </c>
      <c r="G6737" s="33" t="s">
        <v>8988</v>
      </c>
      <c r="H6737" s="9" t="s">
        <v>6535</v>
      </c>
      <c r="I6737" s="32" t="s">
        <v>8992</v>
      </c>
      <c r="J6737" s="31" t="s">
        <v>8989</v>
      </c>
      <c r="K6737" s="31" t="s">
        <v>8993</v>
      </c>
      <c r="L6737">
        <v>1</v>
      </c>
      <c r="M6737" s="30" t="s">
        <v>8990</v>
      </c>
    </row>
    <row r="6738" spans="1:13" x14ac:dyDescent="0.45">
      <c r="A6738" t="s">
        <v>8991</v>
      </c>
      <c r="B6738">
        <v>6737</v>
      </c>
      <c r="C6738" s="30" t="s">
        <v>8987</v>
      </c>
      <c r="D6738" s="9" t="s">
        <v>7992</v>
      </c>
      <c r="E6738" s="31" t="s">
        <v>8988</v>
      </c>
      <c r="F6738" s="15">
        <v>1019029444</v>
      </c>
      <c r="G6738" s="33" t="s">
        <v>8988</v>
      </c>
      <c r="H6738" s="9" t="s">
        <v>5356</v>
      </c>
      <c r="I6738" s="32" t="s">
        <v>8992</v>
      </c>
      <c r="J6738" s="31" t="s">
        <v>8989</v>
      </c>
      <c r="K6738" s="31" t="s">
        <v>8993</v>
      </c>
      <c r="L6738">
        <v>1</v>
      </c>
      <c r="M6738" s="30" t="s">
        <v>8990</v>
      </c>
    </row>
    <row r="6739" spans="1:13" x14ac:dyDescent="0.45">
      <c r="A6739" t="s">
        <v>8991</v>
      </c>
      <c r="B6739">
        <v>6738</v>
      </c>
      <c r="C6739" s="30" t="s">
        <v>8987</v>
      </c>
      <c r="D6739" s="2" t="s">
        <v>105</v>
      </c>
      <c r="E6739" s="31" t="s">
        <v>8988</v>
      </c>
      <c r="F6739" s="29">
        <v>80549761</v>
      </c>
      <c r="G6739" s="33" t="s">
        <v>8988</v>
      </c>
      <c r="H6739" s="2" t="s">
        <v>103</v>
      </c>
      <c r="I6739" s="32" t="s">
        <v>8992</v>
      </c>
      <c r="J6739" s="31" t="s">
        <v>8989</v>
      </c>
      <c r="K6739" s="31" t="s">
        <v>8993</v>
      </c>
      <c r="L6739">
        <v>1</v>
      </c>
      <c r="M6739" s="30" t="s">
        <v>8990</v>
      </c>
    </row>
    <row r="6740" spans="1:13" x14ac:dyDescent="0.45">
      <c r="A6740" t="s">
        <v>8991</v>
      </c>
      <c r="B6740">
        <v>6739</v>
      </c>
      <c r="C6740" s="30" t="s">
        <v>8987</v>
      </c>
      <c r="D6740" s="1" t="s">
        <v>125</v>
      </c>
      <c r="E6740" s="31" t="s">
        <v>8988</v>
      </c>
      <c r="F6740" s="26">
        <v>80006835</v>
      </c>
      <c r="G6740" s="33" t="s">
        <v>8988</v>
      </c>
      <c r="H6740" s="1" t="s">
        <v>123</v>
      </c>
      <c r="I6740" s="32" t="s">
        <v>8992</v>
      </c>
      <c r="J6740" s="31" t="s">
        <v>8989</v>
      </c>
      <c r="K6740" s="31" t="s">
        <v>8993</v>
      </c>
      <c r="L6740">
        <v>1</v>
      </c>
      <c r="M6740" s="30" t="s">
        <v>8990</v>
      </c>
    </row>
    <row r="6741" spans="1:13" x14ac:dyDescent="0.45">
      <c r="A6741" t="s">
        <v>8991</v>
      </c>
      <c r="B6741">
        <v>6740</v>
      </c>
      <c r="C6741" s="30" t="s">
        <v>8987</v>
      </c>
      <c r="D6741" s="9" t="s">
        <v>4540</v>
      </c>
      <c r="E6741" s="31" t="s">
        <v>8988</v>
      </c>
      <c r="F6741" s="15">
        <v>1010203574</v>
      </c>
      <c r="G6741" s="33" t="s">
        <v>8988</v>
      </c>
      <c r="H6741" s="9" t="s">
        <v>1728</v>
      </c>
      <c r="I6741" s="32" t="s">
        <v>8992</v>
      </c>
      <c r="J6741" s="31" t="s">
        <v>8989</v>
      </c>
      <c r="K6741" s="31" t="s">
        <v>8993</v>
      </c>
      <c r="L6741">
        <v>1</v>
      </c>
      <c r="M6741" s="30" t="s">
        <v>8990</v>
      </c>
    </row>
    <row r="6742" spans="1:13" x14ac:dyDescent="0.45">
      <c r="A6742" t="s">
        <v>8991</v>
      </c>
      <c r="B6742">
        <v>6741</v>
      </c>
      <c r="C6742" s="30" t="s">
        <v>8987</v>
      </c>
      <c r="D6742" s="9" t="s">
        <v>2575</v>
      </c>
      <c r="E6742" s="31" t="s">
        <v>8988</v>
      </c>
      <c r="F6742" s="15">
        <v>1110455185</v>
      </c>
      <c r="G6742" s="33" t="s">
        <v>8988</v>
      </c>
      <c r="H6742" s="9" t="s">
        <v>2574</v>
      </c>
      <c r="I6742" s="32" t="s">
        <v>8992</v>
      </c>
      <c r="J6742" s="31" t="s">
        <v>8989</v>
      </c>
      <c r="K6742" s="31" t="s">
        <v>8993</v>
      </c>
      <c r="L6742">
        <v>1</v>
      </c>
      <c r="M6742" s="30" t="s">
        <v>8990</v>
      </c>
    </row>
    <row r="6743" spans="1:13" x14ac:dyDescent="0.45">
      <c r="A6743" t="s">
        <v>8991</v>
      </c>
      <c r="B6743">
        <v>6742</v>
      </c>
      <c r="C6743" s="30" t="s">
        <v>8987</v>
      </c>
      <c r="D6743" s="9" t="s">
        <v>1963</v>
      </c>
      <c r="E6743" s="31" t="s">
        <v>8988</v>
      </c>
      <c r="F6743" s="15">
        <v>79851570</v>
      </c>
      <c r="G6743" s="33" t="s">
        <v>8988</v>
      </c>
      <c r="H6743" s="9" t="s">
        <v>1283</v>
      </c>
      <c r="I6743" s="32" t="s">
        <v>8992</v>
      </c>
      <c r="J6743" s="31" t="s">
        <v>8989</v>
      </c>
      <c r="K6743" s="31" t="s">
        <v>8993</v>
      </c>
      <c r="L6743">
        <v>1</v>
      </c>
      <c r="M6743" s="30" t="s">
        <v>8990</v>
      </c>
    </row>
    <row r="6744" spans="1:13" x14ac:dyDescent="0.45">
      <c r="A6744" t="s">
        <v>8991</v>
      </c>
      <c r="B6744">
        <v>6743</v>
      </c>
      <c r="C6744" s="30" t="s">
        <v>8987</v>
      </c>
      <c r="D6744" s="9" t="s">
        <v>5166</v>
      </c>
      <c r="E6744" s="31" t="s">
        <v>8988</v>
      </c>
      <c r="F6744" s="15">
        <v>79987003</v>
      </c>
      <c r="G6744" s="33" t="s">
        <v>8988</v>
      </c>
      <c r="H6744" s="9" t="s">
        <v>1214</v>
      </c>
      <c r="I6744" s="32" t="s">
        <v>8992</v>
      </c>
      <c r="J6744" s="31" t="s">
        <v>8989</v>
      </c>
      <c r="K6744" s="31" t="s">
        <v>8993</v>
      </c>
      <c r="L6744">
        <v>1</v>
      </c>
      <c r="M6744" s="30" t="s">
        <v>8990</v>
      </c>
    </row>
    <row r="6745" spans="1:13" x14ac:dyDescent="0.45">
      <c r="A6745" t="s">
        <v>8991</v>
      </c>
      <c r="B6745">
        <v>6744</v>
      </c>
      <c r="C6745" s="30" t="s">
        <v>8987</v>
      </c>
      <c r="D6745" s="9" t="s">
        <v>972</v>
      </c>
      <c r="E6745" s="31" t="s">
        <v>8988</v>
      </c>
      <c r="F6745" s="15">
        <v>79879459</v>
      </c>
      <c r="G6745" s="33" t="s">
        <v>8988</v>
      </c>
      <c r="H6745" s="9" t="s">
        <v>969</v>
      </c>
      <c r="I6745" s="32" t="s">
        <v>8992</v>
      </c>
      <c r="J6745" s="31" t="s">
        <v>8989</v>
      </c>
      <c r="K6745" s="31" t="s">
        <v>8993</v>
      </c>
      <c r="L6745">
        <v>1</v>
      </c>
      <c r="M6745" s="30" t="s">
        <v>8990</v>
      </c>
    </row>
    <row r="6746" spans="1:13" x14ac:dyDescent="0.45">
      <c r="A6746" t="s">
        <v>8991</v>
      </c>
      <c r="B6746">
        <v>6745</v>
      </c>
      <c r="C6746" s="30" t="s">
        <v>8987</v>
      </c>
      <c r="D6746" s="9" t="s">
        <v>3718</v>
      </c>
      <c r="E6746" s="31" t="s">
        <v>8988</v>
      </c>
      <c r="F6746" s="15">
        <v>1073157014</v>
      </c>
      <c r="G6746" s="33" t="s">
        <v>8988</v>
      </c>
      <c r="H6746" s="9" t="s">
        <v>1885</v>
      </c>
      <c r="I6746" s="32" t="s">
        <v>8992</v>
      </c>
      <c r="J6746" s="31" t="s">
        <v>8989</v>
      </c>
      <c r="K6746" s="31" t="s">
        <v>8993</v>
      </c>
      <c r="L6746">
        <v>1</v>
      </c>
      <c r="M6746" s="30" t="s">
        <v>8990</v>
      </c>
    </row>
    <row r="6747" spans="1:13" x14ac:dyDescent="0.45">
      <c r="A6747" t="s">
        <v>8991</v>
      </c>
      <c r="B6747">
        <v>6746</v>
      </c>
      <c r="C6747" s="30" t="s">
        <v>8987</v>
      </c>
      <c r="D6747" s="9" t="s">
        <v>3166</v>
      </c>
      <c r="E6747" s="31" t="s">
        <v>8988</v>
      </c>
      <c r="F6747" s="15">
        <v>74270805</v>
      </c>
      <c r="G6747" s="33" t="s">
        <v>8988</v>
      </c>
      <c r="H6747" s="9" t="s">
        <v>2851</v>
      </c>
      <c r="I6747" s="32" t="s">
        <v>8992</v>
      </c>
      <c r="J6747" s="31" t="s">
        <v>8989</v>
      </c>
      <c r="K6747" s="31" t="s">
        <v>8993</v>
      </c>
      <c r="L6747">
        <v>1</v>
      </c>
      <c r="M6747" s="30" t="s">
        <v>8990</v>
      </c>
    </row>
    <row r="6748" spans="1:13" x14ac:dyDescent="0.45">
      <c r="A6748" t="s">
        <v>8991</v>
      </c>
      <c r="B6748">
        <v>6747</v>
      </c>
      <c r="C6748" s="30" t="s">
        <v>8987</v>
      </c>
      <c r="D6748" s="9" t="s">
        <v>3859</v>
      </c>
      <c r="E6748" s="31" t="s">
        <v>8988</v>
      </c>
      <c r="F6748" s="15">
        <v>4211996</v>
      </c>
      <c r="G6748" s="33" t="s">
        <v>8988</v>
      </c>
      <c r="H6748" s="9" t="s">
        <v>3858</v>
      </c>
      <c r="I6748" s="32" t="s">
        <v>8992</v>
      </c>
      <c r="J6748" s="31" t="s">
        <v>8989</v>
      </c>
      <c r="K6748" s="31" t="s">
        <v>8993</v>
      </c>
      <c r="L6748">
        <v>1</v>
      </c>
      <c r="M6748" s="30" t="s">
        <v>8990</v>
      </c>
    </row>
    <row r="6749" spans="1:13" x14ac:dyDescent="0.45">
      <c r="A6749" t="s">
        <v>8991</v>
      </c>
      <c r="B6749">
        <v>6748</v>
      </c>
      <c r="C6749" s="30" t="s">
        <v>8987</v>
      </c>
      <c r="D6749" s="9" t="s">
        <v>5982</v>
      </c>
      <c r="E6749" s="31" t="s">
        <v>8988</v>
      </c>
      <c r="F6749" s="15">
        <v>4118632</v>
      </c>
      <c r="G6749" s="33" t="s">
        <v>8988</v>
      </c>
      <c r="H6749" s="9" t="s">
        <v>5971</v>
      </c>
      <c r="I6749" s="32" t="s">
        <v>8992</v>
      </c>
      <c r="J6749" s="31" t="s">
        <v>8989</v>
      </c>
      <c r="K6749" s="31" t="s">
        <v>8993</v>
      </c>
      <c r="L6749">
        <v>1</v>
      </c>
      <c r="M6749" s="30" t="s">
        <v>8990</v>
      </c>
    </row>
    <row r="6750" spans="1:13" x14ac:dyDescent="0.45">
      <c r="A6750" t="s">
        <v>8991</v>
      </c>
      <c r="B6750">
        <v>6749</v>
      </c>
      <c r="C6750" s="30" t="s">
        <v>8987</v>
      </c>
      <c r="D6750" s="9" t="s">
        <v>3429</v>
      </c>
      <c r="E6750" s="31" t="s">
        <v>8988</v>
      </c>
      <c r="F6750" s="15">
        <v>486768</v>
      </c>
      <c r="G6750" s="33" t="s">
        <v>8988</v>
      </c>
      <c r="H6750" s="9" t="s">
        <v>1603</v>
      </c>
      <c r="I6750" s="32" t="s">
        <v>8992</v>
      </c>
      <c r="J6750" s="31" t="s">
        <v>8989</v>
      </c>
      <c r="K6750" s="31" t="s">
        <v>8993</v>
      </c>
      <c r="L6750">
        <v>1</v>
      </c>
      <c r="M6750" s="30" t="s">
        <v>8990</v>
      </c>
    </row>
    <row r="6751" spans="1:13" x14ac:dyDescent="0.45">
      <c r="A6751" t="s">
        <v>8991</v>
      </c>
      <c r="B6751">
        <v>6750</v>
      </c>
      <c r="C6751" s="30" t="s">
        <v>8987</v>
      </c>
      <c r="D6751" s="9" t="s">
        <v>1169</v>
      </c>
      <c r="E6751" s="31" t="s">
        <v>8988</v>
      </c>
      <c r="F6751" s="15">
        <v>80000008</v>
      </c>
      <c r="G6751" s="33" t="s">
        <v>8988</v>
      </c>
      <c r="H6751" s="9" t="s">
        <v>1123</v>
      </c>
      <c r="I6751" s="32" t="s">
        <v>8992</v>
      </c>
      <c r="J6751" s="31" t="s">
        <v>8989</v>
      </c>
      <c r="K6751" s="31" t="s">
        <v>8993</v>
      </c>
      <c r="L6751">
        <v>1</v>
      </c>
      <c r="M6751" s="30" t="s">
        <v>8990</v>
      </c>
    </row>
    <row r="6752" spans="1:13" x14ac:dyDescent="0.45">
      <c r="A6752" t="s">
        <v>8991</v>
      </c>
      <c r="B6752">
        <v>6751</v>
      </c>
      <c r="C6752" s="30" t="s">
        <v>8987</v>
      </c>
      <c r="D6752" s="9" t="s">
        <v>7267</v>
      </c>
      <c r="E6752" s="31" t="s">
        <v>8988</v>
      </c>
      <c r="F6752" s="15">
        <v>1016060856</v>
      </c>
      <c r="G6752" s="33" t="s">
        <v>8988</v>
      </c>
      <c r="H6752" s="9" t="s">
        <v>6400</v>
      </c>
      <c r="I6752" s="32" t="s">
        <v>8992</v>
      </c>
      <c r="J6752" s="31" t="s">
        <v>8989</v>
      </c>
      <c r="K6752" s="31" t="s">
        <v>8993</v>
      </c>
      <c r="L6752">
        <v>1</v>
      </c>
      <c r="M6752" s="30" t="s">
        <v>8990</v>
      </c>
    </row>
    <row r="6753" spans="1:13" x14ac:dyDescent="0.45">
      <c r="A6753" t="s">
        <v>8991</v>
      </c>
      <c r="B6753">
        <v>6752</v>
      </c>
      <c r="C6753" s="30" t="s">
        <v>8987</v>
      </c>
      <c r="D6753" s="9" t="s">
        <v>3263</v>
      </c>
      <c r="E6753" s="31" t="s">
        <v>8988</v>
      </c>
      <c r="F6753" s="15">
        <v>80743612</v>
      </c>
      <c r="G6753" s="33" t="s">
        <v>8988</v>
      </c>
      <c r="H6753" s="9" t="s">
        <v>1728</v>
      </c>
      <c r="I6753" s="32" t="s">
        <v>8992</v>
      </c>
      <c r="J6753" s="31" t="s">
        <v>8989</v>
      </c>
      <c r="K6753" s="31" t="s">
        <v>8993</v>
      </c>
      <c r="L6753">
        <v>1</v>
      </c>
      <c r="M6753" s="30" t="s">
        <v>8990</v>
      </c>
    </row>
    <row r="6754" spans="1:13" x14ac:dyDescent="0.45">
      <c r="A6754" t="s">
        <v>8991</v>
      </c>
      <c r="B6754">
        <v>6753</v>
      </c>
      <c r="C6754" s="30" t="s">
        <v>8987</v>
      </c>
      <c r="D6754" s="9" t="s">
        <v>5728</v>
      </c>
      <c r="E6754" s="31" t="s">
        <v>8988</v>
      </c>
      <c r="F6754" s="15">
        <v>80183577</v>
      </c>
      <c r="G6754" s="33" t="s">
        <v>8988</v>
      </c>
      <c r="H6754" s="9" t="s">
        <v>891</v>
      </c>
      <c r="I6754" s="32" t="s">
        <v>8992</v>
      </c>
      <c r="J6754" s="31" t="s">
        <v>8989</v>
      </c>
      <c r="K6754" s="31" t="s">
        <v>8993</v>
      </c>
      <c r="L6754">
        <v>1</v>
      </c>
      <c r="M6754" s="30" t="s">
        <v>8990</v>
      </c>
    </row>
    <row r="6755" spans="1:13" x14ac:dyDescent="0.45">
      <c r="A6755" t="s">
        <v>8991</v>
      </c>
      <c r="B6755">
        <v>6754</v>
      </c>
      <c r="C6755" s="30" t="s">
        <v>8987</v>
      </c>
      <c r="D6755" s="9" t="s">
        <v>4479</v>
      </c>
      <c r="E6755" s="31" t="s">
        <v>8988</v>
      </c>
      <c r="F6755" s="15">
        <v>1030642130</v>
      </c>
      <c r="G6755" s="33" t="s">
        <v>8988</v>
      </c>
      <c r="H6755" s="9" t="s">
        <v>4480</v>
      </c>
      <c r="I6755" s="32" t="s">
        <v>8992</v>
      </c>
      <c r="J6755" s="31" t="s">
        <v>8989</v>
      </c>
      <c r="K6755" s="31" t="s">
        <v>8993</v>
      </c>
      <c r="L6755">
        <v>1</v>
      </c>
      <c r="M6755" s="30" t="s">
        <v>8990</v>
      </c>
    </row>
    <row r="6756" spans="1:13" x14ac:dyDescent="0.45">
      <c r="A6756" t="s">
        <v>8991</v>
      </c>
      <c r="B6756">
        <v>6755</v>
      </c>
      <c r="C6756" s="30" t="s">
        <v>8987</v>
      </c>
      <c r="D6756" s="9" t="s">
        <v>8852</v>
      </c>
      <c r="E6756" s="31" t="s">
        <v>8988</v>
      </c>
      <c r="F6756" s="15">
        <v>88002709</v>
      </c>
      <c r="G6756" s="33" t="s">
        <v>8988</v>
      </c>
      <c r="H6756" s="9" t="s">
        <v>6083</v>
      </c>
      <c r="I6756" s="32" t="s">
        <v>8992</v>
      </c>
      <c r="J6756" s="31" t="s">
        <v>8989</v>
      </c>
      <c r="K6756" s="31" t="s">
        <v>8993</v>
      </c>
      <c r="L6756">
        <v>1</v>
      </c>
      <c r="M6756" s="30" t="s">
        <v>8990</v>
      </c>
    </row>
    <row r="6757" spans="1:13" x14ac:dyDescent="0.45">
      <c r="A6757" t="s">
        <v>8991</v>
      </c>
      <c r="B6757">
        <v>6756</v>
      </c>
      <c r="C6757" s="30" t="s">
        <v>8987</v>
      </c>
      <c r="D6757" s="9" t="s">
        <v>1730</v>
      </c>
      <c r="E6757" s="31" t="s">
        <v>8988</v>
      </c>
      <c r="F6757" s="15">
        <v>79518165</v>
      </c>
      <c r="G6757" s="33" t="s">
        <v>8988</v>
      </c>
      <c r="H6757" s="9" t="s">
        <v>1728</v>
      </c>
      <c r="I6757" s="32" t="s">
        <v>8992</v>
      </c>
      <c r="J6757" s="31" t="s">
        <v>8989</v>
      </c>
      <c r="K6757" s="31" t="s">
        <v>8993</v>
      </c>
      <c r="L6757">
        <v>1</v>
      </c>
      <c r="M6757" s="30" t="s">
        <v>8990</v>
      </c>
    </row>
    <row r="6758" spans="1:13" x14ac:dyDescent="0.45">
      <c r="A6758" t="s">
        <v>8991</v>
      </c>
      <c r="B6758">
        <v>6757</v>
      </c>
      <c r="C6758" s="30" t="s">
        <v>8987</v>
      </c>
      <c r="D6758" s="9" t="s">
        <v>3211</v>
      </c>
      <c r="E6758" s="31" t="s">
        <v>8988</v>
      </c>
      <c r="F6758" s="15">
        <v>79499599</v>
      </c>
      <c r="G6758" s="33" t="s">
        <v>8988</v>
      </c>
      <c r="H6758" s="9" t="s">
        <v>1885</v>
      </c>
      <c r="I6758" s="32" t="s">
        <v>8992</v>
      </c>
      <c r="J6758" s="31" t="s">
        <v>8989</v>
      </c>
      <c r="K6758" s="31" t="s">
        <v>8993</v>
      </c>
      <c r="L6758">
        <v>1</v>
      </c>
      <c r="M6758" s="30" t="s">
        <v>8990</v>
      </c>
    </row>
    <row r="6759" spans="1:13" x14ac:dyDescent="0.45">
      <c r="A6759" t="s">
        <v>8991</v>
      </c>
      <c r="B6759">
        <v>6758</v>
      </c>
      <c r="C6759" s="30" t="s">
        <v>8987</v>
      </c>
      <c r="D6759" s="9" t="s">
        <v>8066</v>
      </c>
      <c r="E6759" s="31" t="s">
        <v>8988</v>
      </c>
      <c r="F6759" s="15">
        <v>6110732</v>
      </c>
      <c r="G6759" s="33" t="s">
        <v>8988</v>
      </c>
      <c r="H6759" s="9" t="s">
        <v>6976</v>
      </c>
      <c r="I6759" s="32" t="s">
        <v>8992</v>
      </c>
      <c r="J6759" s="31" t="s">
        <v>8989</v>
      </c>
      <c r="K6759" s="31" t="s">
        <v>8993</v>
      </c>
      <c r="L6759">
        <v>1</v>
      </c>
      <c r="M6759" s="30" t="s">
        <v>8990</v>
      </c>
    </row>
    <row r="6760" spans="1:13" x14ac:dyDescent="0.45">
      <c r="A6760" t="s">
        <v>8991</v>
      </c>
      <c r="B6760">
        <v>6759</v>
      </c>
      <c r="C6760" s="30" t="s">
        <v>8987</v>
      </c>
      <c r="D6760" s="9" t="s">
        <v>335</v>
      </c>
      <c r="E6760" s="31" t="s">
        <v>8988</v>
      </c>
      <c r="F6760" s="15">
        <v>11520546</v>
      </c>
      <c r="G6760" s="33" t="s">
        <v>8988</v>
      </c>
      <c r="H6760" s="9" t="s">
        <v>326</v>
      </c>
      <c r="I6760" s="32" t="s">
        <v>8992</v>
      </c>
      <c r="J6760" s="31" t="s">
        <v>8989</v>
      </c>
      <c r="K6760" s="31" t="s">
        <v>8993</v>
      </c>
      <c r="L6760">
        <v>1</v>
      </c>
      <c r="M6760" s="30" t="s">
        <v>8990</v>
      </c>
    </row>
    <row r="6761" spans="1:13" x14ac:dyDescent="0.45">
      <c r="A6761" t="s">
        <v>8991</v>
      </c>
      <c r="B6761">
        <v>6760</v>
      </c>
      <c r="C6761" s="30" t="s">
        <v>8987</v>
      </c>
      <c r="D6761" s="12" t="s">
        <v>8462</v>
      </c>
      <c r="E6761" s="31" t="s">
        <v>8988</v>
      </c>
      <c r="F6761" s="18">
        <v>1014177705</v>
      </c>
      <c r="G6761" s="33" t="s">
        <v>8988</v>
      </c>
      <c r="H6761" s="12" t="s">
        <v>8422</v>
      </c>
      <c r="I6761" s="32" t="s">
        <v>8992</v>
      </c>
      <c r="J6761" s="31" t="s">
        <v>8989</v>
      </c>
      <c r="K6761" s="31" t="s">
        <v>8993</v>
      </c>
      <c r="L6761">
        <v>1</v>
      </c>
      <c r="M6761" s="30" t="s">
        <v>8990</v>
      </c>
    </row>
    <row r="6762" spans="1:13" x14ac:dyDescent="0.45">
      <c r="A6762" t="s">
        <v>8991</v>
      </c>
      <c r="B6762">
        <v>6761</v>
      </c>
      <c r="C6762" s="30" t="s">
        <v>8987</v>
      </c>
      <c r="D6762" s="9" t="s">
        <v>7648</v>
      </c>
      <c r="E6762" s="31" t="s">
        <v>8988</v>
      </c>
      <c r="F6762" s="15">
        <v>79459354</v>
      </c>
      <c r="G6762" s="33" t="s">
        <v>8988</v>
      </c>
      <c r="H6762" s="9" t="s">
        <v>3299</v>
      </c>
      <c r="I6762" s="32" t="s">
        <v>8992</v>
      </c>
      <c r="J6762" s="31" t="s">
        <v>8989</v>
      </c>
      <c r="K6762" s="31" t="s">
        <v>8993</v>
      </c>
      <c r="L6762">
        <v>1</v>
      </c>
      <c r="M6762" s="30" t="s">
        <v>8990</v>
      </c>
    </row>
    <row r="6763" spans="1:13" x14ac:dyDescent="0.45">
      <c r="A6763" t="s">
        <v>8991</v>
      </c>
      <c r="B6763">
        <v>6762</v>
      </c>
      <c r="C6763" s="30" t="s">
        <v>8987</v>
      </c>
      <c r="D6763" s="9" t="s">
        <v>8273</v>
      </c>
      <c r="E6763" s="31" t="s">
        <v>8988</v>
      </c>
      <c r="F6763" s="15">
        <v>80129136</v>
      </c>
      <c r="G6763" s="33" t="s">
        <v>8988</v>
      </c>
      <c r="H6763" s="9" t="s">
        <v>4050</v>
      </c>
      <c r="I6763" s="32" t="s">
        <v>8992</v>
      </c>
      <c r="J6763" s="31" t="s">
        <v>8989</v>
      </c>
      <c r="K6763" s="31" t="s">
        <v>8993</v>
      </c>
      <c r="L6763">
        <v>1</v>
      </c>
      <c r="M6763" s="30" t="s">
        <v>8990</v>
      </c>
    </row>
    <row r="6764" spans="1:13" x14ac:dyDescent="0.45">
      <c r="A6764" t="s">
        <v>8991</v>
      </c>
      <c r="B6764">
        <v>6763</v>
      </c>
      <c r="C6764" s="30" t="s">
        <v>8987</v>
      </c>
      <c r="D6764" s="9" t="s">
        <v>1238</v>
      </c>
      <c r="E6764" s="31" t="s">
        <v>8988</v>
      </c>
      <c r="F6764" s="15">
        <v>19355125</v>
      </c>
      <c r="G6764" s="33" t="s">
        <v>8988</v>
      </c>
      <c r="H6764" s="9" t="s">
        <v>1237</v>
      </c>
      <c r="I6764" s="32" t="s">
        <v>8992</v>
      </c>
      <c r="J6764" s="31" t="s">
        <v>8989</v>
      </c>
      <c r="K6764" s="31" t="s">
        <v>8993</v>
      </c>
      <c r="L6764">
        <v>1</v>
      </c>
      <c r="M6764" s="30" t="s">
        <v>8990</v>
      </c>
    </row>
    <row r="6765" spans="1:13" x14ac:dyDescent="0.45">
      <c r="A6765" t="s">
        <v>8991</v>
      </c>
      <c r="B6765">
        <v>6764</v>
      </c>
      <c r="C6765" s="30" t="s">
        <v>8987</v>
      </c>
      <c r="D6765" s="9" t="s">
        <v>425</v>
      </c>
      <c r="E6765" s="31" t="s">
        <v>8988</v>
      </c>
      <c r="F6765" s="15">
        <v>80654417</v>
      </c>
      <c r="G6765" s="33" t="s">
        <v>8988</v>
      </c>
      <c r="H6765" s="9" t="s">
        <v>362</v>
      </c>
      <c r="I6765" s="32" t="s">
        <v>8992</v>
      </c>
      <c r="J6765" s="31" t="s">
        <v>8989</v>
      </c>
      <c r="K6765" s="31" t="s">
        <v>8993</v>
      </c>
      <c r="L6765">
        <v>1</v>
      </c>
      <c r="M6765" s="30" t="s">
        <v>8990</v>
      </c>
    </row>
    <row r="6766" spans="1:13" x14ac:dyDescent="0.45">
      <c r="A6766" t="s">
        <v>8991</v>
      </c>
      <c r="B6766">
        <v>6765</v>
      </c>
      <c r="C6766" s="30" t="s">
        <v>8987</v>
      </c>
      <c r="D6766" s="9" t="s">
        <v>2918</v>
      </c>
      <c r="E6766" s="31" t="s">
        <v>8988</v>
      </c>
      <c r="F6766" s="15">
        <v>14247294</v>
      </c>
      <c r="G6766" s="33" t="s">
        <v>8988</v>
      </c>
      <c r="H6766" s="9" t="s">
        <v>1228</v>
      </c>
      <c r="I6766" s="32" t="s">
        <v>8992</v>
      </c>
      <c r="J6766" s="31" t="s">
        <v>8989</v>
      </c>
      <c r="K6766" s="31" t="s">
        <v>8993</v>
      </c>
      <c r="L6766">
        <v>1</v>
      </c>
      <c r="M6766" s="30" t="s">
        <v>8990</v>
      </c>
    </row>
    <row r="6767" spans="1:13" x14ac:dyDescent="0.45">
      <c r="A6767" t="s">
        <v>8991</v>
      </c>
      <c r="B6767">
        <v>6766</v>
      </c>
      <c r="C6767" s="30" t="s">
        <v>8987</v>
      </c>
      <c r="D6767" s="9" t="s">
        <v>5118</v>
      </c>
      <c r="E6767" s="31" t="s">
        <v>8988</v>
      </c>
      <c r="F6767" s="15" t="s">
        <v>5119</v>
      </c>
      <c r="G6767" s="33" t="s">
        <v>8988</v>
      </c>
      <c r="H6767" s="9" t="s">
        <v>3420</v>
      </c>
      <c r="I6767" s="32" t="s">
        <v>8992</v>
      </c>
      <c r="J6767" s="31" t="s">
        <v>8989</v>
      </c>
      <c r="K6767" s="31" t="s">
        <v>8993</v>
      </c>
      <c r="L6767">
        <v>1</v>
      </c>
      <c r="M6767" s="30" t="s">
        <v>8990</v>
      </c>
    </row>
    <row r="6768" spans="1:13" x14ac:dyDescent="0.45">
      <c r="A6768" t="s">
        <v>8991</v>
      </c>
      <c r="B6768">
        <v>6767</v>
      </c>
      <c r="C6768" s="30" t="s">
        <v>8987</v>
      </c>
      <c r="D6768" s="9" t="s">
        <v>6216</v>
      </c>
      <c r="E6768" s="31" t="s">
        <v>8988</v>
      </c>
      <c r="F6768" s="15">
        <v>7180123</v>
      </c>
      <c r="G6768" s="33" t="s">
        <v>8988</v>
      </c>
      <c r="H6768" s="9" t="s">
        <v>4020</v>
      </c>
      <c r="I6768" s="32" t="s">
        <v>8992</v>
      </c>
      <c r="J6768" s="31" t="s">
        <v>8989</v>
      </c>
      <c r="K6768" s="31" t="s">
        <v>8993</v>
      </c>
      <c r="L6768">
        <v>1</v>
      </c>
      <c r="M6768" s="30" t="s">
        <v>8990</v>
      </c>
    </row>
    <row r="6769" spans="1:13" x14ac:dyDescent="0.45">
      <c r="A6769" t="s">
        <v>8991</v>
      </c>
      <c r="B6769">
        <v>6768</v>
      </c>
      <c r="C6769" s="30" t="s">
        <v>8987</v>
      </c>
      <c r="D6769" s="9" t="s">
        <v>8203</v>
      </c>
      <c r="E6769" s="31" t="s">
        <v>8988</v>
      </c>
      <c r="F6769" s="15">
        <v>1073233005</v>
      </c>
      <c r="G6769" s="33" t="s">
        <v>8988</v>
      </c>
      <c r="H6769" s="9" t="s">
        <v>1706</v>
      </c>
      <c r="I6769" s="32" t="s">
        <v>8992</v>
      </c>
      <c r="J6769" s="31" t="s">
        <v>8989</v>
      </c>
      <c r="K6769" s="31" t="s">
        <v>8993</v>
      </c>
      <c r="L6769">
        <v>1</v>
      </c>
      <c r="M6769" s="30" t="s">
        <v>8990</v>
      </c>
    </row>
    <row r="6770" spans="1:13" x14ac:dyDescent="0.45">
      <c r="A6770" t="s">
        <v>8991</v>
      </c>
      <c r="B6770">
        <v>6769</v>
      </c>
      <c r="C6770" s="30" t="s">
        <v>8987</v>
      </c>
      <c r="D6770" s="9" t="s">
        <v>6293</v>
      </c>
      <c r="E6770" s="31" t="s">
        <v>8988</v>
      </c>
      <c r="F6770" s="15">
        <v>1031134993</v>
      </c>
      <c r="G6770" s="33" t="s">
        <v>8988</v>
      </c>
      <c r="H6770" s="9" t="s">
        <v>3050</v>
      </c>
      <c r="I6770" s="32" t="s">
        <v>8992</v>
      </c>
      <c r="J6770" s="31" t="s">
        <v>8989</v>
      </c>
      <c r="K6770" s="31" t="s">
        <v>8993</v>
      </c>
      <c r="L6770">
        <v>1</v>
      </c>
      <c r="M6770" s="30" t="s">
        <v>8990</v>
      </c>
    </row>
    <row r="6771" spans="1:13" x14ac:dyDescent="0.45">
      <c r="A6771" t="s">
        <v>8991</v>
      </c>
      <c r="B6771">
        <v>6770</v>
      </c>
      <c r="C6771" s="30" t="s">
        <v>8987</v>
      </c>
      <c r="D6771" s="9" t="s">
        <v>1876</v>
      </c>
      <c r="E6771" s="31" t="s">
        <v>8988</v>
      </c>
      <c r="F6771" s="15">
        <v>80014442</v>
      </c>
      <c r="G6771" s="33" t="s">
        <v>8988</v>
      </c>
      <c r="H6771" s="9" t="s">
        <v>70</v>
      </c>
      <c r="I6771" s="32" t="s">
        <v>8992</v>
      </c>
      <c r="J6771" s="31" t="s">
        <v>8989</v>
      </c>
      <c r="K6771" s="31" t="s">
        <v>8993</v>
      </c>
      <c r="L6771">
        <v>1</v>
      </c>
      <c r="M6771" s="30" t="s">
        <v>8990</v>
      </c>
    </row>
    <row r="6772" spans="1:13" x14ac:dyDescent="0.45">
      <c r="A6772" t="s">
        <v>8991</v>
      </c>
      <c r="B6772">
        <v>6771</v>
      </c>
      <c r="C6772" s="30" t="s">
        <v>8987</v>
      </c>
      <c r="D6772" s="9" t="s">
        <v>962</v>
      </c>
      <c r="E6772" s="31" t="s">
        <v>8988</v>
      </c>
      <c r="F6772" s="15">
        <v>19383091</v>
      </c>
      <c r="G6772" s="33" t="s">
        <v>8988</v>
      </c>
      <c r="H6772" s="9" t="s">
        <v>924</v>
      </c>
      <c r="I6772" s="32" t="s">
        <v>8992</v>
      </c>
      <c r="J6772" s="31" t="s">
        <v>8989</v>
      </c>
      <c r="K6772" s="31" t="s">
        <v>8993</v>
      </c>
      <c r="L6772">
        <v>1</v>
      </c>
      <c r="M6772" s="30" t="s">
        <v>8990</v>
      </c>
    </row>
    <row r="6773" spans="1:13" x14ac:dyDescent="0.45">
      <c r="A6773" t="s">
        <v>8991</v>
      </c>
      <c r="B6773">
        <v>6772</v>
      </c>
      <c r="C6773" s="30" t="s">
        <v>8987</v>
      </c>
      <c r="D6773" s="9" t="s">
        <v>6641</v>
      </c>
      <c r="E6773" s="31" t="s">
        <v>8988</v>
      </c>
      <c r="F6773" s="15">
        <v>1019029817</v>
      </c>
      <c r="G6773" s="33" t="s">
        <v>8988</v>
      </c>
      <c r="H6773" s="9" t="s">
        <v>3885</v>
      </c>
      <c r="I6773" s="32" t="s">
        <v>8992</v>
      </c>
      <c r="J6773" s="31" t="s">
        <v>8989</v>
      </c>
      <c r="K6773" s="31" t="s">
        <v>8993</v>
      </c>
      <c r="L6773">
        <v>1</v>
      </c>
      <c r="M6773" s="30" t="s">
        <v>8990</v>
      </c>
    </row>
    <row r="6774" spans="1:13" x14ac:dyDescent="0.45">
      <c r="A6774" t="s">
        <v>8991</v>
      </c>
      <c r="B6774">
        <v>6773</v>
      </c>
      <c r="C6774" s="30" t="s">
        <v>8987</v>
      </c>
      <c r="D6774" s="9" t="s">
        <v>6786</v>
      </c>
      <c r="E6774" s="31" t="s">
        <v>8988</v>
      </c>
      <c r="F6774" s="15">
        <v>52965221</v>
      </c>
      <c r="G6774" s="33" t="s">
        <v>8988</v>
      </c>
      <c r="H6774" s="9" t="s">
        <v>6352</v>
      </c>
      <c r="I6774" s="32" t="s">
        <v>8992</v>
      </c>
      <c r="J6774" s="31" t="s">
        <v>8989</v>
      </c>
      <c r="K6774" s="31" t="s">
        <v>8993</v>
      </c>
      <c r="L6774">
        <v>1</v>
      </c>
      <c r="M6774" s="30" t="s">
        <v>8990</v>
      </c>
    </row>
    <row r="6775" spans="1:13" x14ac:dyDescent="0.45">
      <c r="A6775" t="s">
        <v>8991</v>
      </c>
      <c r="B6775">
        <v>6774</v>
      </c>
      <c r="C6775" s="30" t="s">
        <v>8987</v>
      </c>
      <c r="D6775" s="9" t="s">
        <v>4433</v>
      </c>
      <c r="E6775" s="31" t="s">
        <v>8988</v>
      </c>
      <c r="F6775" s="15">
        <v>52263977</v>
      </c>
      <c r="G6775" s="33" t="s">
        <v>8988</v>
      </c>
      <c r="H6775" s="9" t="s">
        <v>1027</v>
      </c>
      <c r="I6775" s="32" t="s">
        <v>8992</v>
      </c>
      <c r="J6775" s="31" t="s">
        <v>8989</v>
      </c>
      <c r="K6775" s="31" t="s">
        <v>8993</v>
      </c>
      <c r="L6775">
        <v>1</v>
      </c>
      <c r="M6775" s="30" t="s">
        <v>8990</v>
      </c>
    </row>
    <row r="6776" spans="1:13" x14ac:dyDescent="0.45">
      <c r="A6776" t="s">
        <v>8991</v>
      </c>
      <c r="B6776">
        <v>6775</v>
      </c>
      <c r="C6776" s="30" t="s">
        <v>8987</v>
      </c>
      <c r="D6776" s="9" t="s">
        <v>3860</v>
      </c>
      <c r="E6776" s="31" t="s">
        <v>8988</v>
      </c>
      <c r="F6776" s="15">
        <v>80174122</v>
      </c>
      <c r="G6776" s="33" t="s">
        <v>8988</v>
      </c>
      <c r="H6776" s="9" t="s">
        <v>3861</v>
      </c>
      <c r="I6776" s="32" t="s">
        <v>8992</v>
      </c>
      <c r="J6776" s="31" t="s">
        <v>8989</v>
      </c>
      <c r="K6776" s="31" t="s">
        <v>8993</v>
      </c>
      <c r="L6776">
        <v>1</v>
      </c>
      <c r="M6776" s="30" t="s">
        <v>8990</v>
      </c>
    </row>
    <row r="6777" spans="1:13" x14ac:dyDescent="0.45">
      <c r="A6777" t="s">
        <v>8991</v>
      </c>
      <c r="B6777">
        <v>6776</v>
      </c>
      <c r="C6777" s="30" t="s">
        <v>8987</v>
      </c>
      <c r="D6777" s="9" t="s">
        <v>3537</v>
      </c>
      <c r="E6777" s="31" t="s">
        <v>8988</v>
      </c>
      <c r="F6777" s="15">
        <v>7303209</v>
      </c>
      <c r="G6777" s="33" t="s">
        <v>8988</v>
      </c>
      <c r="H6777" s="9" t="s">
        <v>3538</v>
      </c>
      <c r="I6777" s="32" t="s">
        <v>8992</v>
      </c>
      <c r="J6777" s="31" t="s">
        <v>8989</v>
      </c>
      <c r="K6777" s="31" t="s">
        <v>8993</v>
      </c>
      <c r="L6777">
        <v>1</v>
      </c>
      <c r="M6777" s="30" t="s">
        <v>8990</v>
      </c>
    </row>
    <row r="6778" spans="1:13" x14ac:dyDescent="0.45">
      <c r="A6778" t="s">
        <v>8991</v>
      </c>
      <c r="B6778">
        <v>6777</v>
      </c>
      <c r="C6778" s="30" t="s">
        <v>8987</v>
      </c>
      <c r="D6778" s="9" t="s">
        <v>498</v>
      </c>
      <c r="E6778" s="31" t="s">
        <v>8988</v>
      </c>
      <c r="F6778" s="15">
        <v>9399786</v>
      </c>
      <c r="G6778" s="33" t="s">
        <v>8988</v>
      </c>
      <c r="H6778" s="9" t="s">
        <v>362</v>
      </c>
      <c r="I6778" s="32" t="s">
        <v>8992</v>
      </c>
      <c r="J6778" s="31" t="s">
        <v>8989</v>
      </c>
      <c r="K6778" s="31" t="s">
        <v>8993</v>
      </c>
      <c r="L6778">
        <v>1</v>
      </c>
      <c r="M6778" s="30" t="s">
        <v>8990</v>
      </c>
    </row>
    <row r="6779" spans="1:13" x14ac:dyDescent="0.45">
      <c r="A6779" t="s">
        <v>8991</v>
      </c>
      <c r="B6779">
        <v>6778</v>
      </c>
      <c r="C6779" s="30" t="s">
        <v>8987</v>
      </c>
      <c r="D6779" s="9" t="s">
        <v>450</v>
      </c>
      <c r="E6779" s="31" t="s">
        <v>8988</v>
      </c>
      <c r="F6779" s="15">
        <v>14234157</v>
      </c>
      <c r="G6779" s="33" t="s">
        <v>8988</v>
      </c>
      <c r="H6779" s="9" t="s">
        <v>362</v>
      </c>
      <c r="I6779" s="32" t="s">
        <v>8992</v>
      </c>
      <c r="J6779" s="31" t="s">
        <v>8989</v>
      </c>
      <c r="K6779" s="31" t="s">
        <v>8993</v>
      </c>
      <c r="L6779">
        <v>1</v>
      </c>
      <c r="M6779" s="30" t="s">
        <v>8990</v>
      </c>
    </row>
    <row r="6780" spans="1:13" x14ac:dyDescent="0.45">
      <c r="A6780" t="s">
        <v>8991</v>
      </c>
      <c r="B6780">
        <v>6779</v>
      </c>
      <c r="C6780" s="30" t="s">
        <v>8987</v>
      </c>
      <c r="D6780" s="9" t="s">
        <v>772</v>
      </c>
      <c r="E6780" s="31" t="s">
        <v>8988</v>
      </c>
      <c r="F6780" s="15">
        <v>52272921</v>
      </c>
      <c r="G6780" s="33" t="s">
        <v>8988</v>
      </c>
      <c r="H6780" s="9" t="s">
        <v>766</v>
      </c>
      <c r="I6780" s="32" t="s">
        <v>8992</v>
      </c>
      <c r="J6780" s="31" t="s">
        <v>8989</v>
      </c>
      <c r="K6780" s="31" t="s">
        <v>8993</v>
      </c>
      <c r="L6780">
        <v>1</v>
      </c>
      <c r="M6780" s="30" t="s">
        <v>8990</v>
      </c>
    </row>
    <row r="6781" spans="1:13" x14ac:dyDescent="0.45">
      <c r="A6781" t="s">
        <v>8991</v>
      </c>
      <c r="B6781">
        <v>6780</v>
      </c>
      <c r="C6781" s="30" t="s">
        <v>8987</v>
      </c>
      <c r="D6781" s="9" t="s">
        <v>4840</v>
      </c>
      <c r="E6781" s="31" t="s">
        <v>8988</v>
      </c>
      <c r="F6781" s="15">
        <v>19603931</v>
      </c>
      <c r="G6781" s="33" t="s">
        <v>8988</v>
      </c>
      <c r="H6781" s="9" t="s">
        <v>3353</v>
      </c>
      <c r="I6781" s="32" t="s">
        <v>8992</v>
      </c>
      <c r="J6781" s="31" t="s">
        <v>8989</v>
      </c>
      <c r="K6781" s="31" t="s">
        <v>8993</v>
      </c>
      <c r="L6781">
        <v>1</v>
      </c>
      <c r="M6781" s="30" t="s">
        <v>8990</v>
      </c>
    </row>
    <row r="6782" spans="1:13" x14ac:dyDescent="0.45">
      <c r="A6782" t="s">
        <v>8991</v>
      </c>
      <c r="B6782">
        <v>6781</v>
      </c>
      <c r="C6782" s="30" t="s">
        <v>8987</v>
      </c>
      <c r="D6782" s="9" t="s">
        <v>4107</v>
      </c>
      <c r="E6782" s="31" t="s">
        <v>8988</v>
      </c>
      <c r="F6782" s="15">
        <v>3886338</v>
      </c>
      <c r="G6782" s="33" t="s">
        <v>8988</v>
      </c>
      <c r="H6782" s="9" t="s">
        <v>4104</v>
      </c>
      <c r="I6782" s="32" t="s">
        <v>8992</v>
      </c>
      <c r="J6782" s="31" t="s">
        <v>8989</v>
      </c>
      <c r="K6782" s="31" t="s">
        <v>8993</v>
      </c>
      <c r="L6782">
        <v>1</v>
      </c>
      <c r="M6782" s="30" t="s">
        <v>8990</v>
      </c>
    </row>
    <row r="6783" spans="1:13" x14ac:dyDescent="0.45">
      <c r="A6783" t="s">
        <v>8991</v>
      </c>
      <c r="B6783">
        <v>6782</v>
      </c>
      <c r="C6783" s="30" t="s">
        <v>8987</v>
      </c>
      <c r="D6783" s="9" t="s">
        <v>590</v>
      </c>
      <c r="E6783" s="31" t="s">
        <v>8988</v>
      </c>
      <c r="F6783" s="15">
        <v>1070918329</v>
      </c>
      <c r="G6783" s="33" t="s">
        <v>8988</v>
      </c>
      <c r="H6783" s="9" t="s">
        <v>587</v>
      </c>
      <c r="I6783" s="32" t="s">
        <v>8992</v>
      </c>
      <c r="J6783" s="31" t="s">
        <v>8989</v>
      </c>
      <c r="K6783" s="31" t="s">
        <v>8993</v>
      </c>
      <c r="L6783">
        <v>1</v>
      </c>
      <c r="M6783" s="30" t="s">
        <v>8990</v>
      </c>
    </row>
    <row r="6784" spans="1:13" x14ac:dyDescent="0.45">
      <c r="A6784" t="s">
        <v>8991</v>
      </c>
      <c r="B6784">
        <v>6783</v>
      </c>
      <c r="C6784" s="30" t="s">
        <v>8987</v>
      </c>
      <c r="D6784" s="9" t="s">
        <v>2352</v>
      </c>
      <c r="E6784" s="31" t="s">
        <v>8988</v>
      </c>
      <c r="F6784" s="15">
        <v>81754259</v>
      </c>
      <c r="G6784" s="33" t="s">
        <v>8988</v>
      </c>
      <c r="H6784" s="9" t="s">
        <v>2349</v>
      </c>
      <c r="I6784" s="32" t="s">
        <v>8992</v>
      </c>
      <c r="J6784" s="31" t="s">
        <v>8989</v>
      </c>
      <c r="K6784" s="31" t="s">
        <v>8993</v>
      </c>
      <c r="L6784">
        <v>1</v>
      </c>
      <c r="M6784" s="30" t="s">
        <v>8990</v>
      </c>
    </row>
    <row r="6785" spans="1:13" x14ac:dyDescent="0.45">
      <c r="A6785" t="s">
        <v>8991</v>
      </c>
      <c r="B6785">
        <v>6784</v>
      </c>
      <c r="C6785" s="30" t="s">
        <v>8987</v>
      </c>
      <c r="D6785" s="9" t="s">
        <v>5041</v>
      </c>
      <c r="E6785" s="31" t="s">
        <v>8988</v>
      </c>
      <c r="F6785" s="15">
        <v>52978277</v>
      </c>
      <c r="G6785" s="33" t="s">
        <v>8988</v>
      </c>
      <c r="H6785" s="9" t="s">
        <v>5040</v>
      </c>
      <c r="I6785" s="32" t="s">
        <v>8992</v>
      </c>
      <c r="J6785" s="31" t="s">
        <v>8989</v>
      </c>
      <c r="K6785" s="31" t="s">
        <v>8993</v>
      </c>
      <c r="L6785">
        <v>1</v>
      </c>
      <c r="M6785" s="30" t="s">
        <v>8990</v>
      </c>
    </row>
    <row r="6786" spans="1:13" x14ac:dyDescent="0.45">
      <c r="A6786" t="s">
        <v>8991</v>
      </c>
      <c r="B6786">
        <v>6785</v>
      </c>
      <c r="C6786" s="30" t="s">
        <v>8987</v>
      </c>
      <c r="D6786" s="9" t="s">
        <v>7785</v>
      </c>
      <c r="E6786" s="31" t="s">
        <v>8988</v>
      </c>
      <c r="F6786" s="15">
        <v>1018424667</v>
      </c>
      <c r="G6786" s="33" t="s">
        <v>8988</v>
      </c>
      <c r="H6786" s="9" t="s">
        <v>7433</v>
      </c>
      <c r="I6786" s="32" t="s">
        <v>8992</v>
      </c>
      <c r="J6786" s="31" t="s">
        <v>8989</v>
      </c>
      <c r="K6786" s="31" t="s">
        <v>8993</v>
      </c>
      <c r="L6786">
        <v>1</v>
      </c>
      <c r="M6786" s="30" t="s">
        <v>8990</v>
      </c>
    </row>
    <row r="6787" spans="1:13" x14ac:dyDescent="0.45">
      <c r="A6787" t="s">
        <v>8991</v>
      </c>
      <c r="B6787">
        <v>6786</v>
      </c>
      <c r="C6787" s="30" t="s">
        <v>8987</v>
      </c>
      <c r="D6787" s="9" t="s">
        <v>8146</v>
      </c>
      <c r="E6787" s="31" t="s">
        <v>8988</v>
      </c>
      <c r="F6787" s="15">
        <v>52436400</v>
      </c>
      <c r="G6787" s="33" t="s">
        <v>8988</v>
      </c>
      <c r="H6787" s="9" t="s">
        <v>8147</v>
      </c>
      <c r="I6787" s="32" t="s">
        <v>8992</v>
      </c>
      <c r="J6787" s="31" t="s">
        <v>8989</v>
      </c>
      <c r="K6787" s="31" t="s">
        <v>8993</v>
      </c>
      <c r="L6787">
        <v>1</v>
      </c>
      <c r="M6787" s="30" t="s">
        <v>8990</v>
      </c>
    </row>
    <row r="6788" spans="1:13" x14ac:dyDescent="0.45">
      <c r="A6788" t="s">
        <v>8991</v>
      </c>
      <c r="B6788">
        <v>6787</v>
      </c>
      <c r="C6788" s="30" t="s">
        <v>8987</v>
      </c>
      <c r="D6788" s="9" t="s">
        <v>1586</v>
      </c>
      <c r="E6788" s="31" t="s">
        <v>8988</v>
      </c>
      <c r="F6788" s="15">
        <v>1015423027</v>
      </c>
      <c r="G6788" s="33" t="s">
        <v>8988</v>
      </c>
      <c r="H6788" s="9" t="s">
        <v>113</v>
      </c>
      <c r="I6788" s="32" t="s">
        <v>8992</v>
      </c>
      <c r="J6788" s="31" t="s">
        <v>8989</v>
      </c>
      <c r="K6788" s="31" t="s">
        <v>8993</v>
      </c>
      <c r="L6788">
        <v>1</v>
      </c>
      <c r="M6788" s="30" t="s">
        <v>8990</v>
      </c>
    </row>
    <row r="6789" spans="1:13" x14ac:dyDescent="0.45">
      <c r="A6789" t="s">
        <v>8991</v>
      </c>
      <c r="B6789">
        <v>6788</v>
      </c>
      <c r="C6789" s="30" t="s">
        <v>8987</v>
      </c>
      <c r="D6789" s="9" t="s">
        <v>5803</v>
      </c>
      <c r="E6789" s="31" t="s">
        <v>8988</v>
      </c>
      <c r="F6789" s="15">
        <v>1059907670</v>
      </c>
      <c r="G6789" s="33" t="s">
        <v>8988</v>
      </c>
      <c r="H6789" s="9" t="s">
        <v>5794</v>
      </c>
      <c r="I6789" s="32" t="s">
        <v>8992</v>
      </c>
      <c r="J6789" s="31" t="s">
        <v>8989</v>
      </c>
      <c r="K6789" s="31" t="s">
        <v>8993</v>
      </c>
      <c r="L6789">
        <v>1</v>
      </c>
      <c r="M6789" s="30" t="s">
        <v>8990</v>
      </c>
    </row>
    <row r="6790" spans="1:13" x14ac:dyDescent="0.45">
      <c r="A6790" t="s">
        <v>8991</v>
      </c>
      <c r="B6790">
        <v>6789</v>
      </c>
      <c r="C6790" s="30" t="s">
        <v>8987</v>
      </c>
      <c r="D6790" s="9" t="s">
        <v>8094</v>
      </c>
      <c r="E6790" s="31" t="s">
        <v>8988</v>
      </c>
      <c r="F6790" s="15">
        <v>80807813</v>
      </c>
      <c r="G6790" s="33" t="s">
        <v>8988</v>
      </c>
      <c r="H6790" s="9" t="s">
        <v>1885</v>
      </c>
      <c r="I6790" s="32" t="s">
        <v>8992</v>
      </c>
      <c r="J6790" s="31" t="s">
        <v>8989</v>
      </c>
      <c r="K6790" s="31" t="s">
        <v>8993</v>
      </c>
      <c r="L6790">
        <v>1</v>
      </c>
      <c r="M6790" s="30" t="s">
        <v>8990</v>
      </c>
    </row>
    <row r="6791" spans="1:13" x14ac:dyDescent="0.45">
      <c r="A6791" t="s">
        <v>8991</v>
      </c>
      <c r="B6791">
        <v>6790</v>
      </c>
      <c r="C6791" s="30" t="s">
        <v>8987</v>
      </c>
      <c r="D6791" s="9" t="s">
        <v>3818</v>
      </c>
      <c r="E6791" s="31" t="s">
        <v>8988</v>
      </c>
      <c r="F6791" s="15">
        <v>79663884</v>
      </c>
      <c r="G6791" s="33" t="s">
        <v>8988</v>
      </c>
      <c r="H6791" s="9" t="s">
        <v>3814</v>
      </c>
      <c r="I6791" s="32" t="s">
        <v>8992</v>
      </c>
      <c r="J6791" s="31" t="s">
        <v>8989</v>
      </c>
      <c r="K6791" s="31" t="s">
        <v>8993</v>
      </c>
      <c r="L6791">
        <v>1</v>
      </c>
      <c r="M6791" s="30" t="s">
        <v>8990</v>
      </c>
    </row>
    <row r="6792" spans="1:13" x14ac:dyDescent="0.45">
      <c r="A6792" t="s">
        <v>8991</v>
      </c>
      <c r="B6792">
        <v>6791</v>
      </c>
      <c r="C6792" s="30" t="s">
        <v>8987</v>
      </c>
      <c r="D6792" s="9" t="s">
        <v>1118</v>
      </c>
      <c r="E6792" s="31" t="s">
        <v>8988</v>
      </c>
      <c r="F6792" s="15">
        <v>80189517</v>
      </c>
      <c r="G6792" s="33" t="s">
        <v>8988</v>
      </c>
      <c r="H6792" s="9" t="s">
        <v>1119</v>
      </c>
      <c r="I6792" s="32" t="s">
        <v>8992</v>
      </c>
      <c r="J6792" s="31" t="s">
        <v>8989</v>
      </c>
      <c r="K6792" s="31" t="s">
        <v>8993</v>
      </c>
      <c r="L6792">
        <v>1</v>
      </c>
      <c r="M6792" s="30" t="s">
        <v>8990</v>
      </c>
    </row>
    <row r="6793" spans="1:13" x14ac:dyDescent="0.45">
      <c r="A6793" t="s">
        <v>8991</v>
      </c>
      <c r="B6793">
        <v>6792</v>
      </c>
      <c r="C6793" s="30" t="s">
        <v>8987</v>
      </c>
      <c r="D6793" s="9" t="s">
        <v>6091</v>
      </c>
      <c r="E6793" s="31" t="s">
        <v>8988</v>
      </c>
      <c r="F6793" s="15">
        <v>14841199</v>
      </c>
      <c r="G6793" s="33" t="s">
        <v>8988</v>
      </c>
      <c r="H6793" s="9" t="s">
        <v>2516</v>
      </c>
      <c r="I6793" s="32" t="s">
        <v>8992</v>
      </c>
      <c r="J6793" s="31" t="s">
        <v>8989</v>
      </c>
      <c r="K6793" s="31" t="s">
        <v>8993</v>
      </c>
      <c r="L6793">
        <v>1</v>
      </c>
      <c r="M6793" s="30" t="s">
        <v>8990</v>
      </c>
    </row>
    <row r="6794" spans="1:13" x14ac:dyDescent="0.45">
      <c r="A6794" t="s">
        <v>8991</v>
      </c>
      <c r="B6794">
        <v>6793</v>
      </c>
      <c r="C6794" s="30" t="s">
        <v>8987</v>
      </c>
      <c r="D6794" s="9" t="s">
        <v>6638</v>
      </c>
      <c r="E6794" s="31" t="s">
        <v>8988</v>
      </c>
      <c r="F6794" s="15">
        <v>1058274538</v>
      </c>
      <c r="G6794" s="33" t="s">
        <v>8988</v>
      </c>
      <c r="H6794" s="9" t="s">
        <v>6528</v>
      </c>
      <c r="I6794" s="32" t="s">
        <v>8992</v>
      </c>
      <c r="J6794" s="31" t="s">
        <v>8989</v>
      </c>
      <c r="K6794" s="31" t="s">
        <v>8993</v>
      </c>
      <c r="L6794">
        <v>1</v>
      </c>
      <c r="M6794" s="30" t="s">
        <v>8990</v>
      </c>
    </row>
    <row r="6795" spans="1:13" x14ac:dyDescent="0.45">
      <c r="A6795" t="s">
        <v>8991</v>
      </c>
      <c r="B6795">
        <v>6794</v>
      </c>
      <c r="C6795" s="30" t="s">
        <v>8987</v>
      </c>
      <c r="D6795" s="9" t="s">
        <v>6516</v>
      </c>
      <c r="E6795" s="31" t="s">
        <v>8988</v>
      </c>
      <c r="F6795" s="15">
        <v>93135086</v>
      </c>
      <c r="G6795" s="33" t="s">
        <v>8988</v>
      </c>
      <c r="H6795" s="9" t="s">
        <v>5356</v>
      </c>
      <c r="I6795" s="32" t="s">
        <v>8992</v>
      </c>
      <c r="J6795" s="31" t="s">
        <v>8989</v>
      </c>
      <c r="K6795" s="31" t="s">
        <v>8993</v>
      </c>
      <c r="L6795">
        <v>1</v>
      </c>
      <c r="M6795" s="30" t="s">
        <v>8990</v>
      </c>
    </row>
    <row r="6796" spans="1:13" x14ac:dyDescent="0.45">
      <c r="A6796" t="s">
        <v>8991</v>
      </c>
      <c r="B6796">
        <v>6795</v>
      </c>
      <c r="C6796" s="30" t="s">
        <v>8987</v>
      </c>
      <c r="D6796" s="9" t="s">
        <v>5563</v>
      </c>
      <c r="E6796" s="31" t="s">
        <v>8988</v>
      </c>
      <c r="F6796" s="15">
        <v>79531760</v>
      </c>
      <c r="G6796" s="33" t="s">
        <v>8988</v>
      </c>
      <c r="H6796" s="9" t="s">
        <v>5557</v>
      </c>
      <c r="I6796" s="32" t="s">
        <v>8992</v>
      </c>
      <c r="J6796" s="31" t="s">
        <v>8989</v>
      </c>
      <c r="K6796" s="31" t="s">
        <v>8993</v>
      </c>
      <c r="L6796">
        <v>1</v>
      </c>
      <c r="M6796" s="30" t="s">
        <v>8990</v>
      </c>
    </row>
    <row r="6797" spans="1:13" x14ac:dyDescent="0.45">
      <c r="A6797" t="s">
        <v>8991</v>
      </c>
      <c r="B6797">
        <v>6796</v>
      </c>
      <c r="C6797" s="30" t="s">
        <v>8987</v>
      </c>
      <c r="D6797" s="9" t="s">
        <v>5778</v>
      </c>
      <c r="E6797" s="31" t="s">
        <v>8988</v>
      </c>
      <c r="F6797" s="15">
        <v>79257329</v>
      </c>
      <c r="G6797" s="33" t="s">
        <v>8988</v>
      </c>
      <c r="H6797" s="9" t="s">
        <v>5769</v>
      </c>
      <c r="I6797" s="32" t="s">
        <v>8992</v>
      </c>
      <c r="J6797" s="31" t="s">
        <v>8989</v>
      </c>
      <c r="K6797" s="31" t="s">
        <v>8993</v>
      </c>
      <c r="L6797">
        <v>1</v>
      </c>
      <c r="M6797" s="30" t="s">
        <v>8990</v>
      </c>
    </row>
    <row r="6798" spans="1:13" x14ac:dyDescent="0.45">
      <c r="A6798" t="s">
        <v>8991</v>
      </c>
      <c r="B6798">
        <v>6797</v>
      </c>
      <c r="C6798" s="30" t="s">
        <v>8987</v>
      </c>
      <c r="D6798" s="9" t="s">
        <v>3604</v>
      </c>
      <c r="E6798" s="31" t="s">
        <v>8988</v>
      </c>
      <c r="F6798" s="15">
        <v>71598522</v>
      </c>
      <c r="G6798" s="33" t="s">
        <v>8988</v>
      </c>
      <c r="H6798" s="9" t="s">
        <v>3538</v>
      </c>
      <c r="I6798" s="32" t="s">
        <v>8992</v>
      </c>
      <c r="J6798" s="31" t="s">
        <v>8989</v>
      </c>
      <c r="K6798" s="31" t="s">
        <v>8993</v>
      </c>
      <c r="L6798">
        <v>1</v>
      </c>
      <c r="M6798" s="30" t="s">
        <v>8990</v>
      </c>
    </row>
    <row r="6799" spans="1:13" x14ac:dyDescent="0.45">
      <c r="A6799" t="s">
        <v>8991</v>
      </c>
      <c r="B6799">
        <v>6798</v>
      </c>
      <c r="C6799" s="30" t="s">
        <v>8987</v>
      </c>
      <c r="D6799" s="9" t="s">
        <v>8317</v>
      </c>
      <c r="E6799" s="31" t="s">
        <v>8988</v>
      </c>
      <c r="F6799" s="15">
        <v>1101454180</v>
      </c>
      <c r="G6799" s="33" t="s">
        <v>8988</v>
      </c>
      <c r="H6799" s="9" t="s">
        <v>7388</v>
      </c>
      <c r="I6799" s="32" t="s">
        <v>8992</v>
      </c>
      <c r="J6799" s="31" t="s">
        <v>8989</v>
      </c>
      <c r="K6799" s="31" t="s">
        <v>8993</v>
      </c>
      <c r="L6799">
        <v>1</v>
      </c>
      <c r="M6799" s="30" t="s">
        <v>8990</v>
      </c>
    </row>
    <row r="6800" spans="1:13" x14ac:dyDescent="0.45">
      <c r="A6800" t="s">
        <v>8991</v>
      </c>
      <c r="B6800">
        <v>6799</v>
      </c>
      <c r="C6800" s="30" t="s">
        <v>8987</v>
      </c>
      <c r="D6800" s="9" t="s">
        <v>2079</v>
      </c>
      <c r="E6800" s="31" t="s">
        <v>8988</v>
      </c>
      <c r="F6800" s="15">
        <v>7225699</v>
      </c>
      <c r="G6800" s="33" t="s">
        <v>8988</v>
      </c>
      <c r="H6800" s="9" t="s">
        <v>2017</v>
      </c>
      <c r="I6800" s="32" t="s">
        <v>8992</v>
      </c>
      <c r="J6800" s="31" t="s">
        <v>8989</v>
      </c>
      <c r="K6800" s="31" t="s">
        <v>8993</v>
      </c>
      <c r="L6800">
        <v>1</v>
      </c>
      <c r="M6800" s="30" t="s">
        <v>8990</v>
      </c>
    </row>
    <row r="6801" spans="1:13" x14ac:dyDescent="0.45">
      <c r="A6801" t="s">
        <v>8991</v>
      </c>
      <c r="B6801">
        <v>6800</v>
      </c>
      <c r="C6801" s="30" t="s">
        <v>8987</v>
      </c>
      <c r="D6801" s="9" t="s">
        <v>3828</v>
      </c>
      <c r="E6801" s="31" t="s">
        <v>8988</v>
      </c>
      <c r="F6801" s="15">
        <v>6773254</v>
      </c>
      <c r="G6801" s="33" t="s">
        <v>8988</v>
      </c>
      <c r="H6801" s="9" t="s">
        <v>3829</v>
      </c>
      <c r="I6801" s="32" t="s">
        <v>8992</v>
      </c>
      <c r="J6801" s="31" t="s">
        <v>8989</v>
      </c>
      <c r="K6801" s="31" t="s">
        <v>8993</v>
      </c>
      <c r="L6801">
        <v>1</v>
      </c>
      <c r="M6801" s="30" t="s">
        <v>8990</v>
      </c>
    </row>
    <row r="6802" spans="1:13" x14ac:dyDescent="0.45">
      <c r="A6802" t="s">
        <v>8991</v>
      </c>
      <c r="B6802">
        <v>6801</v>
      </c>
      <c r="C6802" s="30" t="s">
        <v>8987</v>
      </c>
      <c r="D6802" s="9" t="s">
        <v>5602</v>
      </c>
      <c r="E6802" s="31" t="s">
        <v>8988</v>
      </c>
      <c r="F6802" s="15">
        <v>1001167522</v>
      </c>
      <c r="G6802" s="33" t="s">
        <v>8988</v>
      </c>
      <c r="H6802" s="9" t="s">
        <v>5598</v>
      </c>
      <c r="I6802" s="32" t="s">
        <v>8992</v>
      </c>
      <c r="J6802" s="31" t="s">
        <v>8989</v>
      </c>
      <c r="K6802" s="31" t="s">
        <v>8993</v>
      </c>
      <c r="L6802">
        <v>1</v>
      </c>
      <c r="M6802" s="30" t="s">
        <v>8990</v>
      </c>
    </row>
    <row r="6803" spans="1:13" x14ac:dyDescent="0.45">
      <c r="A6803" t="s">
        <v>8991</v>
      </c>
      <c r="B6803">
        <v>6802</v>
      </c>
      <c r="C6803" s="30" t="s">
        <v>8987</v>
      </c>
      <c r="D6803" s="9" t="s">
        <v>1502</v>
      </c>
      <c r="E6803" s="31" t="s">
        <v>8988</v>
      </c>
      <c r="F6803" s="15">
        <v>80492181</v>
      </c>
      <c r="G6803" s="33" t="s">
        <v>8988</v>
      </c>
      <c r="H6803" s="9" t="s">
        <v>1348</v>
      </c>
      <c r="I6803" s="32" t="s">
        <v>8992</v>
      </c>
      <c r="J6803" s="31" t="s">
        <v>8989</v>
      </c>
      <c r="K6803" s="31" t="s">
        <v>8993</v>
      </c>
      <c r="L6803">
        <v>1</v>
      </c>
      <c r="M6803" s="30" t="s">
        <v>8990</v>
      </c>
    </row>
    <row r="6804" spans="1:13" x14ac:dyDescent="0.45">
      <c r="A6804" t="s">
        <v>8991</v>
      </c>
      <c r="B6804">
        <v>6803</v>
      </c>
      <c r="C6804" s="30" t="s">
        <v>8987</v>
      </c>
      <c r="D6804" s="9" t="s">
        <v>1299</v>
      </c>
      <c r="E6804" s="31" t="s">
        <v>8988</v>
      </c>
      <c r="F6804" s="15">
        <v>79239161</v>
      </c>
      <c r="G6804" s="33" t="s">
        <v>8988</v>
      </c>
      <c r="H6804" s="9" t="s">
        <v>1264</v>
      </c>
      <c r="I6804" s="32" t="s">
        <v>8992</v>
      </c>
      <c r="J6804" s="31" t="s">
        <v>8989</v>
      </c>
      <c r="K6804" s="31" t="s">
        <v>8993</v>
      </c>
      <c r="L6804">
        <v>1</v>
      </c>
      <c r="M6804" s="30" t="s">
        <v>8990</v>
      </c>
    </row>
    <row r="6805" spans="1:13" x14ac:dyDescent="0.45">
      <c r="A6805" t="s">
        <v>8991</v>
      </c>
      <c r="B6805">
        <v>6804</v>
      </c>
      <c r="C6805" s="30" t="s">
        <v>8987</v>
      </c>
      <c r="D6805" s="9" t="s">
        <v>6964</v>
      </c>
      <c r="E6805" s="31" t="s">
        <v>8988</v>
      </c>
      <c r="F6805" s="15">
        <v>79187069</v>
      </c>
      <c r="G6805" s="33" t="s">
        <v>8988</v>
      </c>
      <c r="H6805" s="9" t="s">
        <v>6697</v>
      </c>
      <c r="I6805" s="32" t="s">
        <v>8992</v>
      </c>
      <c r="J6805" s="31" t="s">
        <v>8989</v>
      </c>
      <c r="K6805" s="31" t="s">
        <v>8993</v>
      </c>
      <c r="L6805">
        <v>1</v>
      </c>
      <c r="M6805" s="30" t="s">
        <v>8990</v>
      </c>
    </row>
    <row r="6806" spans="1:13" x14ac:dyDescent="0.45">
      <c r="A6806" t="s">
        <v>8991</v>
      </c>
      <c r="B6806">
        <v>6805</v>
      </c>
      <c r="C6806" s="30" t="s">
        <v>8987</v>
      </c>
      <c r="D6806" s="9" t="s">
        <v>7874</v>
      </c>
      <c r="E6806" s="31" t="s">
        <v>8988</v>
      </c>
      <c r="F6806" s="15">
        <v>7335422</v>
      </c>
      <c r="G6806" s="33" t="s">
        <v>8988</v>
      </c>
      <c r="H6806" s="9" t="s">
        <v>5356</v>
      </c>
      <c r="I6806" s="32" t="s">
        <v>8992</v>
      </c>
      <c r="J6806" s="31" t="s">
        <v>8989</v>
      </c>
      <c r="K6806" s="31" t="s">
        <v>8993</v>
      </c>
      <c r="L6806">
        <v>1</v>
      </c>
      <c r="M6806" s="30" t="s">
        <v>8990</v>
      </c>
    </row>
    <row r="6807" spans="1:13" x14ac:dyDescent="0.45">
      <c r="A6807" t="s">
        <v>8991</v>
      </c>
      <c r="B6807">
        <v>6806</v>
      </c>
      <c r="C6807" s="30" t="s">
        <v>8987</v>
      </c>
      <c r="D6807" s="9" t="s">
        <v>5903</v>
      </c>
      <c r="E6807" s="31" t="s">
        <v>8988</v>
      </c>
      <c r="F6807" s="15">
        <v>79766767</v>
      </c>
      <c r="G6807" s="33" t="s">
        <v>8988</v>
      </c>
      <c r="H6807" s="9" t="s">
        <v>5896</v>
      </c>
      <c r="I6807" s="32" t="s">
        <v>8992</v>
      </c>
      <c r="J6807" s="31" t="s">
        <v>8989</v>
      </c>
      <c r="K6807" s="31" t="s">
        <v>8993</v>
      </c>
      <c r="L6807">
        <v>1</v>
      </c>
      <c r="M6807" s="30" t="s">
        <v>8990</v>
      </c>
    </row>
    <row r="6808" spans="1:13" x14ac:dyDescent="0.45">
      <c r="A6808" t="s">
        <v>8991</v>
      </c>
      <c r="B6808">
        <v>6807</v>
      </c>
      <c r="C6808" s="30" t="s">
        <v>8987</v>
      </c>
      <c r="D6808" s="9" t="s">
        <v>7496</v>
      </c>
      <c r="E6808" s="31" t="s">
        <v>8988</v>
      </c>
      <c r="F6808" s="15">
        <v>1051735601</v>
      </c>
      <c r="G6808" s="33" t="s">
        <v>8988</v>
      </c>
      <c r="H6808" s="9" t="s">
        <v>5237</v>
      </c>
      <c r="I6808" s="32" t="s">
        <v>8992</v>
      </c>
      <c r="J6808" s="31" t="s">
        <v>8989</v>
      </c>
      <c r="K6808" s="31" t="s">
        <v>8993</v>
      </c>
      <c r="L6808">
        <v>1</v>
      </c>
      <c r="M6808" s="30" t="s">
        <v>8990</v>
      </c>
    </row>
    <row r="6809" spans="1:13" x14ac:dyDescent="0.45">
      <c r="A6809" t="s">
        <v>8991</v>
      </c>
      <c r="B6809">
        <v>6808</v>
      </c>
      <c r="C6809" s="30" t="s">
        <v>8987</v>
      </c>
      <c r="D6809" s="9" t="s">
        <v>5705</v>
      </c>
      <c r="E6809" s="31" t="s">
        <v>8988</v>
      </c>
      <c r="F6809" s="15">
        <v>79357489</v>
      </c>
      <c r="G6809" s="33" t="s">
        <v>8988</v>
      </c>
      <c r="H6809" s="9" t="s">
        <v>5704</v>
      </c>
      <c r="I6809" s="32" t="s">
        <v>8992</v>
      </c>
      <c r="J6809" s="31" t="s">
        <v>8989</v>
      </c>
      <c r="K6809" s="31" t="s">
        <v>8993</v>
      </c>
      <c r="L6809">
        <v>1</v>
      </c>
      <c r="M6809" s="30" t="s">
        <v>8990</v>
      </c>
    </row>
    <row r="6810" spans="1:13" x14ac:dyDescent="0.45">
      <c r="A6810" t="s">
        <v>8991</v>
      </c>
      <c r="B6810">
        <v>6809</v>
      </c>
      <c r="C6810" s="30" t="s">
        <v>8987</v>
      </c>
      <c r="D6810" s="9" t="s">
        <v>359</v>
      </c>
      <c r="E6810" s="31" t="s">
        <v>8988</v>
      </c>
      <c r="F6810" s="15">
        <v>386338</v>
      </c>
      <c r="G6810" s="33" t="s">
        <v>8988</v>
      </c>
      <c r="H6810" s="9" t="s">
        <v>276</v>
      </c>
      <c r="I6810" s="32" t="s">
        <v>8992</v>
      </c>
      <c r="J6810" s="31" t="s">
        <v>8989</v>
      </c>
      <c r="K6810" s="31" t="s">
        <v>8993</v>
      </c>
      <c r="L6810">
        <v>1</v>
      </c>
      <c r="M6810" s="30" t="s">
        <v>8990</v>
      </c>
    </row>
    <row r="6811" spans="1:13" x14ac:dyDescent="0.45">
      <c r="A6811" t="s">
        <v>8991</v>
      </c>
      <c r="B6811">
        <v>6810</v>
      </c>
      <c r="C6811" s="30" t="s">
        <v>8987</v>
      </c>
      <c r="D6811" s="9" t="s">
        <v>5874</v>
      </c>
      <c r="E6811" s="31" t="s">
        <v>8988</v>
      </c>
      <c r="F6811" s="15">
        <v>2365942</v>
      </c>
      <c r="G6811" s="33" t="s">
        <v>8988</v>
      </c>
      <c r="H6811" s="9" t="s">
        <v>2516</v>
      </c>
      <c r="I6811" s="32" t="s">
        <v>8992</v>
      </c>
      <c r="J6811" s="31" t="s">
        <v>8989</v>
      </c>
      <c r="K6811" s="31" t="s">
        <v>8993</v>
      </c>
      <c r="L6811">
        <v>1</v>
      </c>
      <c r="M6811" s="30" t="s">
        <v>8990</v>
      </c>
    </row>
    <row r="6812" spans="1:13" x14ac:dyDescent="0.45">
      <c r="A6812" t="s">
        <v>8991</v>
      </c>
      <c r="B6812">
        <v>6811</v>
      </c>
      <c r="C6812" s="30" t="s">
        <v>8987</v>
      </c>
      <c r="D6812" s="14" t="s">
        <v>8734</v>
      </c>
      <c r="E6812" s="31" t="s">
        <v>8988</v>
      </c>
      <c r="F6812" s="22">
        <v>74320251</v>
      </c>
      <c r="G6812" s="33" t="s">
        <v>8988</v>
      </c>
      <c r="H6812" s="14" t="s">
        <v>8061</v>
      </c>
      <c r="I6812" s="32" t="s">
        <v>8992</v>
      </c>
      <c r="J6812" s="31" t="s">
        <v>8989</v>
      </c>
      <c r="K6812" s="31" t="s">
        <v>8993</v>
      </c>
      <c r="L6812">
        <v>1</v>
      </c>
      <c r="M6812" s="30" t="s">
        <v>8990</v>
      </c>
    </row>
    <row r="6813" spans="1:13" x14ac:dyDescent="0.45">
      <c r="A6813" t="s">
        <v>8991</v>
      </c>
      <c r="B6813">
        <v>6812</v>
      </c>
      <c r="C6813" s="30" t="s">
        <v>8987</v>
      </c>
      <c r="D6813" s="9" t="s">
        <v>5564</v>
      </c>
      <c r="E6813" s="31" t="s">
        <v>8988</v>
      </c>
      <c r="F6813" s="15">
        <v>11445050</v>
      </c>
      <c r="G6813" s="33" t="s">
        <v>8988</v>
      </c>
      <c r="H6813" s="9" t="s">
        <v>5565</v>
      </c>
      <c r="I6813" s="32" t="s">
        <v>8992</v>
      </c>
      <c r="J6813" s="31" t="s">
        <v>8989</v>
      </c>
      <c r="K6813" s="31" t="s">
        <v>8993</v>
      </c>
      <c r="L6813">
        <v>1</v>
      </c>
      <c r="M6813" s="30" t="s">
        <v>8990</v>
      </c>
    </row>
    <row r="6814" spans="1:13" x14ac:dyDescent="0.45">
      <c r="A6814" t="s">
        <v>8991</v>
      </c>
      <c r="B6814">
        <v>6813</v>
      </c>
      <c r="C6814" s="30" t="s">
        <v>8987</v>
      </c>
      <c r="D6814" s="9" t="s">
        <v>7580</v>
      </c>
      <c r="E6814" s="31" t="s">
        <v>8988</v>
      </c>
      <c r="F6814" s="15">
        <v>80420900</v>
      </c>
      <c r="G6814" s="33" t="s">
        <v>8988</v>
      </c>
      <c r="H6814" s="9" t="s">
        <v>2516</v>
      </c>
      <c r="I6814" s="32" t="s">
        <v>8992</v>
      </c>
      <c r="J6814" s="31" t="s">
        <v>8989</v>
      </c>
      <c r="K6814" s="31" t="s">
        <v>8993</v>
      </c>
      <c r="L6814">
        <v>1</v>
      </c>
      <c r="M6814" s="30" t="s">
        <v>8990</v>
      </c>
    </row>
    <row r="6815" spans="1:13" x14ac:dyDescent="0.45">
      <c r="A6815" t="s">
        <v>8991</v>
      </c>
      <c r="B6815">
        <v>6814</v>
      </c>
      <c r="C6815" s="30" t="s">
        <v>8987</v>
      </c>
      <c r="D6815" s="9" t="s">
        <v>2283</v>
      </c>
      <c r="E6815" s="31" t="s">
        <v>8988</v>
      </c>
      <c r="F6815" s="15">
        <v>11257640</v>
      </c>
      <c r="G6815" s="33" t="s">
        <v>8988</v>
      </c>
      <c r="H6815" s="9" t="s">
        <v>2254</v>
      </c>
      <c r="I6815" s="32" t="s">
        <v>8992</v>
      </c>
      <c r="J6815" s="31" t="s">
        <v>8989</v>
      </c>
      <c r="K6815" s="31" t="s">
        <v>8993</v>
      </c>
      <c r="L6815">
        <v>1</v>
      </c>
      <c r="M6815" s="30" t="s">
        <v>8990</v>
      </c>
    </row>
    <row r="6816" spans="1:13" x14ac:dyDescent="0.45">
      <c r="A6816" t="s">
        <v>8991</v>
      </c>
      <c r="B6816">
        <v>6815</v>
      </c>
      <c r="C6816" s="30" t="s">
        <v>8987</v>
      </c>
      <c r="D6816" s="9" t="s">
        <v>1688</v>
      </c>
      <c r="E6816" s="31" t="s">
        <v>8988</v>
      </c>
      <c r="F6816" s="15">
        <v>7309550</v>
      </c>
      <c r="G6816" s="33" t="s">
        <v>8988</v>
      </c>
      <c r="H6816" s="9" t="s">
        <v>1603</v>
      </c>
      <c r="I6816" s="32" t="s">
        <v>8992</v>
      </c>
      <c r="J6816" s="31" t="s">
        <v>8989</v>
      </c>
      <c r="K6816" s="31" t="s">
        <v>8993</v>
      </c>
      <c r="L6816">
        <v>1</v>
      </c>
      <c r="M6816" s="30" t="s">
        <v>8990</v>
      </c>
    </row>
    <row r="6817" spans="1:13" x14ac:dyDescent="0.45">
      <c r="A6817" t="s">
        <v>8991</v>
      </c>
      <c r="B6817">
        <v>6816</v>
      </c>
      <c r="C6817" s="30" t="s">
        <v>8987</v>
      </c>
      <c r="D6817" s="9" t="s">
        <v>1217</v>
      </c>
      <c r="E6817" s="31" t="s">
        <v>8988</v>
      </c>
      <c r="F6817" s="15">
        <v>79518813</v>
      </c>
      <c r="G6817" s="33" t="s">
        <v>8988</v>
      </c>
      <c r="H6817" s="9" t="s">
        <v>187</v>
      </c>
      <c r="I6817" s="32" t="s">
        <v>8992</v>
      </c>
      <c r="J6817" s="31" t="s">
        <v>8989</v>
      </c>
      <c r="K6817" s="31" t="s">
        <v>8993</v>
      </c>
      <c r="L6817">
        <v>1</v>
      </c>
      <c r="M6817" s="30" t="s">
        <v>8990</v>
      </c>
    </row>
    <row r="6818" spans="1:13" x14ac:dyDescent="0.45">
      <c r="A6818" t="s">
        <v>8991</v>
      </c>
      <c r="B6818">
        <v>6817</v>
      </c>
      <c r="C6818" s="30" t="s">
        <v>8987</v>
      </c>
      <c r="D6818" s="9" t="s">
        <v>7440</v>
      </c>
      <c r="E6818" s="31" t="s">
        <v>8988</v>
      </c>
      <c r="F6818" s="15">
        <v>3077501</v>
      </c>
      <c r="G6818" s="33" t="s">
        <v>8988</v>
      </c>
      <c r="H6818" s="9" t="s">
        <v>7439</v>
      </c>
      <c r="I6818" s="32" t="s">
        <v>8992</v>
      </c>
      <c r="J6818" s="31" t="s">
        <v>8989</v>
      </c>
      <c r="K6818" s="31" t="s">
        <v>8993</v>
      </c>
      <c r="L6818">
        <v>1</v>
      </c>
      <c r="M6818" s="30" t="s">
        <v>8990</v>
      </c>
    </row>
    <row r="6819" spans="1:13" x14ac:dyDescent="0.45">
      <c r="A6819" t="s">
        <v>8991</v>
      </c>
      <c r="B6819">
        <v>6818</v>
      </c>
      <c r="C6819" s="30" t="s">
        <v>8987</v>
      </c>
      <c r="D6819" s="9" t="s">
        <v>6868</v>
      </c>
      <c r="E6819" s="31" t="s">
        <v>8988</v>
      </c>
      <c r="F6819" s="15">
        <v>1023904295</v>
      </c>
      <c r="G6819" s="33" t="s">
        <v>8988</v>
      </c>
      <c r="H6819" s="9" t="s">
        <v>5356</v>
      </c>
      <c r="I6819" s="32" t="s">
        <v>8992</v>
      </c>
      <c r="J6819" s="31" t="s">
        <v>8989</v>
      </c>
      <c r="K6819" s="31" t="s">
        <v>8993</v>
      </c>
      <c r="L6819">
        <v>1</v>
      </c>
      <c r="M6819" s="30" t="s">
        <v>8990</v>
      </c>
    </row>
    <row r="6820" spans="1:13" x14ac:dyDescent="0.45">
      <c r="A6820" t="s">
        <v>8991</v>
      </c>
      <c r="B6820">
        <v>6819</v>
      </c>
      <c r="C6820" s="30" t="s">
        <v>8987</v>
      </c>
      <c r="D6820" s="9" t="s">
        <v>6563</v>
      </c>
      <c r="E6820" s="31" t="s">
        <v>8988</v>
      </c>
      <c r="F6820" s="15">
        <v>93123543</v>
      </c>
      <c r="G6820" s="33" t="s">
        <v>8988</v>
      </c>
      <c r="H6820" s="9" t="s">
        <v>6561</v>
      </c>
      <c r="I6820" s="32" t="s">
        <v>8992</v>
      </c>
      <c r="J6820" s="31" t="s">
        <v>8989</v>
      </c>
      <c r="K6820" s="31" t="s">
        <v>8993</v>
      </c>
      <c r="L6820">
        <v>1</v>
      </c>
      <c r="M6820" s="30" t="s">
        <v>8990</v>
      </c>
    </row>
    <row r="6821" spans="1:13" x14ac:dyDescent="0.45">
      <c r="A6821" t="s">
        <v>8991</v>
      </c>
      <c r="B6821">
        <v>6820</v>
      </c>
      <c r="C6821" s="30" t="s">
        <v>8987</v>
      </c>
      <c r="D6821" s="9" t="s">
        <v>706</v>
      </c>
      <c r="E6821" s="31" t="s">
        <v>8988</v>
      </c>
      <c r="F6821" s="15">
        <v>79271658</v>
      </c>
      <c r="G6821" s="33" t="s">
        <v>8988</v>
      </c>
      <c r="H6821" s="9" t="s">
        <v>690</v>
      </c>
      <c r="I6821" s="32" t="s">
        <v>8992</v>
      </c>
      <c r="J6821" s="31" t="s">
        <v>8989</v>
      </c>
      <c r="K6821" s="31" t="s">
        <v>8993</v>
      </c>
      <c r="L6821">
        <v>1</v>
      </c>
      <c r="M6821" s="30" t="s">
        <v>8990</v>
      </c>
    </row>
    <row r="6822" spans="1:13" x14ac:dyDescent="0.45">
      <c r="A6822" t="s">
        <v>8991</v>
      </c>
      <c r="B6822">
        <v>6821</v>
      </c>
      <c r="C6822" s="30" t="s">
        <v>8987</v>
      </c>
      <c r="D6822" s="9" t="s">
        <v>4428</v>
      </c>
      <c r="E6822" s="31" t="s">
        <v>8988</v>
      </c>
      <c r="F6822" s="15">
        <v>79697085</v>
      </c>
      <c r="G6822" s="33" t="s">
        <v>8988</v>
      </c>
      <c r="H6822" s="9" t="s">
        <v>173</v>
      </c>
      <c r="I6822" s="32" t="s">
        <v>8992</v>
      </c>
      <c r="J6822" s="31" t="s">
        <v>8989</v>
      </c>
      <c r="K6822" s="31" t="s">
        <v>8993</v>
      </c>
      <c r="L6822">
        <v>1</v>
      </c>
      <c r="M6822" s="30" t="s">
        <v>8990</v>
      </c>
    </row>
    <row r="6823" spans="1:13" x14ac:dyDescent="0.45">
      <c r="A6823" t="s">
        <v>8991</v>
      </c>
      <c r="B6823">
        <v>6822</v>
      </c>
      <c r="C6823" s="30" t="s">
        <v>8987</v>
      </c>
      <c r="D6823" s="9" t="s">
        <v>3362</v>
      </c>
      <c r="E6823" s="31" t="s">
        <v>8988</v>
      </c>
      <c r="F6823" s="15">
        <v>79445859</v>
      </c>
      <c r="G6823" s="33" t="s">
        <v>8988</v>
      </c>
      <c r="H6823" s="9" t="s">
        <v>1254</v>
      </c>
      <c r="I6823" s="32" t="s">
        <v>8992</v>
      </c>
      <c r="J6823" s="31" t="s">
        <v>8989</v>
      </c>
      <c r="K6823" s="31" t="s">
        <v>8993</v>
      </c>
      <c r="L6823">
        <v>1</v>
      </c>
      <c r="M6823" s="30" t="s">
        <v>8990</v>
      </c>
    </row>
    <row r="6824" spans="1:13" x14ac:dyDescent="0.45">
      <c r="A6824" t="s">
        <v>8991</v>
      </c>
      <c r="B6824">
        <v>6823</v>
      </c>
      <c r="C6824" s="30" t="s">
        <v>8987</v>
      </c>
      <c r="D6824" s="9" t="s">
        <v>3380</v>
      </c>
      <c r="E6824" s="31" t="s">
        <v>8988</v>
      </c>
      <c r="F6824" s="15">
        <v>2970739</v>
      </c>
      <c r="G6824" s="33" t="s">
        <v>8988</v>
      </c>
      <c r="H6824" s="9" t="s">
        <v>3374</v>
      </c>
      <c r="I6824" s="32" t="s">
        <v>8992</v>
      </c>
      <c r="J6824" s="31" t="s">
        <v>8989</v>
      </c>
      <c r="K6824" s="31" t="s">
        <v>8993</v>
      </c>
      <c r="L6824">
        <v>1</v>
      </c>
      <c r="M6824" s="30" t="s">
        <v>8990</v>
      </c>
    </row>
    <row r="6825" spans="1:13" x14ac:dyDescent="0.45">
      <c r="A6825" t="s">
        <v>8991</v>
      </c>
      <c r="B6825">
        <v>6824</v>
      </c>
      <c r="C6825" s="30" t="s">
        <v>8987</v>
      </c>
      <c r="D6825" s="9" t="s">
        <v>2478</v>
      </c>
      <c r="E6825" s="31" t="s">
        <v>8988</v>
      </c>
      <c r="F6825" s="15">
        <v>3210767</v>
      </c>
      <c r="G6825" s="33" t="s">
        <v>8988</v>
      </c>
      <c r="H6825" s="9" t="s">
        <v>1415</v>
      </c>
      <c r="I6825" s="32" t="s">
        <v>8992</v>
      </c>
      <c r="J6825" s="31" t="s">
        <v>8989</v>
      </c>
      <c r="K6825" s="31" t="s">
        <v>8993</v>
      </c>
      <c r="L6825">
        <v>1</v>
      </c>
      <c r="M6825" s="30" t="s">
        <v>8990</v>
      </c>
    </row>
    <row r="6826" spans="1:13" x14ac:dyDescent="0.45">
      <c r="A6826" t="s">
        <v>8991</v>
      </c>
      <c r="B6826">
        <v>6825</v>
      </c>
      <c r="C6826" s="30" t="s">
        <v>8987</v>
      </c>
      <c r="D6826" s="9" t="s">
        <v>5872</v>
      </c>
      <c r="E6826" s="31" t="s">
        <v>8988</v>
      </c>
      <c r="F6826" s="15">
        <v>1072365906</v>
      </c>
      <c r="G6826" s="33" t="s">
        <v>8988</v>
      </c>
      <c r="H6826" s="9" t="s">
        <v>2516</v>
      </c>
      <c r="I6826" s="32" t="s">
        <v>8992</v>
      </c>
      <c r="J6826" s="31" t="s">
        <v>8989</v>
      </c>
      <c r="K6826" s="31" t="s">
        <v>8993</v>
      </c>
      <c r="L6826">
        <v>1</v>
      </c>
      <c r="M6826" s="30" t="s">
        <v>8990</v>
      </c>
    </row>
    <row r="6827" spans="1:13" x14ac:dyDescent="0.45">
      <c r="A6827" t="s">
        <v>8991</v>
      </c>
      <c r="B6827">
        <v>6826</v>
      </c>
      <c r="C6827" s="30" t="s">
        <v>8987</v>
      </c>
      <c r="D6827" s="9" t="s">
        <v>7394</v>
      </c>
      <c r="E6827" s="31" t="s">
        <v>8988</v>
      </c>
      <c r="F6827" s="15">
        <v>85370493</v>
      </c>
      <c r="G6827" s="33" t="s">
        <v>8988</v>
      </c>
      <c r="H6827" s="9" t="s">
        <v>5356</v>
      </c>
      <c r="I6827" s="32" t="s">
        <v>8992</v>
      </c>
      <c r="J6827" s="31" t="s">
        <v>8989</v>
      </c>
      <c r="K6827" s="31" t="s">
        <v>8993</v>
      </c>
      <c r="L6827">
        <v>1</v>
      </c>
      <c r="M6827" s="30" t="s">
        <v>8990</v>
      </c>
    </row>
    <row r="6828" spans="1:13" x14ac:dyDescent="0.45">
      <c r="A6828" t="s">
        <v>8991</v>
      </c>
      <c r="B6828">
        <v>6827</v>
      </c>
      <c r="C6828" s="30" t="s">
        <v>8987</v>
      </c>
      <c r="D6828" s="9" t="s">
        <v>4260</v>
      </c>
      <c r="E6828" s="31" t="s">
        <v>8988</v>
      </c>
      <c r="F6828" s="15">
        <v>19296507</v>
      </c>
      <c r="G6828" s="33" t="s">
        <v>8988</v>
      </c>
      <c r="H6828" s="9" t="s">
        <v>3701</v>
      </c>
      <c r="I6828" s="32" t="s">
        <v>8992</v>
      </c>
      <c r="J6828" s="31" t="s">
        <v>8989</v>
      </c>
      <c r="K6828" s="31" t="s">
        <v>8993</v>
      </c>
      <c r="L6828">
        <v>1</v>
      </c>
      <c r="M6828" s="30" t="s">
        <v>8990</v>
      </c>
    </row>
    <row r="6829" spans="1:13" x14ac:dyDescent="0.45">
      <c r="A6829" t="s">
        <v>8991</v>
      </c>
      <c r="B6829">
        <v>6828</v>
      </c>
      <c r="C6829" s="30" t="s">
        <v>8987</v>
      </c>
      <c r="D6829" s="9" t="s">
        <v>5213</v>
      </c>
      <c r="E6829" s="31" t="s">
        <v>8988</v>
      </c>
      <c r="F6829" s="15">
        <v>32315013</v>
      </c>
      <c r="G6829" s="33" t="s">
        <v>8988</v>
      </c>
      <c r="H6829" s="9" t="s">
        <v>5214</v>
      </c>
      <c r="I6829" s="32" t="s">
        <v>8992</v>
      </c>
      <c r="J6829" s="31" t="s">
        <v>8989</v>
      </c>
      <c r="K6829" s="31" t="s">
        <v>8993</v>
      </c>
      <c r="L6829">
        <v>1</v>
      </c>
      <c r="M6829" s="30" t="s">
        <v>8990</v>
      </c>
    </row>
    <row r="6830" spans="1:13" x14ac:dyDescent="0.45">
      <c r="A6830" t="s">
        <v>8991</v>
      </c>
      <c r="B6830">
        <v>6829</v>
      </c>
      <c r="C6830" s="30" t="s">
        <v>8987</v>
      </c>
      <c r="D6830" s="9" t="s">
        <v>2077</v>
      </c>
      <c r="E6830" s="31" t="s">
        <v>8988</v>
      </c>
      <c r="F6830" s="15">
        <v>79436543</v>
      </c>
      <c r="G6830" s="33" t="s">
        <v>8988</v>
      </c>
      <c r="H6830" s="9" t="s">
        <v>2017</v>
      </c>
      <c r="I6830" s="32" t="s">
        <v>8992</v>
      </c>
      <c r="J6830" s="31" t="s">
        <v>8989</v>
      </c>
      <c r="K6830" s="31" t="s">
        <v>8993</v>
      </c>
      <c r="L6830">
        <v>1</v>
      </c>
      <c r="M6830" s="30" t="s">
        <v>8990</v>
      </c>
    </row>
    <row r="6831" spans="1:13" x14ac:dyDescent="0.45">
      <c r="A6831" t="s">
        <v>8991</v>
      </c>
      <c r="B6831">
        <v>6830</v>
      </c>
      <c r="C6831" s="30" t="s">
        <v>8987</v>
      </c>
      <c r="D6831" s="6" t="s">
        <v>72</v>
      </c>
      <c r="E6831" s="31" t="s">
        <v>8988</v>
      </c>
      <c r="F6831" s="25">
        <v>9877543</v>
      </c>
      <c r="G6831" s="33" t="s">
        <v>8988</v>
      </c>
      <c r="H6831" s="6" t="s">
        <v>70</v>
      </c>
      <c r="I6831" s="32" t="s">
        <v>8992</v>
      </c>
      <c r="J6831" s="31" t="s">
        <v>8989</v>
      </c>
      <c r="K6831" s="31" t="s">
        <v>8993</v>
      </c>
      <c r="L6831">
        <v>1</v>
      </c>
      <c r="M6831" s="30" t="s">
        <v>8990</v>
      </c>
    </row>
    <row r="6832" spans="1:13" x14ac:dyDescent="0.45">
      <c r="A6832" t="s">
        <v>8991</v>
      </c>
      <c r="B6832">
        <v>6831</v>
      </c>
      <c r="C6832" s="30" t="s">
        <v>8987</v>
      </c>
      <c r="D6832" s="9" t="s">
        <v>5645</v>
      </c>
      <c r="E6832" s="31" t="s">
        <v>8988</v>
      </c>
      <c r="F6832" s="15">
        <v>194428</v>
      </c>
      <c r="G6832" s="33" t="s">
        <v>8988</v>
      </c>
      <c r="H6832" s="9" t="s">
        <v>5641</v>
      </c>
      <c r="I6832" s="32" t="s">
        <v>8992</v>
      </c>
      <c r="J6832" s="31" t="s">
        <v>8989</v>
      </c>
      <c r="K6832" s="31" t="s">
        <v>8993</v>
      </c>
      <c r="L6832">
        <v>1</v>
      </c>
      <c r="M6832" s="30" t="s">
        <v>8990</v>
      </c>
    </row>
    <row r="6833" spans="1:13" x14ac:dyDescent="0.45">
      <c r="A6833" t="s">
        <v>8991</v>
      </c>
      <c r="B6833">
        <v>6832</v>
      </c>
      <c r="C6833" s="30" t="s">
        <v>8987</v>
      </c>
      <c r="D6833" s="9" t="s">
        <v>1037</v>
      </c>
      <c r="E6833" s="31" t="s">
        <v>8988</v>
      </c>
      <c r="F6833" s="15">
        <v>79355723</v>
      </c>
      <c r="G6833" s="33" t="s">
        <v>8988</v>
      </c>
      <c r="H6833" s="9" t="s">
        <v>1033</v>
      </c>
      <c r="I6833" s="32" t="s">
        <v>8992</v>
      </c>
      <c r="J6833" s="31" t="s">
        <v>8989</v>
      </c>
      <c r="K6833" s="31" t="s">
        <v>8993</v>
      </c>
      <c r="L6833">
        <v>1</v>
      </c>
      <c r="M6833" s="30" t="s">
        <v>8990</v>
      </c>
    </row>
    <row r="6834" spans="1:13" x14ac:dyDescent="0.45">
      <c r="A6834" t="s">
        <v>8991</v>
      </c>
      <c r="B6834">
        <v>6833</v>
      </c>
      <c r="C6834" s="30" t="s">
        <v>8987</v>
      </c>
      <c r="D6834" s="9" t="s">
        <v>8917</v>
      </c>
      <c r="E6834" s="31" t="s">
        <v>8988</v>
      </c>
      <c r="F6834" s="15">
        <v>93381644</v>
      </c>
      <c r="G6834" s="33" t="s">
        <v>8988</v>
      </c>
      <c r="H6834" s="9" t="s">
        <v>1212</v>
      </c>
      <c r="I6834" s="32" t="s">
        <v>8992</v>
      </c>
      <c r="J6834" s="31" t="s">
        <v>8989</v>
      </c>
      <c r="K6834" s="31" t="s">
        <v>8993</v>
      </c>
      <c r="L6834">
        <v>1</v>
      </c>
      <c r="M6834" s="30" t="s">
        <v>8990</v>
      </c>
    </row>
    <row r="6835" spans="1:13" x14ac:dyDescent="0.45">
      <c r="A6835" t="s">
        <v>8991</v>
      </c>
      <c r="B6835">
        <v>6834</v>
      </c>
      <c r="C6835" s="30" t="s">
        <v>8987</v>
      </c>
      <c r="D6835" s="9" t="s">
        <v>3795</v>
      </c>
      <c r="E6835" s="31" t="s">
        <v>8988</v>
      </c>
      <c r="F6835" s="15">
        <v>19268092</v>
      </c>
      <c r="G6835" s="33" t="s">
        <v>8988</v>
      </c>
      <c r="H6835" s="9" t="s">
        <v>3796</v>
      </c>
      <c r="I6835" s="32" t="s">
        <v>8992</v>
      </c>
      <c r="J6835" s="31" t="s">
        <v>8989</v>
      </c>
      <c r="K6835" s="31" t="s">
        <v>8993</v>
      </c>
      <c r="L6835">
        <v>1</v>
      </c>
      <c r="M6835" s="30" t="s">
        <v>8990</v>
      </c>
    </row>
    <row r="6836" spans="1:13" x14ac:dyDescent="0.45">
      <c r="A6836" t="s">
        <v>8991</v>
      </c>
      <c r="B6836">
        <v>6835</v>
      </c>
      <c r="C6836" s="30" t="s">
        <v>8987</v>
      </c>
      <c r="D6836" s="9" t="s">
        <v>8768</v>
      </c>
      <c r="E6836" s="31" t="s">
        <v>8988</v>
      </c>
      <c r="F6836" s="15">
        <v>79494369</v>
      </c>
      <c r="G6836" s="33" t="s">
        <v>8988</v>
      </c>
      <c r="H6836" s="9" t="s">
        <v>93</v>
      </c>
      <c r="I6836" s="32" t="s">
        <v>8992</v>
      </c>
      <c r="J6836" s="31" t="s">
        <v>8989</v>
      </c>
      <c r="K6836" s="31" t="s">
        <v>8993</v>
      </c>
      <c r="L6836">
        <v>1</v>
      </c>
      <c r="M6836" s="30" t="s">
        <v>8990</v>
      </c>
    </row>
    <row r="6837" spans="1:13" x14ac:dyDescent="0.45">
      <c r="A6837" t="s">
        <v>8991</v>
      </c>
      <c r="B6837">
        <v>6836</v>
      </c>
      <c r="C6837" s="30" t="s">
        <v>8987</v>
      </c>
      <c r="D6837" s="9" t="s">
        <v>4892</v>
      </c>
      <c r="E6837" s="31" t="s">
        <v>8988</v>
      </c>
      <c r="F6837" s="15">
        <v>79157960</v>
      </c>
      <c r="G6837" s="33" t="s">
        <v>8988</v>
      </c>
      <c r="H6837" s="9" t="s">
        <v>795</v>
      </c>
      <c r="I6837" s="32" t="s">
        <v>8992</v>
      </c>
      <c r="J6837" s="31" t="s">
        <v>8989</v>
      </c>
      <c r="K6837" s="31" t="s">
        <v>8993</v>
      </c>
      <c r="L6837">
        <v>1</v>
      </c>
      <c r="M6837" s="30" t="s">
        <v>8990</v>
      </c>
    </row>
    <row r="6838" spans="1:13" x14ac:dyDescent="0.45">
      <c r="A6838" t="s">
        <v>8991</v>
      </c>
      <c r="B6838">
        <v>6837</v>
      </c>
      <c r="C6838" s="30" t="s">
        <v>8987</v>
      </c>
      <c r="D6838" s="9" t="s">
        <v>3722</v>
      </c>
      <c r="E6838" s="31" t="s">
        <v>8988</v>
      </c>
      <c r="F6838" s="15">
        <v>3025053</v>
      </c>
      <c r="G6838" s="33" t="s">
        <v>8988</v>
      </c>
      <c r="H6838" s="9" t="s">
        <v>1885</v>
      </c>
      <c r="I6838" s="32" t="s">
        <v>8992</v>
      </c>
      <c r="J6838" s="31" t="s">
        <v>8989</v>
      </c>
      <c r="K6838" s="31" t="s">
        <v>8993</v>
      </c>
      <c r="L6838">
        <v>1</v>
      </c>
      <c r="M6838" s="30" t="s">
        <v>8990</v>
      </c>
    </row>
    <row r="6839" spans="1:13" x14ac:dyDescent="0.45">
      <c r="A6839" t="s">
        <v>8991</v>
      </c>
      <c r="B6839">
        <v>6838</v>
      </c>
      <c r="C6839" s="30" t="s">
        <v>8987</v>
      </c>
      <c r="D6839" s="9" t="s">
        <v>7855</v>
      </c>
      <c r="E6839" s="31" t="s">
        <v>8988</v>
      </c>
      <c r="F6839" s="15">
        <v>11449104</v>
      </c>
      <c r="G6839" s="33" t="s">
        <v>8988</v>
      </c>
      <c r="H6839" s="9" t="s">
        <v>7853</v>
      </c>
      <c r="I6839" s="32" t="s">
        <v>8992</v>
      </c>
      <c r="J6839" s="31" t="s">
        <v>8989</v>
      </c>
      <c r="K6839" s="31" t="s">
        <v>8993</v>
      </c>
      <c r="L6839">
        <v>1</v>
      </c>
      <c r="M6839" s="30" t="s">
        <v>8990</v>
      </c>
    </row>
    <row r="6840" spans="1:13" x14ac:dyDescent="0.45">
      <c r="A6840" t="s">
        <v>8991</v>
      </c>
      <c r="B6840">
        <v>6839</v>
      </c>
      <c r="C6840" s="30" t="s">
        <v>8987</v>
      </c>
      <c r="D6840" s="9" t="s">
        <v>6857</v>
      </c>
      <c r="E6840" s="31" t="s">
        <v>8988</v>
      </c>
      <c r="F6840" s="15">
        <v>1082066207</v>
      </c>
      <c r="G6840" s="33" t="s">
        <v>8988</v>
      </c>
      <c r="H6840" s="9" t="s">
        <v>5237</v>
      </c>
      <c r="I6840" s="32" t="s">
        <v>8992</v>
      </c>
      <c r="J6840" s="31" t="s">
        <v>8989</v>
      </c>
      <c r="K6840" s="31" t="s">
        <v>8993</v>
      </c>
      <c r="L6840">
        <v>1</v>
      </c>
      <c r="M6840" s="30" t="s">
        <v>8990</v>
      </c>
    </row>
    <row r="6841" spans="1:13" x14ac:dyDescent="0.45">
      <c r="A6841" t="s">
        <v>8991</v>
      </c>
      <c r="B6841">
        <v>6840</v>
      </c>
      <c r="C6841" s="30" t="s">
        <v>8987</v>
      </c>
      <c r="D6841" s="9" t="s">
        <v>5255</v>
      </c>
      <c r="E6841" s="31" t="s">
        <v>8988</v>
      </c>
      <c r="F6841" s="15">
        <v>1007745648</v>
      </c>
      <c r="G6841" s="33" t="s">
        <v>8988</v>
      </c>
      <c r="H6841" s="9" t="s">
        <v>5237</v>
      </c>
      <c r="I6841" s="32" t="s">
        <v>8992</v>
      </c>
      <c r="J6841" s="31" t="s">
        <v>8989</v>
      </c>
      <c r="K6841" s="31" t="s">
        <v>8993</v>
      </c>
      <c r="L6841">
        <v>1</v>
      </c>
      <c r="M6841" s="30" t="s">
        <v>8990</v>
      </c>
    </row>
    <row r="6842" spans="1:13" x14ac:dyDescent="0.45">
      <c r="A6842" t="s">
        <v>8991</v>
      </c>
      <c r="B6842">
        <v>6841</v>
      </c>
      <c r="C6842" s="30" t="s">
        <v>8987</v>
      </c>
      <c r="D6842" s="9" t="s">
        <v>7383</v>
      </c>
      <c r="E6842" s="31" t="s">
        <v>8988</v>
      </c>
      <c r="F6842" s="15">
        <v>79743336</v>
      </c>
      <c r="G6842" s="33" t="s">
        <v>8988</v>
      </c>
      <c r="H6842" s="9" t="s">
        <v>5356</v>
      </c>
      <c r="I6842" s="32" t="s">
        <v>8992</v>
      </c>
      <c r="J6842" s="31" t="s">
        <v>8989</v>
      </c>
      <c r="K6842" s="31" t="s">
        <v>8993</v>
      </c>
      <c r="L6842">
        <v>1</v>
      </c>
      <c r="M6842" s="30" t="s">
        <v>8990</v>
      </c>
    </row>
    <row r="6843" spans="1:13" x14ac:dyDescent="0.45">
      <c r="A6843" t="s">
        <v>8991</v>
      </c>
      <c r="B6843">
        <v>6842</v>
      </c>
      <c r="C6843" s="30" t="s">
        <v>8987</v>
      </c>
      <c r="D6843" s="9" t="s">
        <v>4093</v>
      </c>
      <c r="E6843" s="31" t="s">
        <v>8988</v>
      </c>
      <c r="F6843" s="15">
        <v>1143226167</v>
      </c>
      <c r="G6843" s="33" t="s">
        <v>8988</v>
      </c>
      <c r="H6843" s="9" t="s">
        <v>4068</v>
      </c>
      <c r="I6843" s="32" t="s">
        <v>8992</v>
      </c>
      <c r="J6843" s="31" t="s">
        <v>8989</v>
      </c>
      <c r="K6843" s="31" t="s">
        <v>8993</v>
      </c>
      <c r="L6843">
        <v>1</v>
      </c>
      <c r="M6843" s="30" t="s">
        <v>8990</v>
      </c>
    </row>
    <row r="6844" spans="1:13" x14ac:dyDescent="0.45">
      <c r="A6844" t="s">
        <v>8991</v>
      </c>
      <c r="B6844">
        <v>6843</v>
      </c>
      <c r="C6844" s="30" t="s">
        <v>8987</v>
      </c>
      <c r="D6844" s="9" t="s">
        <v>7054</v>
      </c>
      <c r="E6844" s="31" t="s">
        <v>8988</v>
      </c>
      <c r="F6844" s="15">
        <v>79820518</v>
      </c>
      <c r="G6844" s="33" t="s">
        <v>8988</v>
      </c>
      <c r="H6844" s="9" t="s">
        <v>5356</v>
      </c>
      <c r="I6844" s="32" t="s">
        <v>8992</v>
      </c>
      <c r="J6844" s="31" t="s">
        <v>8989</v>
      </c>
      <c r="K6844" s="31" t="s">
        <v>8993</v>
      </c>
      <c r="L6844">
        <v>1</v>
      </c>
      <c r="M6844" s="30" t="s">
        <v>8990</v>
      </c>
    </row>
    <row r="6845" spans="1:13" x14ac:dyDescent="0.45">
      <c r="A6845" t="s">
        <v>8991</v>
      </c>
      <c r="B6845">
        <v>6844</v>
      </c>
      <c r="C6845" s="30" t="s">
        <v>8987</v>
      </c>
      <c r="D6845" s="9" t="s">
        <v>2846</v>
      </c>
      <c r="E6845" s="31" t="s">
        <v>8988</v>
      </c>
      <c r="F6845" s="15">
        <v>74302756</v>
      </c>
      <c r="G6845" s="33" t="s">
        <v>8988</v>
      </c>
      <c r="H6845" s="9" t="s">
        <v>2847</v>
      </c>
      <c r="I6845" s="32" t="s">
        <v>8992</v>
      </c>
      <c r="J6845" s="31" t="s">
        <v>8989</v>
      </c>
      <c r="K6845" s="31" t="s">
        <v>8993</v>
      </c>
      <c r="L6845">
        <v>1</v>
      </c>
      <c r="M6845" s="30" t="s">
        <v>8990</v>
      </c>
    </row>
    <row r="6846" spans="1:13" x14ac:dyDescent="0.45">
      <c r="A6846" t="s">
        <v>8991</v>
      </c>
      <c r="B6846">
        <v>6845</v>
      </c>
      <c r="C6846" s="30" t="s">
        <v>8987</v>
      </c>
      <c r="D6846" s="9" t="s">
        <v>2403</v>
      </c>
      <c r="E6846" s="31" t="s">
        <v>8988</v>
      </c>
      <c r="F6846" s="15">
        <v>79405562</v>
      </c>
      <c r="G6846" s="33" t="s">
        <v>8988</v>
      </c>
      <c r="H6846" s="9" t="s">
        <v>42</v>
      </c>
      <c r="I6846" s="32" t="s">
        <v>8992</v>
      </c>
      <c r="J6846" s="31" t="s">
        <v>8989</v>
      </c>
      <c r="K6846" s="31" t="s">
        <v>8993</v>
      </c>
      <c r="L6846">
        <v>1</v>
      </c>
      <c r="M6846" s="30" t="s">
        <v>8990</v>
      </c>
    </row>
    <row r="6847" spans="1:13" x14ac:dyDescent="0.45">
      <c r="A6847" t="s">
        <v>8991</v>
      </c>
      <c r="B6847">
        <v>6846</v>
      </c>
      <c r="C6847" s="30" t="s">
        <v>8987</v>
      </c>
      <c r="D6847" s="9" t="s">
        <v>5501</v>
      </c>
      <c r="E6847" s="31" t="s">
        <v>8988</v>
      </c>
      <c r="F6847" s="15">
        <v>19327589</v>
      </c>
      <c r="G6847" s="33" t="s">
        <v>8988</v>
      </c>
      <c r="H6847" s="9" t="s">
        <v>2905</v>
      </c>
      <c r="I6847" s="32" t="s">
        <v>8992</v>
      </c>
      <c r="J6847" s="31" t="s">
        <v>8989</v>
      </c>
      <c r="K6847" s="31" t="s">
        <v>8993</v>
      </c>
      <c r="L6847">
        <v>1</v>
      </c>
      <c r="M6847" s="30" t="s">
        <v>8990</v>
      </c>
    </row>
    <row r="6848" spans="1:13" x14ac:dyDescent="0.45">
      <c r="A6848" t="s">
        <v>8991</v>
      </c>
      <c r="B6848">
        <v>6847</v>
      </c>
      <c r="C6848" s="30" t="s">
        <v>8987</v>
      </c>
      <c r="D6848" s="9" t="s">
        <v>2936</v>
      </c>
      <c r="E6848" s="31" t="s">
        <v>8988</v>
      </c>
      <c r="F6848" s="15">
        <v>1032390151</v>
      </c>
      <c r="G6848" s="33" t="s">
        <v>8988</v>
      </c>
      <c r="H6848" s="9" t="s">
        <v>2483</v>
      </c>
      <c r="I6848" s="32" t="s">
        <v>8992</v>
      </c>
      <c r="J6848" s="31" t="s">
        <v>8989</v>
      </c>
      <c r="K6848" s="31" t="s">
        <v>8993</v>
      </c>
      <c r="L6848">
        <v>1</v>
      </c>
      <c r="M6848" s="30" t="s">
        <v>8990</v>
      </c>
    </row>
    <row r="6849" spans="1:13" x14ac:dyDescent="0.45">
      <c r="A6849" t="s">
        <v>8991</v>
      </c>
      <c r="B6849">
        <v>6848</v>
      </c>
      <c r="C6849" s="30" t="s">
        <v>8987</v>
      </c>
      <c r="D6849" s="9" t="s">
        <v>2635</v>
      </c>
      <c r="E6849" s="31" t="s">
        <v>8988</v>
      </c>
      <c r="F6849" s="15">
        <v>4211364</v>
      </c>
      <c r="G6849" s="33" t="s">
        <v>8988</v>
      </c>
      <c r="H6849" s="9" t="s">
        <v>2465</v>
      </c>
      <c r="I6849" s="32" t="s">
        <v>8992</v>
      </c>
      <c r="J6849" s="31" t="s">
        <v>8989</v>
      </c>
      <c r="K6849" s="31" t="s">
        <v>8993</v>
      </c>
      <c r="L6849">
        <v>1</v>
      </c>
      <c r="M6849" s="30" t="s">
        <v>8990</v>
      </c>
    </row>
    <row r="6850" spans="1:13" x14ac:dyDescent="0.45">
      <c r="A6850" t="s">
        <v>8991</v>
      </c>
      <c r="B6850">
        <v>6849</v>
      </c>
      <c r="C6850" s="30" t="s">
        <v>8987</v>
      </c>
      <c r="D6850" s="9" t="s">
        <v>2035</v>
      </c>
      <c r="E6850" s="31" t="s">
        <v>8988</v>
      </c>
      <c r="F6850" s="15">
        <v>12630333</v>
      </c>
      <c r="G6850" s="33" t="s">
        <v>8988</v>
      </c>
      <c r="H6850" s="9" t="s">
        <v>2017</v>
      </c>
      <c r="I6850" s="32" t="s">
        <v>8992</v>
      </c>
      <c r="J6850" s="31" t="s">
        <v>8989</v>
      </c>
      <c r="K6850" s="31" t="s">
        <v>8993</v>
      </c>
      <c r="L6850">
        <v>1</v>
      </c>
      <c r="M6850" s="30" t="s">
        <v>8990</v>
      </c>
    </row>
    <row r="6851" spans="1:13" x14ac:dyDescent="0.45">
      <c r="A6851" t="s">
        <v>8991</v>
      </c>
      <c r="B6851">
        <v>6850</v>
      </c>
      <c r="C6851" s="30" t="s">
        <v>8987</v>
      </c>
      <c r="D6851" s="9" t="s">
        <v>856</v>
      </c>
      <c r="E6851" s="31" t="s">
        <v>8988</v>
      </c>
      <c r="F6851" s="15">
        <v>10001123</v>
      </c>
      <c r="G6851" s="33" t="s">
        <v>8988</v>
      </c>
      <c r="H6851" s="9" t="s">
        <v>806</v>
      </c>
      <c r="I6851" s="32" t="s">
        <v>8992</v>
      </c>
      <c r="J6851" s="31" t="s">
        <v>8989</v>
      </c>
      <c r="K6851" s="31" t="s">
        <v>8993</v>
      </c>
      <c r="L6851">
        <v>1</v>
      </c>
      <c r="M6851" s="30" t="s">
        <v>8990</v>
      </c>
    </row>
    <row r="6852" spans="1:13" x14ac:dyDescent="0.45">
      <c r="A6852" t="s">
        <v>8991</v>
      </c>
      <c r="B6852">
        <v>6851</v>
      </c>
      <c r="C6852" s="30" t="s">
        <v>8987</v>
      </c>
      <c r="D6852" s="9" t="s">
        <v>763</v>
      </c>
      <c r="E6852" s="31" t="s">
        <v>8988</v>
      </c>
      <c r="F6852" s="15">
        <v>78715637</v>
      </c>
      <c r="G6852" s="33" t="s">
        <v>8988</v>
      </c>
      <c r="H6852" s="9" t="s">
        <v>187</v>
      </c>
      <c r="I6852" s="32" t="s">
        <v>8992</v>
      </c>
      <c r="J6852" s="31" t="s">
        <v>8989</v>
      </c>
      <c r="K6852" s="31" t="s">
        <v>8993</v>
      </c>
      <c r="L6852">
        <v>1</v>
      </c>
      <c r="M6852" s="30" t="s">
        <v>8990</v>
      </c>
    </row>
    <row r="6853" spans="1:13" x14ac:dyDescent="0.45">
      <c r="A6853" t="s">
        <v>8991</v>
      </c>
      <c r="B6853">
        <v>6852</v>
      </c>
      <c r="C6853" s="30" t="s">
        <v>8987</v>
      </c>
      <c r="D6853" s="9" t="s">
        <v>1113</v>
      </c>
      <c r="E6853" s="31" t="s">
        <v>8988</v>
      </c>
      <c r="F6853" s="15">
        <v>80655395</v>
      </c>
      <c r="G6853" s="33" t="s">
        <v>8988</v>
      </c>
      <c r="H6853" s="9" t="s">
        <v>1114</v>
      </c>
      <c r="I6853" s="32" t="s">
        <v>8992</v>
      </c>
      <c r="J6853" s="31" t="s">
        <v>8989</v>
      </c>
      <c r="K6853" s="31" t="s">
        <v>8993</v>
      </c>
      <c r="L6853">
        <v>1</v>
      </c>
      <c r="M6853" s="30" t="s">
        <v>8990</v>
      </c>
    </row>
    <row r="6854" spans="1:13" x14ac:dyDescent="0.45">
      <c r="A6854" t="s">
        <v>8991</v>
      </c>
      <c r="B6854">
        <v>6853</v>
      </c>
      <c r="C6854" s="30" t="s">
        <v>8987</v>
      </c>
      <c r="D6854" s="9" t="s">
        <v>2836</v>
      </c>
      <c r="E6854" s="31" t="s">
        <v>8988</v>
      </c>
      <c r="F6854" s="15">
        <v>79696230</v>
      </c>
      <c r="G6854" s="33" t="s">
        <v>8988</v>
      </c>
      <c r="H6854" s="9" t="s">
        <v>2834</v>
      </c>
      <c r="I6854" s="32" t="s">
        <v>8992</v>
      </c>
      <c r="J6854" s="31" t="s">
        <v>8989</v>
      </c>
      <c r="K6854" s="31" t="s">
        <v>8993</v>
      </c>
      <c r="L6854">
        <v>1</v>
      </c>
      <c r="M6854" s="30" t="s">
        <v>8990</v>
      </c>
    </row>
    <row r="6855" spans="1:13" x14ac:dyDescent="0.45">
      <c r="A6855" t="s">
        <v>8991</v>
      </c>
      <c r="B6855">
        <v>6854</v>
      </c>
      <c r="C6855" s="30" t="s">
        <v>8987</v>
      </c>
      <c r="D6855" s="12" t="s">
        <v>8504</v>
      </c>
      <c r="E6855" s="31" t="s">
        <v>8988</v>
      </c>
      <c r="F6855" s="18">
        <v>3246947</v>
      </c>
      <c r="G6855" s="33" t="s">
        <v>8988</v>
      </c>
      <c r="H6855" s="12" t="s">
        <v>8420</v>
      </c>
      <c r="I6855" s="32" t="s">
        <v>8992</v>
      </c>
      <c r="J6855" s="31" t="s">
        <v>8989</v>
      </c>
      <c r="K6855" s="31" t="s">
        <v>8993</v>
      </c>
      <c r="L6855">
        <v>1</v>
      </c>
      <c r="M6855" s="30" t="s">
        <v>8990</v>
      </c>
    </row>
    <row r="6856" spans="1:13" x14ac:dyDescent="0.45">
      <c r="A6856" t="s">
        <v>8991</v>
      </c>
      <c r="B6856">
        <v>6855</v>
      </c>
      <c r="C6856" s="30" t="s">
        <v>8987</v>
      </c>
      <c r="D6856" s="9" t="s">
        <v>2521</v>
      </c>
      <c r="E6856" s="31" t="s">
        <v>8988</v>
      </c>
      <c r="F6856" s="15">
        <v>1064987560</v>
      </c>
      <c r="G6856" s="33" t="s">
        <v>8988</v>
      </c>
      <c r="H6856" s="9" t="s">
        <v>2522</v>
      </c>
      <c r="I6856" s="32" t="s">
        <v>8992</v>
      </c>
      <c r="J6856" s="31" t="s">
        <v>8989</v>
      </c>
      <c r="K6856" s="31" t="s">
        <v>8993</v>
      </c>
      <c r="L6856">
        <v>1</v>
      </c>
      <c r="M6856" s="30" t="s">
        <v>8990</v>
      </c>
    </row>
    <row r="6857" spans="1:13" x14ac:dyDescent="0.45">
      <c r="A6857" t="s">
        <v>8991</v>
      </c>
      <c r="B6857">
        <v>6856</v>
      </c>
      <c r="C6857" s="30" t="s">
        <v>8987</v>
      </c>
      <c r="D6857" s="8" t="s">
        <v>8367</v>
      </c>
      <c r="E6857" s="31" t="s">
        <v>8988</v>
      </c>
      <c r="F6857" s="24">
        <v>79350859</v>
      </c>
      <c r="G6857" s="33" t="s">
        <v>8988</v>
      </c>
      <c r="H6857" s="8" t="s">
        <v>8368</v>
      </c>
      <c r="I6857" s="32" t="s">
        <v>8992</v>
      </c>
      <c r="J6857" s="31" t="s">
        <v>8989</v>
      </c>
      <c r="K6857" s="31" t="s">
        <v>8993</v>
      </c>
      <c r="L6857">
        <v>1</v>
      </c>
      <c r="M6857" s="30" t="s">
        <v>8990</v>
      </c>
    </row>
    <row r="6858" spans="1:13" x14ac:dyDescent="0.45">
      <c r="A6858" t="s">
        <v>8991</v>
      </c>
      <c r="B6858">
        <v>6857</v>
      </c>
      <c r="C6858" s="30" t="s">
        <v>8987</v>
      </c>
      <c r="D6858" s="9" t="s">
        <v>6073</v>
      </c>
      <c r="E6858" s="31" t="s">
        <v>8988</v>
      </c>
      <c r="F6858" s="15">
        <v>11338378</v>
      </c>
      <c r="G6858" s="33" t="s">
        <v>8988</v>
      </c>
      <c r="H6858" s="9" t="s">
        <v>6072</v>
      </c>
      <c r="I6858" s="32" t="s">
        <v>8992</v>
      </c>
      <c r="J6858" s="31" t="s">
        <v>8989</v>
      </c>
      <c r="K6858" s="31" t="s">
        <v>8993</v>
      </c>
      <c r="L6858">
        <v>1</v>
      </c>
      <c r="M6858" s="30" t="s">
        <v>8990</v>
      </c>
    </row>
    <row r="6859" spans="1:13" x14ac:dyDescent="0.45">
      <c r="A6859" t="s">
        <v>8991</v>
      </c>
      <c r="B6859">
        <v>6858</v>
      </c>
      <c r="C6859" s="30" t="s">
        <v>8987</v>
      </c>
      <c r="D6859" s="9" t="s">
        <v>4197</v>
      </c>
      <c r="E6859" s="31" t="s">
        <v>8988</v>
      </c>
      <c r="F6859" s="15">
        <v>4291114</v>
      </c>
      <c r="G6859" s="33" t="s">
        <v>8988</v>
      </c>
      <c r="H6859" s="9" t="s">
        <v>4104</v>
      </c>
      <c r="I6859" s="32" t="s">
        <v>8992</v>
      </c>
      <c r="J6859" s="31" t="s">
        <v>8989</v>
      </c>
      <c r="K6859" s="31" t="s">
        <v>8993</v>
      </c>
      <c r="L6859">
        <v>1</v>
      </c>
      <c r="M6859" s="30" t="s">
        <v>8990</v>
      </c>
    </row>
    <row r="6860" spans="1:13" x14ac:dyDescent="0.45">
      <c r="A6860" t="s">
        <v>8991</v>
      </c>
      <c r="B6860">
        <v>6859</v>
      </c>
      <c r="C6860" s="30" t="s">
        <v>8987</v>
      </c>
      <c r="D6860" s="12" t="s">
        <v>8582</v>
      </c>
      <c r="E6860" s="31" t="s">
        <v>8988</v>
      </c>
      <c r="F6860" s="18">
        <v>11409534</v>
      </c>
      <c r="G6860" s="33" t="s">
        <v>8988</v>
      </c>
      <c r="H6860" s="12" t="s">
        <v>8580</v>
      </c>
      <c r="I6860" s="32" t="s">
        <v>8992</v>
      </c>
      <c r="J6860" s="31" t="s">
        <v>8989</v>
      </c>
      <c r="K6860" s="31" t="s">
        <v>8993</v>
      </c>
      <c r="L6860">
        <v>1</v>
      </c>
      <c r="M6860" s="30" t="s">
        <v>8990</v>
      </c>
    </row>
    <row r="6861" spans="1:13" x14ac:dyDescent="0.45">
      <c r="A6861" t="s">
        <v>8991</v>
      </c>
      <c r="B6861">
        <v>6860</v>
      </c>
      <c r="C6861" s="30" t="s">
        <v>8987</v>
      </c>
      <c r="D6861" s="9" t="s">
        <v>4714</v>
      </c>
      <c r="E6861" s="31" t="s">
        <v>8988</v>
      </c>
      <c r="F6861" s="15">
        <v>19207220</v>
      </c>
      <c r="G6861" s="33" t="s">
        <v>8988</v>
      </c>
      <c r="H6861" s="9" t="s">
        <v>4700</v>
      </c>
      <c r="I6861" s="32" t="s">
        <v>8992</v>
      </c>
      <c r="J6861" s="31" t="s">
        <v>8989</v>
      </c>
      <c r="K6861" s="31" t="s">
        <v>8993</v>
      </c>
      <c r="L6861">
        <v>1</v>
      </c>
      <c r="M6861" s="30" t="s">
        <v>8990</v>
      </c>
    </row>
    <row r="6862" spans="1:13" x14ac:dyDescent="0.45">
      <c r="A6862" t="s">
        <v>8991</v>
      </c>
      <c r="B6862">
        <v>6861</v>
      </c>
      <c r="C6862" s="30" t="s">
        <v>8987</v>
      </c>
      <c r="D6862" s="9" t="s">
        <v>8883</v>
      </c>
      <c r="E6862" s="31" t="s">
        <v>8988</v>
      </c>
      <c r="F6862" s="15">
        <v>79359995</v>
      </c>
      <c r="G6862" s="33" t="s">
        <v>8988</v>
      </c>
      <c r="H6862" s="9" t="s">
        <v>1829</v>
      </c>
      <c r="I6862" s="32" t="s">
        <v>8992</v>
      </c>
      <c r="J6862" s="31" t="s">
        <v>8989</v>
      </c>
      <c r="K6862" s="31" t="s">
        <v>8993</v>
      </c>
      <c r="L6862">
        <v>1</v>
      </c>
      <c r="M6862" s="30" t="s">
        <v>8990</v>
      </c>
    </row>
    <row r="6863" spans="1:13" x14ac:dyDescent="0.45">
      <c r="A6863" t="s">
        <v>8991</v>
      </c>
      <c r="B6863">
        <v>6862</v>
      </c>
      <c r="C6863" s="30" t="s">
        <v>8987</v>
      </c>
      <c r="D6863" s="9" t="s">
        <v>220</v>
      </c>
      <c r="E6863" s="31" t="s">
        <v>8988</v>
      </c>
      <c r="F6863" s="15">
        <v>52847193</v>
      </c>
      <c r="G6863" s="33" t="s">
        <v>8988</v>
      </c>
      <c r="H6863" s="9" t="s">
        <v>213</v>
      </c>
      <c r="I6863" s="32" t="s">
        <v>8992</v>
      </c>
      <c r="J6863" s="31" t="s">
        <v>8989</v>
      </c>
      <c r="K6863" s="31" t="s">
        <v>8993</v>
      </c>
      <c r="L6863">
        <v>1</v>
      </c>
      <c r="M6863" s="30" t="s">
        <v>8990</v>
      </c>
    </row>
    <row r="6864" spans="1:13" x14ac:dyDescent="0.45">
      <c r="A6864" t="s">
        <v>8991</v>
      </c>
      <c r="B6864">
        <v>6863</v>
      </c>
      <c r="C6864" s="30" t="s">
        <v>8987</v>
      </c>
      <c r="D6864" s="9" t="s">
        <v>2316</v>
      </c>
      <c r="E6864" s="31" t="s">
        <v>8988</v>
      </c>
      <c r="F6864" s="15">
        <v>85371989</v>
      </c>
      <c r="G6864" s="33" t="s">
        <v>8988</v>
      </c>
      <c r="H6864" s="9" t="s">
        <v>2300</v>
      </c>
      <c r="I6864" s="32" t="s">
        <v>8992</v>
      </c>
      <c r="J6864" s="31" t="s">
        <v>8989</v>
      </c>
      <c r="K6864" s="31" t="s">
        <v>8993</v>
      </c>
      <c r="L6864">
        <v>1</v>
      </c>
      <c r="M6864" s="30" t="s">
        <v>8990</v>
      </c>
    </row>
    <row r="6865" spans="1:13" x14ac:dyDescent="0.45">
      <c r="A6865" t="s">
        <v>8991</v>
      </c>
      <c r="B6865">
        <v>6864</v>
      </c>
      <c r="C6865" s="30" t="s">
        <v>8987</v>
      </c>
      <c r="D6865" s="9" t="s">
        <v>493</v>
      </c>
      <c r="E6865" s="31" t="s">
        <v>8988</v>
      </c>
      <c r="F6865" s="15">
        <v>88033842</v>
      </c>
      <c r="G6865" s="33" t="s">
        <v>8988</v>
      </c>
      <c r="H6865" s="9" t="s">
        <v>362</v>
      </c>
      <c r="I6865" s="32" t="s">
        <v>8992</v>
      </c>
      <c r="J6865" s="31" t="s">
        <v>8989</v>
      </c>
      <c r="K6865" s="31" t="s">
        <v>8993</v>
      </c>
      <c r="L6865">
        <v>1</v>
      </c>
      <c r="M6865" s="30" t="s">
        <v>8990</v>
      </c>
    </row>
    <row r="6866" spans="1:13" x14ac:dyDescent="0.45">
      <c r="A6866" t="s">
        <v>8991</v>
      </c>
      <c r="B6866">
        <v>6865</v>
      </c>
      <c r="C6866" s="30" t="s">
        <v>8987</v>
      </c>
      <c r="D6866" s="9" t="s">
        <v>1713</v>
      </c>
      <c r="E6866" s="31" t="s">
        <v>8988</v>
      </c>
      <c r="F6866" s="15">
        <v>1023882919</v>
      </c>
      <c r="G6866" s="33" t="s">
        <v>8988</v>
      </c>
      <c r="H6866" s="9" t="s">
        <v>1616</v>
      </c>
      <c r="I6866" s="32" t="s">
        <v>8992</v>
      </c>
      <c r="J6866" s="31" t="s">
        <v>8989</v>
      </c>
      <c r="K6866" s="31" t="s">
        <v>8993</v>
      </c>
      <c r="L6866">
        <v>1</v>
      </c>
      <c r="M6866" s="30" t="s">
        <v>8990</v>
      </c>
    </row>
    <row r="6867" spans="1:13" x14ac:dyDescent="0.45">
      <c r="A6867" t="s">
        <v>8991</v>
      </c>
      <c r="B6867">
        <v>6866</v>
      </c>
      <c r="C6867" s="30" t="s">
        <v>8987</v>
      </c>
      <c r="D6867" s="9" t="s">
        <v>1733</v>
      </c>
      <c r="E6867" s="31" t="s">
        <v>8988</v>
      </c>
      <c r="F6867" s="15">
        <v>1057587591</v>
      </c>
      <c r="G6867" s="33" t="s">
        <v>8988</v>
      </c>
      <c r="H6867" s="9" t="s">
        <v>1616</v>
      </c>
      <c r="I6867" s="32" t="s">
        <v>8992</v>
      </c>
      <c r="J6867" s="31" t="s">
        <v>8989</v>
      </c>
      <c r="K6867" s="31" t="s">
        <v>8993</v>
      </c>
      <c r="L6867">
        <v>1</v>
      </c>
      <c r="M6867" s="30" t="s">
        <v>8990</v>
      </c>
    </row>
    <row r="6868" spans="1:13" x14ac:dyDescent="0.45">
      <c r="A6868" t="s">
        <v>8991</v>
      </c>
      <c r="B6868">
        <v>6867</v>
      </c>
      <c r="C6868" s="30" t="s">
        <v>8987</v>
      </c>
      <c r="D6868" s="9" t="s">
        <v>481</v>
      </c>
      <c r="E6868" s="31" t="s">
        <v>8988</v>
      </c>
      <c r="F6868" s="15">
        <v>17592871</v>
      </c>
      <c r="G6868" s="33" t="s">
        <v>8988</v>
      </c>
      <c r="H6868" s="9" t="s">
        <v>362</v>
      </c>
      <c r="I6868" s="32" t="s">
        <v>8992</v>
      </c>
      <c r="J6868" s="31" t="s">
        <v>8989</v>
      </c>
      <c r="K6868" s="31" t="s">
        <v>8993</v>
      </c>
      <c r="L6868">
        <v>1</v>
      </c>
      <c r="M6868" s="30" t="s">
        <v>8990</v>
      </c>
    </row>
    <row r="6869" spans="1:13" x14ac:dyDescent="0.45">
      <c r="A6869" t="s">
        <v>8991</v>
      </c>
      <c r="B6869">
        <v>6868</v>
      </c>
      <c r="C6869" s="30" t="s">
        <v>8987</v>
      </c>
      <c r="D6869" s="9" t="s">
        <v>7481</v>
      </c>
      <c r="E6869" s="31" t="s">
        <v>8988</v>
      </c>
      <c r="F6869" s="15">
        <v>52726413</v>
      </c>
      <c r="G6869" s="33" t="s">
        <v>8988</v>
      </c>
      <c r="H6869" s="9" t="s">
        <v>7482</v>
      </c>
      <c r="I6869" s="32" t="s">
        <v>8992</v>
      </c>
      <c r="J6869" s="31" t="s">
        <v>8989</v>
      </c>
      <c r="K6869" s="31" t="s">
        <v>8993</v>
      </c>
      <c r="L6869">
        <v>1</v>
      </c>
      <c r="M6869" s="30" t="s">
        <v>8990</v>
      </c>
    </row>
    <row r="6870" spans="1:13" x14ac:dyDescent="0.45">
      <c r="A6870" t="s">
        <v>8991</v>
      </c>
      <c r="B6870">
        <v>6869</v>
      </c>
      <c r="C6870" s="30" t="s">
        <v>8987</v>
      </c>
      <c r="D6870" s="9" t="s">
        <v>5125</v>
      </c>
      <c r="E6870" s="31" t="s">
        <v>8988</v>
      </c>
      <c r="F6870" s="15">
        <v>9288915</v>
      </c>
      <c r="G6870" s="33" t="s">
        <v>8988</v>
      </c>
      <c r="H6870" s="9" t="s">
        <v>5099</v>
      </c>
      <c r="I6870" s="32" t="s">
        <v>8992</v>
      </c>
      <c r="J6870" s="31" t="s">
        <v>8989</v>
      </c>
      <c r="K6870" s="31" t="s">
        <v>8993</v>
      </c>
      <c r="L6870">
        <v>1</v>
      </c>
      <c r="M6870" s="30" t="s">
        <v>8990</v>
      </c>
    </row>
    <row r="6871" spans="1:13" x14ac:dyDescent="0.45">
      <c r="A6871" t="s">
        <v>8991</v>
      </c>
      <c r="B6871">
        <v>6870</v>
      </c>
      <c r="C6871" s="30" t="s">
        <v>8987</v>
      </c>
      <c r="D6871" s="9" t="s">
        <v>2782</v>
      </c>
      <c r="E6871" s="31" t="s">
        <v>8988</v>
      </c>
      <c r="F6871" s="15">
        <v>1057578008</v>
      </c>
      <c r="G6871" s="33" t="s">
        <v>8988</v>
      </c>
      <c r="H6871" s="9" t="s">
        <v>2728</v>
      </c>
      <c r="I6871" s="32" t="s">
        <v>8992</v>
      </c>
      <c r="J6871" s="31" t="s">
        <v>8989</v>
      </c>
      <c r="K6871" s="31" t="s">
        <v>8993</v>
      </c>
      <c r="L6871">
        <v>1</v>
      </c>
      <c r="M6871" s="30" t="s">
        <v>8990</v>
      </c>
    </row>
    <row r="6872" spans="1:13" x14ac:dyDescent="0.45">
      <c r="A6872" t="s">
        <v>8991</v>
      </c>
      <c r="B6872">
        <v>6871</v>
      </c>
      <c r="C6872" s="30" t="s">
        <v>8987</v>
      </c>
      <c r="D6872" s="9" t="s">
        <v>1680</v>
      </c>
      <c r="E6872" s="31" t="s">
        <v>8988</v>
      </c>
      <c r="F6872" s="15">
        <v>79132165</v>
      </c>
      <c r="G6872" s="33" t="s">
        <v>8988</v>
      </c>
      <c r="H6872" s="9" t="s">
        <v>1665</v>
      </c>
      <c r="I6872" s="32" t="s">
        <v>8992</v>
      </c>
      <c r="J6872" s="31" t="s">
        <v>8989</v>
      </c>
      <c r="K6872" s="31" t="s">
        <v>8993</v>
      </c>
      <c r="L6872">
        <v>1</v>
      </c>
      <c r="M6872" s="30" t="s">
        <v>8990</v>
      </c>
    </row>
    <row r="6873" spans="1:13" x14ac:dyDescent="0.45">
      <c r="A6873" t="s">
        <v>8991</v>
      </c>
      <c r="B6873">
        <v>6872</v>
      </c>
      <c r="C6873" s="30" t="s">
        <v>8987</v>
      </c>
      <c r="D6873" s="9" t="s">
        <v>1774</v>
      </c>
      <c r="E6873" s="31" t="s">
        <v>8988</v>
      </c>
      <c r="F6873" s="15">
        <v>11203268</v>
      </c>
      <c r="G6873" s="33" t="s">
        <v>8988</v>
      </c>
      <c r="H6873" s="9" t="s">
        <v>1768</v>
      </c>
      <c r="I6873" s="32" t="s">
        <v>8992</v>
      </c>
      <c r="J6873" s="31" t="s">
        <v>8989</v>
      </c>
      <c r="K6873" s="31" t="s">
        <v>8993</v>
      </c>
      <c r="L6873">
        <v>1</v>
      </c>
      <c r="M6873" s="30" t="s">
        <v>8990</v>
      </c>
    </row>
    <row r="6874" spans="1:13" x14ac:dyDescent="0.45">
      <c r="A6874" t="s">
        <v>8991</v>
      </c>
      <c r="B6874">
        <v>6873</v>
      </c>
      <c r="C6874" s="30" t="s">
        <v>8987</v>
      </c>
      <c r="D6874" s="9" t="s">
        <v>5084</v>
      </c>
      <c r="E6874" s="31" t="s">
        <v>8988</v>
      </c>
      <c r="F6874" s="15">
        <v>1015450301</v>
      </c>
      <c r="G6874" s="33" t="s">
        <v>8988</v>
      </c>
      <c r="H6874" s="9" t="s">
        <v>5040</v>
      </c>
      <c r="I6874" s="32" t="s">
        <v>8992</v>
      </c>
      <c r="J6874" s="31" t="s">
        <v>8989</v>
      </c>
      <c r="K6874" s="31" t="s">
        <v>8993</v>
      </c>
      <c r="L6874">
        <v>1</v>
      </c>
      <c r="M6874" s="30" t="s">
        <v>8990</v>
      </c>
    </row>
    <row r="6875" spans="1:13" x14ac:dyDescent="0.45">
      <c r="A6875" t="s">
        <v>8991</v>
      </c>
      <c r="B6875">
        <v>6874</v>
      </c>
      <c r="C6875" s="30" t="s">
        <v>8987</v>
      </c>
      <c r="D6875" s="9" t="s">
        <v>2153</v>
      </c>
      <c r="E6875" s="31" t="s">
        <v>8988</v>
      </c>
      <c r="F6875" s="15">
        <v>1012332988</v>
      </c>
      <c r="G6875" s="33" t="s">
        <v>8988</v>
      </c>
      <c r="H6875" s="9" t="s">
        <v>297</v>
      </c>
      <c r="I6875" s="32" t="s">
        <v>8992</v>
      </c>
      <c r="J6875" s="31" t="s">
        <v>8989</v>
      </c>
      <c r="K6875" s="31" t="s">
        <v>8993</v>
      </c>
      <c r="L6875">
        <v>1</v>
      </c>
      <c r="M6875" s="30" t="s">
        <v>8990</v>
      </c>
    </row>
    <row r="6876" spans="1:13" x14ac:dyDescent="0.45">
      <c r="A6876" t="s">
        <v>8991</v>
      </c>
      <c r="B6876">
        <v>6875</v>
      </c>
      <c r="C6876" s="30" t="s">
        <v>8987</v>
      </c>
      <c r="D6876" s="9" t="s">
        <v>6066</v>
      </c>
      <c r="E6876" s="31" t="s">
        <v>8988</v>
      </c>
      <c r="F6876" s="15">
        <v>79865379</v>
      </c>
      <c r="G6876" s="33" t="s">
        <v>8988</v>
      </c>
      <c r="H6876" s="9" t="s">
        <v>4385</v>
      </c>
      <c r="I6876" s="32" t="s">
        <v>8992</v>
      </c>
      <c r="J6876" s="31" t="s">
        <v>8989</v>
      </c>
      <c r="K6876" s="31" t="s">
        <v>8993</v>
      </c>
      <c r="L6876">
        <v>1</v>
      </c>
      <c r="M6876" s="30" t="s">
        <v>8990</v>
      </c>
    </row>
    <row r="6877" spans="1:13" x14ac:dyDescent="0.45">
      <c r="A6877" t="s">
        <v>8991</v>
      </c>
      <c r="B6877">
        <v>6876</v>
      </c>
      <c r="C6877" s="30" t="s">
        <v>8987</v>
      </c>
      <c r="D6877" s="9" t="s">
        <v>7840</v>
      </c>
      <c r="E6877" s="31" t="s">
        <v>8988</v>
      </c>
      <c r="F6877" s="15">
        <v>79255050</v>
      </c>
      <c r="G6877" s="33" t="s">
        <v>8988</v>
      </c>
      <c r="H6877" s="9" t="s">
        <v>1283</v>
      </c>
      <c r="I6877" s="32" t="s">
        <v>8992</v>
      </c>
      <c r="J6877" s="31" t="s">
        <v>8989</v>
      </c>
      <c r="K6877" s="31" t="s">
        <v>8993</v>
      </c>
      <c r="L6877">
        <v>1</v>
      </c>
      <c r="M6877" s="30" t="s">
        <v>8990</v>
      </c>
    </row>
    <row r="6878" spans="1:13" x14ac:dyDescent="0.45">
      <c r="A6878" t="s">
        <v>8991</v>
      </c>
      <c r="B6878">
        <v>6877</v>
      </c>
      <c r="C6878" s="30" t="s">
        <v>8987</v>
      </c>
      <c r="D6878" s="9" t="s">
        <v>5095</v>
      </c>
      <c r="E6878" s="31" t="s">
        <v>8988</v>
      </c>
      <c r="F6878" s="15">
        <v>1022398549</v>
      </c>
      <c r="G6878" s="33" t="s">
        <v>8988</v>
      </c>
      <c r="H6878" s="9" t="s">
        <v>87</v>
      </c>
      <c r="I6878" s="32" t="s">
        <v>8992</v>
      </c>
      <c r="J6878" s="31" t="s">
        <v>8989</v>
      </c>
      <c r="K6878" s="31" t="s">
        <v>8993</v>
      </c>
      <c r="L6878">
        <v>1</v>
      </c>
      <c r="M6878" s="30" t="s">
        <v>8990</v>
      </c>
    </row>
    <row r="6879" spans="1:13" x14ac:dyDescent="0.45">
      <c r="A6879" t="s">
        <v>8991</v>
      </c>
      <c r="B6879">
        <v>6878</v>
      </c>
      <c r="C6879" s="30" t="s">
        <v>8987</v>
      </c>
      <c r="D6879" s="9" t="s">
        <v>980</v>
      </c>
      <c r="E6879" s="31" t="s">
        <v>8988</v>
      </c>
      <c r="F6879" s="15">
        <v>386356</v>
      </c>
      <c r="G6879" s="33" t="s">
        <v>8988</v>
      </c>
      <c r="H6879" s="9" t="s">
        <v>280</v>
      </c>
      <c r="I6879" s="32" t="s">
        <v>8992</v>
      </c>
      <c r="J6879" s="31" t="s">
        <v>8989</v>
      </c>
      <c r="K6879" s="31" t="s">
        <v>8993</v>
      </c>
      <c r="L6879">
        <v>1</v>
      </c>
      <c r="M6879" s="30" t="s">
        <v>8990</v>
      </c>
    </row>
    <row r="6880" spans="1:13" x14ac:dyDescent="0.45">
      <c r="A6880" t="s">
        <v>8991</v>
      </c>
      <c r="B6880">
        <v>6879</v>
      </c>
      <c r="C6880" s="30" t="s">
        <v>8987</v>
      </c>
      <c r="D6880" s="9" t="s">
        <v>8893</v>
      </c>
      <c r="E6880" s="31" t="s">
        <v>8988</v>
      </c>
      <c r="F6880" s="15">
        <v>79951905</v>
      </c>
      <c r="G6880" s="33" t="s">
        <v>8988</v>
      </c>
      <c r="H6880" s="9" t="s">
        <v>924</v>
      </c>
      <c r="I6880" s="32" t="s">
        <v>8992</v>
      </c>
      <c r="J6880" s="31" t="s">
        <v>8989</v>
      </c>
      <c r="K6880" s="31" t="s">
        <v>8993</v>
      </c>
      <c r="L6880">
        <v>1</v>
      </c>
      <c r="M6880" s="30" t="s">
        <v>8990</v>
      </c>
    </row>
    <row r="6881" spans="1:13" x14ac:dyDescent="0.45">
      <c r="A6881" t="s">
        <v>8991</v>
      </c>
      <c r="B6881">
        <v>6880</v>
      </c>
      <c r="C6881" s="30" t="s">
        <v>8987</v>
      </c>
      <c r="D6881" s="9" t="s">
        <v>1336</v>
      </c>
      <c r="E6881" s="31" t="s">
        <v>8988</v>
      </c>
      <c r="F6881" s="15">
        <v>79216637</v>
      </c>
      <c r="G6881" s="33" t="s">
        <v>8988</v>
      </c>
      <c r="H6881" s="9" t="s">
        <v>70</v>
      </c>
      <c r="I6881" s="32" t="s">
        <v>8992</v>
      </c>
      <c r="J6881" s="31" t="s">
        <v>8989</v>
      </c>
      <c r="K6881" s="31" t="s">
        <v>8993</v>
      </c>
      <c r="L6881">
        <v>1</v>
      </c>
      <c r="M6881" s="30" t="s">
        <v>8990</v>
      </c>
    </row>
    <row r="6882" spans="1:13" x14ac:dyDescent="0.45">
      <c r="A6882" t="s">
        <v>8991</v>
      </c>
      <c r="B6882">
        <v>6881</v>
      </c>
      <c r="C6882" s="30" t="s">
        <v>8987</v>
      </c>
      <c r="D6882" s="9" t="s">
        <v>4906</v>
      </c>
      <c r="E6882" s="31" t="s">
        <v>8988</v>
      </c>
      <c r="F6882" s="15">
        <v>1144164364</v>
      </c>
      <c r="G6882" s="33" t="s">
        <v>8988</v>
      </c>
      <c r="H6882" s="9" t="s">
        <v>3868</v>
      </c>
      <c r="I6882" s="32" t="s">
        <v>8992</v>
      </c>
      <c r="J6882" s="31" t="s">
        <v>8989</v>
      </c>
      <c r="K6882" s="31" t="s">
        <v>8993</v>
      </c>
      <c r="L6882">
        <v>1</v>
      </c>
      <c r="M6882" s="30" t="s">
        <v>8990</v>
      </c>
    </row>
    <row r="6883" spans="1:13" x14ac:dyDescent="0.45">
      <c r="A6883" t="s">
        <v>8991</v>
      </c>
      <c r="B6883">
        <v>6882</v>
      </c>
      <c r="C6883" s="30" t="s">
        <v>8987</v>
      </c>
      <c r="D6883" s="9" t="s">
        <v>1684</v>
      </c>
      <c r="E6883" s="31" t="s">
        <v>8988</v>
      </c>
      <c r="F6883" s="15">
        <v>80146901</v>
      </c>
      <c r="G6883" s="33" t="s">
        <v>8988</v>
      </c>
      <c r="H6883" s="9" t="s">
        <v>1665</v>
      </c>
      <c r="I6883" s="32" t="s">
        <v>8992</v>
      </c>
      <c r="J6883" s="31" t="s">
        <v>8989</v>
      </c>
      <c r="K6883" s="31" t="s">
        <v>8993</v>
      </c>
      <c r="L6883">
        <v>1</v>
      </c>
      <c r="M6883" s="30" t="s">
        <v>8990</v>
      </c>
    </row>
    <row r="6884" spans="1:13" x14ac:dyDescent="0.45">
      <c r="A6884" t="s">
        <v>8991</v>
      </c>
      <c r="B6884">
        <v>6883</v>
      </c>
      <c r="C6884" s="30" t="s">
        <v>8987</v>
      </c>
      <c r="D6884" s="9" t="s">
        <v>449</v>
      </c>
      <c r="E6884" s="31" t="s">
        <v>8988</v>
      </c>
      <c r="F6884" s="15">
        <v>74184695</v>
      </c>
      <c r="G6884" s="33" t="s">
        <v>8988</v>
      </c>
      <c r="H6884" s="9" t="s">
        <v>362</v>
      </c>
      <c r="I6884" s="32" t="s">
        <v>8992</v>
      </c>
      <c r="J6884" s="31" t="s">
        <v>8989</v>
      </c>
      <c r="K6884" s="31" t="s">
        <v>8993</v>
      </c>
      <c r="L6884">
        <v>1</v>
      </c>
      <c r="M6884" s="30" t="s">
        <v>8990</v>
      </c>
    </row>
    <row r="6885" spans="1:13" x14ac:dyDescent="0.45">
      <c r="A6885" t="s">
        <v>8991</v>
      </c>
      <c r="B6885">
        <v>6884</v>
      </c>
      <c r="C6885" s="30" t="s">
        <v>8987</v>
      </c>
      <c r="D6885" s="9" t="s">
        <v>667</v>
      </c>
      <c r="E6885" s="31" t="s">
        <v>8988</v>
      </c>
      <c r="F6885" s="15">
        <v>13509843</v>
      </c>
      <c r="G6885" s="33" t="s">
        <v>8988</v>
      </c>
      <c r="H6885" s="9" t="s">
        <v>668</v>
      </c>
      <c r="I6885" s="32" t="s">
        <v>8992</v>
      </c>
      <c r="J6885" s="31" t="s">
        <v>8989</v>
      </c>
      <c r="K6885" s="31" t="s">
        <v>8993</v>
      </c>
      <c r="L6885">
        <v>1</v>
      </c>
      <c r="M6885" s="30" t="s">
        <v>8990</v>
      </c>
    </row>
    <row r="6886" spans="1:13" x14ac:dyDescent="0.45">
      <c r="A6886" t="s">
        <v>8991</v>
      </c>
      <c r="B6886">
        <v>6885</v>
      </c>
      <c r="C6886" s="30" t="s">
        <v>8987</v>
      </c>
      <c r="D6886" s="9" t="s">
        <v>8850</v>
      </c>
      <c r="E6886" s="31" t="s">
        <v>8988</v>
      </c>
      <c r="F6886" s="15">
        <v>74335099</v>
      </c>
      <c r="G6886" s="33" t="s">
        <v>8988</v>
      </c>
      <c r="H6886" s="9" t="s">
        <v>7641</v>
      </c>
      <c r="I6886" s="32" t="s">
        <v>8992</v>
      </c>
      <c r="J6886" s="31" t="s">
        <v>8989</v>
      </c>
      <c r="K6886" s="31" t="s">
        <v>8993</v>
      </c>
      <c r="L6886">
        <v>1</v>
      </c>
      <c r="M6886" s="30" t="s">
        <v>8990</v>
      </c>
    </row>
    <row r="6887" spans="1:13" x14ac:dyDescent="0.45">
      <c r="A6887" t="s">
        <v>8991</v>
      </c>
      <c r="B6887">
        <v>6886</v>
      </c>
      <c r="C6887" s="30" t="s">
        <v>8987</v>
      </c>
      <c r="D6887" s="9" t="s">
        <v>1911</v>
      </c>
      <c r="E6887" s="31" t="s">
        <v>8988</v>
      </c>
      <c r="F6887" s="15">
        <v>52530161</v>
      </c>
      <c r="G6887" s="33" t="s">
        <v>8988</v>
      </c>
      <c r="H6887" s="9" t="s">
        <v>1912</v>
      </c>
      <c r="I6887" s="32" t="s">
        <v>8992</v>
      </c>
      <c r="J6887" s="31" t="s">
        <v>8989</v>
      </c>
      <c r="K6887" s="31" t="s">
        <v>8993</v>
      </c>
      <c r="L6887">
        <v>1</v>
      </c>
      <c r="M6887" s="30" t="s">
        <v>8990</v>
      </c>
    </row>
    <row r="6888" spans="1:13" x14ac:dyDescent="0.45">
      <c r="A6888" t="s">
        <v>8991</v>
      </c>
      <c r="B6888">
        <v>6887</v>
      </c>
      <c r="C6888" s="30" t="s">
        <v>8987</v>
      </c>
      <c r="D6888" s="9" t="s">
        <v>447</v>
      </c>
      <c r="E6888" s="31" t="s">
        <v>8988</v>
      </c>
      <c r="F6888" s="15">
        <v>1124822491</v>
      </c>
      <c r="G6888" s="33" t="s">
        <v>8988</v>
      </c>
      <c r="H6888" s="9" t="s">
        <v>362</v>
      </c>
      <c r="I6888" s="32" t="s">
        <v>8992</v>
      </c>
      <c r="J6888" s="31" t="s">
        <v>8989</v>
      </c>
      <c r="K6888" s="31" t="s">
        <v>8993</v>
      </c>
      <c r="L6888">
        <v>1</v>
      </c>
      <c r="M6888" s="30" t="s">
        <v>8990</v>
      </c>
    </row>
    <row r="6889" spans="1:13" x14ac:dyDescent="0.45">
      <c r="A6889" t="s">
        <v>8991</v>
      </c>
      <c r="B6889">
        <v>6888</v>
      </c>
      <c r="C6889" s="30" t="s">
        <v>8987</v>
      </c>
      <c r="D6889" s="9" t="s">
        <v>2394</v>
      </c>
      <c r="E6889" s="31" t="s">
        <v>8988</v>
      </c>
      <c r="F6889" s="15">
        <v>14259161</v>
      </c>
      <c r="G6889" s="33" t="s">
        <v>8988</v>
      </c>
      <c r="H6889" s="9" t="s">
        <v>2393</v>
      </c>
      <c r="I6889" s="32" t="s">
        <v>8992</v>
      </c>
      <c r="J6889" s="31" t="s">
        <v>8989</v>
      </c>
      <c r="K6889" s="31" t="s">
        <v>8993</v>
      </c>
      <c r="L6889">
        <v>1</v>
      </c>
      <c r="M6889" s="30" t="s">
        <v>8990</v>
      </c>
    </row>
    <row r="6890" spans="1:13" x14ac:dyDescent="0.45">
      <c r="A6890" t="s">
        <v>8991</v>
      </c>
      <c r="B6890">
        <v>6889</v>
      </c>
      <c r="C6890" s="30" t="s">
        <v>8987</v>
      </c>
      <c r="D6890" s="9" t="s">
        <v>7626</v>
      </c>
      <c r="E6890" s="31" t="s">
        <v>8988</v>
      </c>
      <c r="F6890" s="15">
        <v>1018446939</v>
      </c>
      <c r="G6890" s="33" t="s">
        <v>8988</v>
      </c>
      <c r="H6890" s="9" t="s">
        <v>187</v>
      </c>
      <c r="I6890" s="32" t="s">
        <v>8992</v>
      </c>
      <c r="J6890" s="31" t="s">
        <v>8989</v>
      </c>
      <c r="K6890" s="31" t="s">
        <v>8993</v>
      </c>
      <c r="L6890">
        <v>1</v>
      </c>
      <c r="M6890" s="30" t="s">
        <v>8990</v>
      </c>
    </row>
    <row r="6891" spans="1:13" x14ac:dyDescent="0.45">
      <c r="A6891" t="s">
        <v>8991</v>
      </c>
      <c r="B6891">
        <v>6890</v>
      </c>
      <c r="C6891" s="30" t="s">
        <v>8987</v>
      </c>
      <c r="D6891" s="9" t="s">
        <v>3190</v>
      </c>
      <c r="E6891" s="31" t="s">
        <v>8988</v>
      </c>
      <c r="F6891" s="15">
        <v>80821113</v>
      </c>
      <c r="G6891" s="33" t="s">
        <v>8988</v>
      </c>
      <c r="H6891" s="9" t="s">
        <v>3191</v>
      </c>
      <c r="I6891" s="32" t="s">
        <v>8992</v>
      </c>
      <c r="J6891" s="31" t="s">
        <v>8989</v>
      </c>
      <c r="K6891" s="31" t="s">
        <v>8993</v>
      </c>
      <c r="L6891">
        <v>1</v>
      </c>
      <c r="M6891" s="30" t="s">
        <v>8990</v>
      </c>
    </row>
    <row r="6892" spans="1:13" x14ac:dyDescent="0.45">
      <c r="A6892" t="s">
        <v>8991</v>
      </c>
      <c r="B6892">
        <v>6891</v>
      </c>
      <c r="C6892" s="30" t="s">
        <v>8987</v>
      </c>
      <c r="D6892" s="9" t="s">
        <v>878</v>
      </c>
      <c r="E6892" s="31" t="s">
        <v>8988</v>
      </c>
      <c r="F6892" s="15">
        <v>80893978</v>
      </c>
      <c r="G6892" s="33" t="s">
        <v>8988</v>
      </c>
      <c r="H6892" s="9" t="s">
        <v>867</v>
      </c>
      <c r="I6892" s="32" t="s">
        <v>8992</v>
      </c>
      <c r="J6892" s="31" t="s">
        <v>8989</v>
      </c>
      <c r="K6892" s="31" t="s">
        <v>8993</v>
      </c>
      <c r="L6892">
        <v>1</v>
      </c>
      <c r="M6892" s="30" t="s">
        <v>8990</v>
      </c>
    </row>
    <row r="6893" spans="1:13" x14ac:dyDescent="0.45">
      <c r="A6893" t="s">
        <v>8991</v>
      </c>
      <c r="B6893">
        <v>6892</v>
      </c>
      <c r="C6893" s="30" t="s">
        <v>8987</v>
      </c>
      <c r="D6893" s="9" t="s">
        <v>1862</v>
      </c>
      <c r="E6893" s="31" t="s">
        <v>8988</v>
      </c>
      <c r="F6893" s="15">
        <v>1114451402</v>
      </c>
      <c r="G6893" s="33" t="s">
        <v>8988</v>
      </c>
      <c r="H6893" s="9" t="s">
        <v>140</v>
      </c>
      <c r="I6893" s="32" t="s">
        <v>8992</v>
      </c>
      <c r="J6893" s="31" t="s">
        <v>8989</v>
      </c>
      <c r="K6893" s="31" t="s">
        <v>8993</v>
      </c>
      <c r="L6893">
        <v>1</v>
      </c>
      <c r="M6893" s="30" t="s">
        <v>8990</v>
      </c>
    </row>
    <row r="6894" spans="1:13" x14ac:dyDescent="0.45">
      <c r="A6894" t="s">
        <v>8991</v>
      </c>
      <c r="B6894">
        <v>6893</v>
      </c>
      <c r="C6894" s="30" t="s">
        <v>8987</v>
      </c>
      <c r="D6894" s="9" t="s">
        <v>5625</v>
      </c>
      <c r="E6894" s="31" t="s">
        <v>8988</v>
      </c>
      <c r="F6894" s="15">
        <v>80858419</v>
      </c>
      <c r="G6894" s="33" t="s">
        <v>8988</v>
      </c>
      <c r="H6894" s="9" t="s">
        <v>3280</v>
      </c>
      <c r="I6894" s="32" t="s">
        <v>8992</v>
      </c>
      <c r="J6894" s="31" t="s">
        <v>8989</v>
      </c>
      <c r="K6894" s="31" t="s">
        <v>8993</v>
      </c>
      <c r="L6894">
        <v>1</v>
      </c>
      <c r="M6894" s="30" t="s">
        <v>8990</v>
      </c>
    </row>
    <row r="6895" spans="1:13" x14ac:dyDescent="0.45">
      <c r="A6895" t="s">
        <v>8991</v>
      </c>
      <c r="B6895">
        <v>6894</v>
      </c>
      <c r="C6895" s="30" t="s">
        <v>8987</v>
      </c>
      <c r="D6895" s="9" t="s">
        <v>6436</v>
      </c>
      <c r="E6895" s="31" t="s">
        <v>8988</v>
      </c>
      <c r="F6895" s="15">
        <v>1019021294</v>
      </c>
      <c r="G6895" s="33" t="s">
        <v>8988</v>
      </c>
      <c r="H6895" s="9" t="s">
        <v>5808</v>
      </c>
      <c r="I6895" s="32" t="s">
        <v>8992</v>
      </c>
      <c r="J6895" s="31" t="s">
        <v>8989</v>
      </c>
      <c r="K6895" s="31" t="s">
        <v>8993</v>
      </c>
      <c r="L6895">
        <v>1</v>
      </c>
      <c r="M6895" s="30" t="s">
        <v>8990</v>
      </c>
    </row>
    <row r="6896" spans="1:13" x14ac:dyDescent="0.45">
      <c r="A6896" t="s">
        <v>8991</v>
      </c>
      <c r="B6896">
        <v>6895</v>
      </c>
      <c r="C6896" s="30" t="s">
        <v>8987</v>
      </c>
      <c r="D6896" s="9" t="s">
        <v>1073</v>
      </c>
      <c r="E6896" s="31" t="s">
        <v>8988</v>
      </c>
      <c r="F6896" s="15">
        <v>16845574</v>
      </c>
      <c r="G6896" s="33" t="s">
        <v>8988</v>
      </c>
      <c r="H6896" s="9" t="s">
        <v>1056</v>
      </c>
      <c r="I6896" s="32" t="s">
        <v>8992</v>
      </c>
      <c r="J6896" s="31" t="s">
        <v>8989</v>
      </c>
      <c r="K6896" s="31" t="s">
        <v>8993</v>
      </c>
      <c r="L6896">
        <v>1</v>
      </c>
      <c r="M6896" s="30" t="s">
        <v>8990</v>
      </c>
    </row>
    <row r="6897" spans="1:13" x14ac:dyDescent="0.45">
      <c r="A6897" t="s">
        <v>8991</v>
      </c>
      <c r="B6897">
        <v>6896</v>
      </c>
      <c r="C6897" s="30" t="s">
        <v>8987</v>
      </c>
      <c r="D6897" s="9" t="s">
        <v>7591</v>
      </c>
      <c r="E6897" s="31" t="s">
        <v>8988</v>
      </c>
      <c r="F6897" s="15">
        <v>79046983</v>
      </c>
      <c r="G6897" s="33" t="s">
        <v>8988</v>
      </c>
      <c r="H6897" s="9" t="s">
        <v>6072</v>
      </c>
      <c r="I6897" s="32" t="s">
        <v>8992</v>
      </c>
      <c r="J6897" s="31" t="s">
        <v>8989</v>
      </c>
      <c r="K6897" s="31" t="s">
        <v>8993</v>
      </c>
      <c r="L6897">
        <v>1</v>
      </c>
      <c r="M6897" s="30" t="s">
        <v>8990</v>
      </c>
    </row>
    <row r="6898" spans="1:13" x14ac:dyDescent="0.45">
      <c r="A6898" t="s">
        <v>8991</v>
      </c>
      <c r="B6898">
        <v>6897</v>
      </c>
      <c r="C6898" s="30" t="s">
        <v>8987</v>
      </c>
      <c r="D6898" s="9" t="s">
        <v>3684</v>
      </c>
      <c r="E6898" s="31" t="s">
        <v>8988</v>
      </c>
      <c r="F6898" s="15">
        <v>4150103</v>
      </c>
      <c r="G6898" s="33" t="s">
        <v>8988</v>
      </c>
      <c r="H6898" s="9" t="s">
        <v>3507</v>
      </c>
      <c r="I6898" s="32" t="s">
        <v>8992</v>
      </c>
      <c r="J6898" s="31" t="s">
        <v>8989</v>
      </c>
      <c r="K6898" s="31" t="s">
        <v>8993</v>
      </c>
      <c r="L6898">
        <v>1</v>
      </c>
      <c r="M6898" s="30" t="s">
        <v>8990</v>
      </c>
    </row>
    <row r="6899" spans="1:13" x14ac:dyDescent="0.45">
      <c r="A6899" t="s">
        <v>8991</v>
      </c>
      <c r="B6899">
        <v>6898</v>
      </c>
      <c r="C6899" s="30" t="s">
        <v>8987</v>
      </c>
      <c r="D6899" s="9" t="s">
        <v>5890</v>
      </c>
      <c r="E6899" s="31" t="s">
        <v>8988</v>
      </c>
      <c r="F6899" s="15">
        <v>1022376571</v>
      </c>
      <c r="G6899" s="33" t="s">
        <v>8988</v>
      </c>
      <c r="H6899" s="9" t="s">
        <v>3885</v>
      </c>
      <c r="I6899" s="32" t="s">
        <v>8992</v>
      </c>
      <c r="J6899" s="31" t="s">
        <v>8989</v>
      </c>
      <c r="K6899" s="31" t="s">
        <v>8993</v>
      </c>
      <c r="L6899">
        <v>1</v>
      </c>
      <c r="M6899" s="30" t="s">
        <v>8990</v>
      </c>
    </row>
    <row r="6900" spans="1:13" x14ac:dyDescent="0.45">
      <c r="A6900" t="s">
        <v>8991</v>
      </c>
      <c r="B6900">
        <v>6899</v>
      </c>
      <c r="C6900" s="30" t="s">
        <v>8987</v>
      </c>
      <c r="D6900" s="9" t="s">
        <v>367</v>
      </c>
      <c r="E6900" s="31" t="s">
        <v>8988</v>
      </c>
      <c r="F6900" s="15">
        <v>79537963</v>
      </c>
      <c r="G6900" s="33" t="s">
        <v>8988</v>
      </c>
      <c r="H6900" s="9" t="s">
        <v>362</v>
      </c>
      <c r="I6900" s="32" t="s">
        <v>8992</v>
      </c>
      <c r="J6900" s="31" t="s">
        <v>8989</v>
      </c>
      <c r="K6900" s="31" t="s">
        <v>8993</v>
      </c>
      <c r="L6900">
        <v>1</v>
      </c>
      <c r="M6900" s="30" t="s">
        <v>8990</v>
      </c>
    </row>
    <row r="6901" spans="1:13" x14ac:dyDescent="0.45">
      <c r="A6901" t="s">
        <v>8991</v>
      </c>
      <c r="B6901">
        <v>6900</v>
      </c>
      <c r="C6901" s="30" t="s">
        <v>8987</v>
      </c>
      <c r="D6901" s="9" t="s">
        <v>2313</v>
      </c>
      <c r="E6901" s="31" t="s">
        <v>8988</v>
      </c>
      <c r="F6901" s="15">
        <v>74375524</v>
      </c>
      <c r="G6901" s="33" t="s">
        <v>8988</v>
      </c>
      <c r="H6901" s="9" t="s">
        <v>2300</v>
      </c>
      <c r="I6901" s="32" t="s">
        <v>8992</v>
      </c>
      <c r="J6901" s="31" t="s">
        <v>8989</v>
      </c>
      <c r="K6901" s="31" t="s">
        <v>8993</v>
      </c>
      <c r="L6901">
        <v>1</v>
      </c>
      <c r="M6901" s="30" t="s">
        <v>8990</v>
      </c>
    </row>
    <row r="6902" spans="1:13" x14ac:dyDescent="0.45">
      <c r="A6902" t="s">
        <v>8991</v>
      </c>
      <c r="B6902">
        <v>6901</v>
      </c>
      <c r="C6902" s="30" t="s">
        <v>8987</v>
      </c>
      <c r="D6902" s="12" t="s">
        <v>8584</v>
      </c>
      <c r="E6902" s="31" t="s">
        <v>8988</v>
      </c>
      <c r="F6902" s="18">
        <v>1016014424</v>
      </c>
      <c r="G6902" s="33" t="s">
        <v>8988</v>
      </c>
      <c r="H6902" s="12" t="s">
        <v>8420</v>
      </c>
      <c r="I6902" s="32" t="s">
        <v>8992</v>
      </c>
      <c r="J6902" s="31" t="s">
        <v>8989</v>
      </c>
      <c r="K6902" s="31" t="s">
        <v>8993</v>
      </c>
      <c r="L6902">
        <v>1</v>
      </c>
      <c r="M6902" s="30" t="s">
        <v>8990</v>
      </c>
    </row>
    <row r="6903" spans="1:13" x14ac:dyDescent="0.45">
      <c r="A6903" t="s">
        <v>8991</v>
      </c>
      <c r="B6903">
        <v>6902</v>
      </c>
      <c r="C6903" s="30" t="s">
        <v>8987</v>
      </c>
      <c r="D6903" s="9" t="s">
        <v>254</v>
      </c>
      <c r="E6903" s="31" t="s">
        <v>8988</v>
      </c>
      <c r="F6903" s="15">
        <v>11447989</v>
      </c>
      <c r="G6903" s="33" t="s">
        <v>8988</v>
      </c>
      <c r="H6903" s="9" t="s">
        <v>67</v>
      </c>
      <c r="I6903" s="32" t="s">
        <v>8992</v>
      </c>
      <c r="J6903" s="31" t="s">
        <v>8989</v>
      </c>
      <c r="K6903" s="31" t="s">
        <v>8993</v>
      </c>
      <c r="L6903">
        <v>1</v>
      </c>
      <c r="M6903" s="30" t="s">
        <v>8990</v>
      </c>
    </row>
    <row r="6904" spans="1:13" x14ac:dyDescent="0.45">
      <c r="A6904" t="s">
        <v>8991</v>
      </c>
      <c r="B6904">
        <v>6903</v>
      </c>
      <c r="C6904" s="30" t="s">
        <v>8987</v>
      </c>
      <c r="D6904" s="9" t="s">
        <v>2022</v>
      </c>
      <c r="E6904" s="31" t="s">
        <v>8988</v>
      </c>
      <c r="F6904" s="15">
        <v>7631646</v>
      </c>
      <c r="G6904" s="33" t="s">
        <v>8988</v>
      </c>
      <c r="H6904" s="9" t="s">
        <v>2017</v>
      </c>
      <c r="I6904" s="32" t="s">
        <v>8992</v>
      </c>
      <c r="J6904" s="31" t="s">
        <v>8989</v>
      </c>
      <c r="K6904" s="31" t="s">
        <v>8993</v>
      </c>
      <c r="L6904">
        <v>1</v>
      </c>
      <c r="M6904" s="30" t="s">
        <v>8990</v>
      </c>
    </row>
    <row r="6905" spans="1:13" x14ac:dyDescent="0.45">
      <c r="A6905" t="s">
        <v>8991</v>
      </c>
      <c r="B6905">
        <v>6904</v>
      </c>
      <c r="C6905" s="30" t="s">
        <v>8987</v>
      </c>
      <c r="D6905" s="9" t="s">
        <v>1920</v>
      </c>
      <c r="E6905" s="31" t="s">
        <v>8988</v>
      </c>
      <c r="F6905" s="15">
        <v>11051748</v>
      </c>
      <c r="G6905" s="33" t="s">
        <v>8988</v>
      </c>
      <c r="H6905" s="9" t="s">
        <v>1603</v>
      </c>
      <c r="I6905" s="32" t="s">
        <v>8992</v>
      </c>
      <c r="J6905" s="31" t="s">
        <v>8989</v>
      </c>
      <c r="K6905" s="31" t="s">
        <v>8993</v>
      </c>
      <c r="L6905">
        <v>1</v>
      </c>
      <c r="M6905" s="30" t="s">
        <v>8990</v>
      </c>
    </row>
    <row r="6906" spans="1:13" x14ac:dyDescent="0.45">
      <c r="A6906" t="s">
        <v>8991</v>
      </c>
      <c r="B6906">
        <v>6905</v>
      </c>
      <c r="C6906" s="30" t="s">
        <v>8987</v>
      </c>
      <c r="D6906" s="9" t="s">
        <v>892</v>
      </c>
      <c r="E6906" s="31" t="s">
        <v>8988</v>
      </c>
      <c r="F6906" s="15">
        <v>93472747</v>
      </c>
      <c r="G6906" s="33" t="s">
        <v>8988</v>
      </c>
      <c r="H6906" s="9" t="s">
        <v>891</v>
      </c>
      <c r="I6906" s="32" t="s">
        <v>8992</v>
      </c>
      <c r="J6906" s="31" t="s">
        <v>8989</v>
      </c>
      <c r="K6906" s="31" t="s">
        <v>8993</v>
      </c>
      <c r="L6906">
        <v>1</v>
      </c>
      <c r="M6906" s="30" t="s">
        <v>8990</v>
      </c>
    </row>
    <row r="6907" spans="1:13" x14ac:dyDescent="0.45">
      <c r="A6907" t="s">
        <v>8991</v>
      </c>
      <c r="B6907">
        <v>6906</v>
      </c>
      <c r="C6907" s="30" t="s">
        <v>8987</v>
      </c>
      <c r="D6907" s="9" t="s">
        <v>2787</v>
      </c>
      <c r="E6907" s="31" t="s">
        <v>8988</v>
      </c>
      <c r="F6907" s="15">
        <v>5166715</v>
      </c>
      <c r="G6907" s="33" t="s">
        <v>8988</v>
      </c>
      <c r="H6907" s="9" t="s">
        <v>2728</v>
      </c>
      <c r="I6907" s="32" t="s">
        <v>8992</v>
      </c>
      <c r="J6907" s="31" t="s">
        <v>8989</v>
      </c>
      <c r="K6907" s="31" t="s">
        <v>8993</v>
      </c>
      <c r="L6907">
        <v>1</v>
      </c>
      <c r="M6907" s="30" t="s">
        <v>8990</v>
      </c>
    </row>
    <row r="6908" spans="1:13" x14ac:dyDescent="0.45">
      <c r="A6908" t="s">
        <v>8991</v>
      </c>
      <c r="B6908">
        <v>6907</v>
      </c>
      <c r="C6908" s="30" t="s">
        <v>8987</v>
      </c>
      <c r="D6908" s="9" t="s">
        <v>5139</v>
      </c>
      <c r="E6908" s="31" t="s">
        <v>8988</v>
      </c>
      <c r="F6908" s="15">
        <v>79493028</v>
      </c>
      <c r="G6908" s="33" t="s">
        <v>8988</v>
      </c>
      <c r="H6908" s="9" t="s">
        <v>1885</v>
      </c>
      <c r="I6908" s="32" t="s">
        <v>8992</v>
      </c>
      <c r="J6908" s="31" t="s">
        <v>8989</v>
      </c>
      <c r="K6908" s="31" t="s">
        <v>8993</v>
      </c>
      <c r="L6908">
        <v>1</v>
      </c>
      <c r="M6908" s="30" t="s">
        <v>8990</v>
      </c>
    </row>
    <row r="6909" spans="1:13" x14ac:dyDescent="0.45">
      <c r="A6909" t="s">
        <v>8991</v>
      </c>
      <c r="B6909">
        <v>6908</v>
      </c>
      <c r="C6909" s="30" t="s">
        <v>8987</v>
      </c>
      <c r="D6909" s="9" t="s">
        <v>6124</v>
      </c>
      <c r="E6909" s="31" t="s">
        <v>8988</v>
      </c>
      <c r="F6909" s="15">
        <v>1003192737</v>
      </c>
      <c r="G6909" s="33" t="s">
        <v>8988</v>
      </c>
      <c r="H6909" s="9" t="s">
        <v>5237</v>
      </c>
      <c r="I6909" s="32" t="s">
        <v>8992</v>
      </c>
      <c r="J6909" s="31" t="s">
        <v>8989</v>
      </c>
      <c r="K6909" s="31" t="s">
        <v>8993</v>
      </c>
      <c r="L6909">
        <v>1</v>
      </c>
      <c r="M6909" s="30" t="s">
        <v>8990</v>
      </c>
    </row>
    <row r="6910" spans="1:13" x14ac:dyDescent="0.45">
      <c r="A6910" t="s">
        <v>8991</v>
      </c>
      <c r="B6910">
        <v>6909</v>
      </c>
      <c r="C6910" s="30" t="s">
        <v>8987</v>
      </c>
      <c r="D6910" s="9" t="s">
        <v>7489</v>
      </c>
      <c r="E6910" s="31" t="s">
        <v>8988</v>
      </c>
      <c r="F6910" s="15">
        <v>9044343</v>
      </c>
      <c r="G6910" s="33" t="s">
        <v>8988</v>
      </c>
      <c r="H6910" s="9" t="s">
        <v>5237</v>
      </c>
      <c r="I6910" s="32" t="s">
        <v>8992</v>
      </c>
      <c r="J6910" s="31" t="s">
        <v>8989</v>
      </c>
      <c r="K6910" s="31" t="s">
        <v>8993</v>
      </c>
      <c r="L6910">
        <v>1</v>
      </c>
      <c r="M6910" s="30" t="s">
        <v>8990</v>
      </c>
    </row>
    <row r="6911" spans="1:13" x14ac:dyDescent="0.45">
      <c r="A6911" t="s">
        <v>8991</v>
      </c>
      <c r="B6911">
        <v>6910</v>
      </c>
      <c r="C6911" s="30" t="s">
        <v>8987</v>
      </c>
      <c r="D6911" s="9" t="s">
        <v>5333</v>
      </c>
      <c r="E6911" s="31" t="s">
        <v>8988</v>
      </c>
      <c r="F6911" s="15">
        <v>11449558</v>
      </c>
      <c r="G6911" s="33" t="s">
        <v>8988</v>
      </c>
      <c r="H6911" s="9" t="s">
        <v>4969</v>
      </c>
      <c r="I6911" s="32" t="s">
        <v>8992</v>
      </c>
      <c r="J6911" s="31" t="s">
        <v>8989</v>
      </c>
      <c r="K6911" s="31" t="s">
        <v>8993</v>
      </c>
      <c r="L6911">
        <v>1</v>
      </c>
      <c r="M6911" s="30" t="s">
        <v>8990</v>
      </c>
    </row>
    <row r="6912" spans="1:13" x14ac:dyDescent="0.45">
      <c r="A6912" t="s">
        <v>8991</v>
      </c>
      <c r="B6912">
        <v>6911</v>
      </c>
      <c r="C6912" s="30" t="s">
        <v>8987</v>
      </c>
      <c r="D6912" s="9" t="s">
        <v>4793</v>
      </c>
      <c r="E6912" s="31" t="s">
        <v>8988</v>
      </c>
      <c r="F6912" s="15">
        <v>80271466</v>
      </c>
      <c r="G6912" s="33" t="s">
        <v>8988</v>
      </c>
      <c r="H6912" s="9" t="s">
        <v>4792</v>
      </c>
      <c r="I6912" s="32" t="s">
        <v>8992</v>
      </c>
      <c r="J6912" s="31" t="s">
        <v>8989</v>
      </c>
      <c r="K6912" s="31" t="s">
        <v>8993</v>
      </c>
      <c r="L6912">
        <v>1</v>
      </c>
      <c r="M6912" s="30" t="s">
        <v>8990</v>
      </c>
    </row>
    <row r="6913" spans="1:13" x14ac:dyDescent="0.45">
      <c r="A6913" t="s">
        <v>8991</v>
      </c>
      <c r="B6913">
        <v>6912</v>
      </c>
      <c r="C6913" s="30" t="s">
        <v>8987</v>
      </c>
      <c r="D6913" s="9" t="s">
        <v>5030</v>
      </c>
      <c r="E6913" s="31" t="s">
        <v>8988</v>
      </c>
      <c r="F6913" s="15">
        <v>80146317</v>
      </c>
      <c r="G6913" s="33" t="s">
        <v>8988</v>
      </c>
      <c r="H6913" s="9" t="s">
        <v>3885</v>
      </c>
      <c r="I6913" s="32" t="s">
        <v>8992</v>
      </c>
      <c r="J6913" s="31" t="s">
        <v>8989</v>
      </c>
      <c r="K6913" s="31" t="s">
        <v>8993</v>
      </c>
      <c r="L6913">
        <v>1</v>
      </c>
      <c r="M6913" s="30" t="s">
        <v>8990</v>
      </c>
    </row>
    <row r="6914" spans="1:13" x14ac:dyDescent="0.45">
      <c r="A6914" t="s">
        <v>8991</v>
      </c>
      <c r="B6914">
        <v>6913</v>
      </c>
      <c r="C6914" s="30" t="s">
        <v>8987</v>
      </c>
      <c r="D6914" s="9" t="s">
        <v>7976</v>
      </c>
      <c r="E6914" s="31" t="s">
        <v>8988</v>
      </c>
      <c r="F6914" s="15">
        <v>78035301</v>
      </c>
      <c r="G6914" s="33" t="s">
        <v>8988</v>
      </c>
      <c r="H6914" s="9" t="s">
        <v>7388</v>
      </c>
      <c r="I6914" s="32" t="s">
        <v>8992</v>
      </c>
      <c r="J6914" s="31" t="s">
        <v>8989</v>
      </c>
      <c r="K6914" s="31" t="s">
        <v>8993</v>
      </c>
      <c r="L6914">
        <v>1</v>
      </c>
      <c r="M6914" s="30" t="s">
        <v>8990</v>
      </c>
    </row>
    <row r="6915" spans="1:13" x14ac:dyDescent="0.45">
      <c r="A6915" t="s">
        <v>8991</v>
      </c>
      <c r="B6915">
        <v>6914</v>
      </c>
      <c r="C6915" s="30" t="s">
        <v>8987</v>
      </c>
      <c r="D6915" s="9" t="s">
        <v>7111</v>
      </c>
      <c r="E6915" s="31" t="s">
        <v>8988</v>
      </c>
      <c r="F6915" s="15">
        <v>18936869</v>
      </c>
      <c r="G6915" s="33" t="s">
        <v>8988</v>
      </c>
      <c r="H6915" s="9" t="s">
        <v>7110</v>
      </c>
      <c r="I6915" s="32" t="s">
        <v>8992</v>
      </c>
      <c r="J6915" s="31" t="s">
        <v>8989</v>
      </c>
      <c r="K6915" s="31" t="s">
        <v>8993</v>
      </c>
      <c r="L6915">
        <v>1</v>
      </c>
      <c r="M6915" s="30" t="s">
        <v>8990</v>
      </c>
    </row>
    <row r="6916" spans="1:13" x14ac:dyDescent="0.45">
      <c r="A6916" t="s">
        <v>8991</v>
      </c>
      <c r="B6916">
        <v>6915</v>
      </c>
      <c r="C6916" s="30" t="s">
        <v>8987</v>
      </c>
      <c r="D6916" s="9" t="s">
        <v>4117</v>
      </c>
      <c r="E6916" s="31" t="s">
        <v>8988</v>
      </c>
      <c r="F6916" s="15">
        <v>78754156</v>
      </c>
      <c r="G6916" s="33" t="s">
        <v>8988</v>
      </c>
      <c r="H6916" s="9" t="s">
        <v>4104</v>
      </c>
      <c r="I6916" s="32" t="s">
        <v>8992</v>
      </c>
      <c r="J6916" s="31" t="s">
        <v>8989</v>
      </c>
      <c r="K6916" s="31" t="s">
        <v>8993</v>
      </c>
      <c r="L6916">
        <v>1</v>
      </c>
      <c r="M6916" s="30" t="s">
        <v>8990</v>
      </c>
    </row>
    <row r="6917" spans="1:13" x14ac:dyDescent="0.45">
      <c r="A6917" t="s">
        <v>8991</v>
      </c>
      <c r="B6917">
        <v>6916</v>
      </c>
      <c r="C6917" s="30" t="s">
        <v>8987</v>
      </c>
      <c r="D6917" s="9" t="s">
        <v>6167</v>
      </c>
      <c r="E6917" s="31" t="s">
        <v>8988</v>
      </c>
      <c r="F6917" s="15">
        <v>79727518</v>
      </c>
      <c r="G6917" s="33" t="s">
        <v>8988</v>
      </c>
      <c r="H6917" s="9" t="s">
        <v>1027</v>
      </c>
      <c r="I6917" s="32" t="s">
        <v>8992</v>
      </c>
      <c r="J6917" s="31" t="s">
        <v>8989</v>
      </c>
      <c r="K6917" s="31" t="s">
        <v>8993</v>
      </c>
      <c r="L6917">
        <v>1</v>
      </c>
      <c r="M6917" s="30" t="s">
        <v>8990</v>
      </c>
    </row>
    <row r="6918" spans="1:13" x14ac:dyDescent="0.45">
      <c r="A6918" t="s">
        <v>8991</v>
      </c>
      <c r="B6918">
        <v>6917</v>
      </c>
      <c r="C6918" s="30" t="s">
        <v>8987</v>
      </c>
      <c r="D6918" s="9" t="s">
        <v>228</v>
      </c>
      <c r="E6918" s="31" t="s">
        <v>8988</v>
      </c>
      <c r="F6918" s="15">
        <v>98774044</v>
      </c>
      <c r="G6918" s="33" t="s">
        <v>8988</v>
      </c>
      <c r="H6918" s="9" t="s">
        <v>213</v>
      </c>
      <c r="I6918" s="32" t="s">
        <v>8992</v>
      </c>
      <c r="J6918" s="31" t="s">
        <v>8989</v>
      </c>
      <c r="K6918" s="31" t="s">
        <v>8993</v>
      </c>
      <c r="L6918">
        <v>1</v>
      </c>
      <c r="M6918" s="30" t="s">
        <v>8990</v>
      </c>
    </row>
    <row r="6919" spans="1:13" x14ac:dyDescent="0.45">
      <c r="A6919" t="s">
        <v>8991</v>
      </c>
      <c r="B6919">
        <v>6918</v>
      </c>
      <c r="C6919" s="30" t="s">
        <v>8987</v>
      </c>
      <c r="D6919" s="9" t="s">
        <v>3162</v>
      </c>
      <c r="E6919" s="31" t="s">
        <v>8988</v>
      </c>
      <c r="F6919" s="15">
        <v>74271030</v>
      </c>
      <c r="G6919" s="33" t="s">
        <v>8988</v>
      </c>
      <c r="H6919" s="9" t="s">
        <v>2851</v>
      </c>
      <c r="I6919" s="32" t="s">
        <v>8992</v>
      </c>
      <c r="J6919" s="31" t="s">
        <v>8989</v>
      </c>
      <c r="K6919" s="31" t="s">
        <v>8993</v>
      </c>
      <c r="L6919">
        <v>1</v>
      </c>
      <c r="M6919" s="30" t="s">
        <v>8990</v>
      </c>
    </row>
    <row r="6920" spans="1:13" x14ac:dyDescent="0.45">
      <c r="A6920" t="s">
        <v>8991</v>
      </c>
      <c r="B6920">
        <v>6919</v>
      </c>
      <c r="C6920" s="30" t="s">
        <v>8987</v>
      </c>
      <c r="D6920" s="9" t="s">
        <v>7534</v>
      </c>
      <c r="E6920" s="31" t="s">
        <v>8988</v>
      </c>
      <c r="F6920" s="15">
        <v>1022329784</v>
      </c>
      <c r="G6920" s="33" t="s">
        <v>8988</v>
      </c>
      <c r="H6920" s="9" t="s">
        <v>1123</v>
      </c>
      <c r="I6920" s="32" t="s">
        <v>8992</v>
      </c>
      <c r="J6920" s="31" t="s">
        <v>8989</v>
      </c>
      <c r="K6920" s="31" t="s">
        <v>8993</v>
      </c>
      <c r="L6920">
        <v>1</v>
      </c>
      <c r="M6920" s="30" t="s">
        <v>8990</v>
      </c>
    </row>
    <row r="6921" spans="1:13" x14ac:dyDescent="0.45">
      <c r="A6921" t="s">
        <v>8991</v>
      </c>
      <c r="B6921">
        <v>6920</v>
      </c>
      <c r="C6921" s="30" t="s">
        <v>8987</v>
      </c>
      <c r="D6921" s="9" t="s">
        <v>2018</v>
      </c>
      <c r="E6921" s="31" t="s">
        <v>8988</v>
      </c>
      <c r="F6921" s="15">
        <v>9523860</v>
      </c>
      <c r="G6921" s="33" t="s">
        <v>8988</v>
      </c>
      <c r="H6921" s="9" t="s">
        <v>2017</v>
      </c>
      <c r="I6921" s="32" t="s">
        <v>8992</v>
      </c>
      <c r="J6921" s="31" t="s">
        <v>8989</v>
      </c>
      <c r="K6921" s="31" t="s">
        <v>8993</v>
      </c>
      <c r="L6921">
        <v>1</v>
      </c>
      <c r="M6921" s="30" t="s">
        <v>8990</v>
      </c>
    </row>
    <row r="6922" spans="1:13" x14ac:dyDescent="0.45">
      <c r="A6922" t="s">
        <v>8991</v>
      </c>
      <c r="B6922">
        <v>6921</v>
      </c>
      <c r="C6922" s="30" t="s">
        <v>8987</v>
      </c>
      <c r="D6922" s="9" t="s">
        <v>5453</v>
      </c>
      <c r="E6922" s="31" t="s">
        <v>8988</v>
      </c>
      <c r="F6922" s="15">
        <v>80121977</v>
      </c>
      <c r="G6922" s="33" t="s">
        <v>8988</v>
      </c>
      <c r="H6922" s="9" t="s">
        <v>1603</v>
      </c>
      <c r="I6922" s="32" t="s">
        <v>8992</v>
      </c>
      <c r="J6922" s="31" t="s">
        <v>8989</v>
      </c>
      <c r="K6922" s="31" t="s">
        <v>8993</v>
      </c>
      <c r="L6922">
        <v>1</v>
      </c>
      <c r="M6922" s="30" t="s">
        <v>8990</v>
      </c>
    </row>
    <row r="6923" spans="1:13" x14ac:dyDescent="0.45">
      <c r="A6923" t="s">
        <v>8991</v>
      </c>
      <c r="B6923">
        <v>6922</v>
      </c>
      <c r="C6923" s="30" t="s">
        <v>8987</v>
      </c>
      <c r="D6923" s="9" t="s">
        <v>1413</v>
      </c>
      <c r="E6923" s="31" t="s">
        <v>8988</v>
      </c>
      <c r="F6923" s="15">
        <v>11256441</v>
      </c>
      <c r="G6923" s="33" t="s">
        <v>8988</v>
      </c>
      <c r="H6923" s="9" t="s">
        <v>1378</v>
      </c>
      <c r="I6923" s="32" t="s">
        <v>8992</v>
      </c>
      <c r="J6923" s="31" t="s">
        <v>8989</v>
      </c>
      <c r="K6923" s="31" t="s">
        <v>8993</v>
      </c>
      <c r="L6923">
        <v>1</v>
      </c>
      <c r="M6923" s="30" t="s">
        <v>8990</v>
      </c>
    </row>
    <row r="6924" spans="1:13" x14ac:dyDescent="0.45">
      <c r="A6924" t="s">
        <v>8991</v>
      </c>
      <c r="B6924">
        <v>6923</v>
      </c>
      <c r="C6924" s="30" t="s">
        <v>8987</v>
      </c>
      <c r="D6924" s="9" t="s">
        <v>3567</v>
      </c>
      <c r="E6924" s="31" t="s">
        <v>8988</v>
      </c>
      <c r="F6924" s="15">
        <v>12449490</v>
      </c>
      <c r="G6924" s="33" t="s">
        <v>8988</v>
      </c>
      <c r="H6924" s="9" t="s">
        <v>3538</v>
      </c>
      <c r="I6924" s="32" t="s">
        <v>8992</v>
      </c>
      <c r="J6924" s="31" t="s">
        <v>8989</v>
      </c>
      <c r="K6924" s="31" t="s">
        <v>8993</v>
      </c>
      <c r="L6924">
        <v>1</v>
      </c>
      <c r="M6924" s="30" t="s">
        <v>8990</v>
      </c>
    </row>
    <row r="6925" spans="1:13" x14ac:dyDescent="0.45">
      <c r="A6925" t="s">
        <v>8991</v>
      </c>
      <c r="B6925">
        <v>6924</v>
      </c>
      <c r="C6925" s="30" t="s">
        <v>8987</v>
      </c>
      <c r="D6925" s="9" t="s">
        <v>8824</v>
      </c>
      <c r="E6925" s="31" t="s">
        <v>8988</v>
      </c>
      <c r="F6925" s="15">
        <v>1090386849</v>
      </c>
      <c r="G6925" s="33" t="s">
        <v>8988</v>
      </c>
      <c r="H6925" s="9" t="s">
        <v>6083</v>
      </c>
      <c r="I6925" s="32" t="s">
        <v>8992</v>
      </c>
      <c r="J6925" s="31" t="s">
        <v>8989</v>
      </c>
      <c r="K6925" s="31" t="s">
        <v>8993</v>
      </c>
      <c r="L6925">
        <v>1</v>
      </c>
      <c r="M6925" s="30" t="s">
        <v>8990</v>
      </c>
    </row>
    <row r="6926" spans="1:13" x14ac:dyDescent="0.45">
      <c r="A6926" t="s">
        <v>8991</v>
      </c>
      <c r="B6926">
        <v>6925</v>
      </c>
      <c r="C6926" s="30" t="s">
        <v>8987</v>
      </c>
      <c r="D6926" s="9" t="s">
        <v>4800</v>
      </c>
      <c r="E6926" s="31" t="s">
        <v>8988</v>
      </c>
      <c r="F6926" s="15">
        <v>1023900869</v>
      </c>
      <c r="G6926" s="33" t="s">
        <v>8988</v>
      </c>
      <c r="H6926" s="9" t="s">
        <v>3868</v>
      </c>
      <c r="I6926" s="32" t="s">
        <v>8992</v>
      </c>
      <c r="J6926" s="31" t="s">
        <v>8989</v>
      </c>
      <c r="K6926" s="31" t="s">
        <v>8993</v>
      </c>
      <c r="L6926">
        <v>1</v>
      </c>
      <c r="M6926" s="30" t="s">
        <v>8990</v>
      </c>
    </row>
    <row r="6927" spans="1:13" x14ac:dyDescent="0.45">
      <c r="A6927" t="s">
        <v>8991</v>
      </c>
      <c r="B6927">
        <v>6926</v>
      </c>
      <c r="C6927" s="30" t="s">
        <v>8987</v>
      </c>
      <c r="D6927" s="9" t="s">
        <v>3598</v>
      </c>
      <c r="E6927" s="31" t="s">
        <v>8988</v>
      </c>
      <c r="F6927" s="15">
        <v>12553841</v>
      </c>
      <c r="G6927" s="33" t="s">
        <v>8988</v>
      </c>
      <c r="H6927" s="9" t="s">
        <v>3538</v>
      </c>
      <c r="I6927" s="32" t="s">
        <v>8992</v>
      </c>
      <c r="J6927" s="31" t="s">
        <v>8989</v>
      </c>
      <c r="K6927" s="31" t="s">
        <v>8993</v>
      </c>
      <c r="L6927">
        <v>1</v>
      </c>
      <c r="M6927" s="30" t="s">
        <v>8990</v>
      </c>
    </row>
    <row r="6928" spans="1:13" x14ac:dyDescent="0.45">
      <c r="A6928" t="s">
        <v>8991</v>
      </c>
      <c r="B6928">
        <v>6927</v>
      </c>
      <c r="C6928" s="30" t="s">
        <v>8987</v>
      </c>
      <c r="D6928" s="9" t="s">
        <v>5919</v>
      </c>
      <c r="E6928" s="31" t="s">
        <v>8988</v>
      </c>
      <c r="F6928" s="15">
        <v>72095277</v>
      </c>
      <c r="G6928" s="33" t="s">
        <v>8988</v>
      </c>
      <c r="H6928" s="9" t="s">
        <v>5237</v>
      </c>
      <c r="I6928" s="32" t="s">
        <v>8992</v>
      </c>
      <c r="J6928" s="31" t="s">
        <v>8989</v>
      </c>
      <c r="K6928" s="31" t="s">
        <v>8993</v>
      </c>
      <c r="L6928">
        <v>1</v>
      </c>
      <c r="M6928" s="30" t="s">
        <v>8990</v>
      </c>
    </row>
    <row r="6929" spans="1:13" x14ac:dyDescent="0.45">
      <c r="A6929" t="s">
        <v>8991</v>
      </c>
      <c r="B6929">
        <v>6928</v>
      </c>
      <c r="C6929" s="30" t="s">
        <v>8987</v>
      </c>
      <c r="D6929" s="9" t="s">
        <v>8314</v>
      </c>
      <c r="E6929" s="31" t="s">
        <v>8988</v>
      </c>
      <c r="F6929" s="15">
        <v>79310481</v>
      </c>
      <c r="G6929" s="33" t="s">
        <v>8988</v>
      </c>
      <c r="H6929" s="9" t="s">
        <v>8313</v>
      </c>
      <c r="I6929" s="32" t="s">
        <v>8992</v>
      </c>
      <c r="J6929" s="31" t="s">
        <v>8989</v>
      </c>
      <c r="K6929" s="31" t="s">
        <v>8993</v>
      </c>
      <c r="L6929">
        <v>1</v>
      </c>
      <c r="M6929" s="30" t="s">
        <v>8990</v>
      </c>
    </row>
    <row r="6930" spans="1:13" x14ac:dyDescent="0.45">
      <c r="A6930" t="s">
        <v>8991</v>
      </c>
      <c r="B6930">
        <v>6929</v>
      </c>
      <c r="C6930" s="30" t="s">
        <v>8987</v>
      </c>
      <c r="D6930" s="9" t="s">
        <v>8155</v>
      </c>
      <c r="E6930" s="31" t="s">
        <v>8988</v>
      </c>
      <c r="F6930" s="15">
        <v>1049934223</v>
      </c>
      <c r="G6930" s="33" t="s">
        <v>8988</v>
      </c>
      <c r="H6930" s="9" t="s">
        <v>5356</v>
      </c>
      <c r="I6930" s="32" t="s">
        <v>8992</v>
      </c>
      <c r="J6930" s="31" t="s">
        <v>8989</v>
      </c>
      <c r="K6930" s="31" t="s">
        <v>8993</v>
      </c>
      <c r="L6930">
        <v>1</v>
      </c>
      <c r="M6930" s="30" t="s">
        <v>8990</v>
      </c>
    </row>
    <row r="6931" spans="1:13" x14ac:dyDescent="0.45">
      <c r="A6931" t="s">
        <v>8991</v>
      </c>
      <c r="B6931">
        <v>6930</v>
      </c>
      <c r="C6931" s="30" t="s">
        <v>8987</v>
      </c>
      <c r="D6931" s="9" t="s">
        <v>6959</v>
      </c>
      <c r="E6931" s="31" t="s">
        <v>8988</v>
      </c>
      <c r="F6931" s="15">
        <v>7717583</v>
      </c>
      <c r="G6931" s="33" t="s">
        <v>8988</v>
      </c>
      <c r="H6931" s="9" t="s">
        <v>5356</v>
      </c>
      <c r="I6931" s="32" t="s">
        <v>8992</v>
      </c>
      <c r="J6931" s="31" t="s">
        <v>8989</v>
      </c>
      <c r="K6931" s="31" t="s">
        <v>8993</v>
      </c>
      <c r="L6931">
        <v>1</v>
      </c>
      <c r="M6931" s="30" t="s">
        <v>8990</v>
      </c>
    </row>
    <row r="6932" spans="1:13" x14ac:dyDescent="0.45">
      <c r="A6932" t="s">
        <v>8991</v>
      </c>
      <c r="B6932">
        <v>6931</v>
      </c>
      <c r="C6932" s="30" t="s">
        <v>8987</v>
      </c>
      <c r="D6932" s="9" t="s">
        <v>3938</v>
      </c>
      <c r="E6932" s="31" t="s">
        <v>8988</v>
      </c>
      <c r="F6932" s="15">
        <v>80851389</v>
      </c>
      <c r="G6932" s="33" t="s">
        <v>8988</v>
      </c>
      <c r="H6932" s="9" t="s">
        <v>1123</v>
      </c>
      <c r="I6932" s="32" t="s">
        <v>8992</v>
      </c>
      <c r="J6932" s="31" t="s">
        <v>8989</v>
      </c>
      <c r="K6932" s="31" t="s">
        <v>8993</v>
      </c>
      <c r="L6932">
        <v>1</v>
      </c>
      <c r="M6932" s="30" t="s">
        <v>8990</v>
      </c>
    </row>
    <row r="6933" spans="1:13" x14ac:dyDescent="0.45">
      <c r="A6933" t="s">
        <v>8991</v>
      </c>
      <c r="B6933">
        <v>6932</v>
      </c>
      <c r="C6933" s="30" t="s">
        <v>8987</v>
      </c>
      <c r="D6933" s="9" t="s">
        <v>519</v>
      </c>
      <c r="E6933" s="31" t="s">
        <v>8988</v>
      </c>
      <c r="F6933" s="15">
        <v>1032431373</v>
      </c>
      <c r="G6933" s="33" t="s">
        <v>8988</v>
      </c>
      <c r="H6933" s="9" t="s">
        <v>516</v>
      </c>
      <c r="I6933" s="32" t="s">
        <v>8992</v>
      </c>
      <c r="J6933" s="31" t="s">
        <v>8989</v>
      </c>
      <c r="K6933" s="31" t="s">
        <v>8993</v>
      </c>
      <c r="L6933">
        <v>1</v>
      </c>
      <c r="M6933" s="30" t="s">
        <v>8990</v>
      </c>
    </row>
    <row r="6934" spans="1:13" x14ac:dyDescent="0.45">
      <c r="A6934" t="s">
        <v>8991</v>
      </c>
      <c r="B6934">
        <v>6933</v>
      </c>
      <c r="C6934" s="30" t="s">
        <v>8987</v>
      </c>
      <c r="D6934" s="9" t="s">
        <v>5047</v>
      </c>
      <c r="E6934" s="31" t="s">
        <v>8988</v>
      </c>
      <c r="F6934" s="15">
        <v>79292431</v>
      </c>
      <c r="G6934" s="33" t="s">
        <v>8988</v>
      </c>
      <c r="H6934" s="9" t="s">
        <v>5040</v>
      </c>
      <c r="I6934" s="32" t="s">
        <v>8992</v>
      </c>
      <c r="J6934" s="31" t="s">
        <v>8989</v>
      </c>
      <c r="K6934" s="31" t="s">
        <v>8993</v>
      </c>
      <c r="L6934">
        <v>1</v>
      </c>
      <c r="M6934" s="30" t="s">
        <v>8990</v>
      </c>
    </row>
    <row r="6935" spans="1:13" x14ac:dyDescent="0.45">
      <c r="A6935" t="s">
        <v>8991</v>
      </c>
      <c r="B6935">
        <v>6934</v>
      </c>
      <c r="C6935" s="30" t="s">
        <v>8987</v>
      </c>
      <c r="D6935" s="9" t="s">
        <v>2641</v>
      </c>
      <c r="E6935" s="31" t="s">
        <v>8988</v>
      </c>
      <c r="F6935" s="15">
        <v>80243131</v>
      </c>
      <c r="G6935" s="33" t="s">
        <v>8988</v>
      </c>
      <c r="H6935" s="9" t="s">
        <v>2642</v>
      </c>
      <c r="I6935" s="32" t="s">
        <v>8992</v>
      </c>
      <c r="J6935" s="31" t="s">
        <v>8989</v>
      </c>
      <c r="K6935" s="31" t="s">
        <v>8993</v>
      </c>
      <c r="L6935">
        <v>1</v>
      </c>
      <c r="M6935" s="30" t="s">
        <v>8990</v>
      </c>
    </row>
    <row r="6936" spans="1:13" x14ac:dyDescent="0.45">
      <c r="A6936" t="s">
        <v>8991</v>
      </c>
      <c r="B6936">
        <v>6935</v>
      </c>
      <c r="C6936" s="30" t="s">
        <v>8987</v>
      </c>
      <c r="D6936" s="9" t="s">
        <v>6744</v>
      </c>
      <c r="E6936" s="31" t="s">
        <v>8988</v>
      </c>
      <c r="F6936" s="15">
        <v>8724481</v>
      </c>
      <c r="G6936" s="33" t="s">
        <v>8988</v>
      </c>
      <c r="H6936" s="9" t="s">
        <v>1885</v>
      </c>
      <c r="I6936" s="32" t="s">
        <v>8992</v>
      </c>
      <c r="J6936" s="31" t="s">
        <v>8989</v>
      </c>
      <c r="K6936" s="31" t="s">
        <v>8993</v>
      </c>
      <c r="L6936">
        <v>1</v>
      </c>
      <c r="M6936" s="30" t="s">
        <v>8990</v>
      </c>
    </row>
    <row r="6937" spans="1:13" x14ac:dyDescent="0.45">
      <c r="A6937" t="s">
        <v>8991</v>
      </c>
      <c r="B6937">
        <v>6936</v>
      </c>
      <c r="C6937" s="30" t="s">
        <v>8987</v>
      </c>
      <c r="D6937" s="9" t="s">
        <v>5171</v>
      </c>
      <c r="E6937" s="31" t="s">
        <v>8988</v>
      </c>
      <c r="F6937" s="15">
        <v>80255234</v>
      </c>
      <c r="G6937" s="33" t="s">
        <v>8988</v>
      </c>
      <c r="H6937" s="9" t="s">
        <v>4836</v>
      </c>
      <c r="I6937" s="32" t="s">
        <v>8992</v>
      </c>
      <c r="J6937" s="31" t="s">
        <v>8989</v>
      </c>
      <c r="K6937" s="31" t="s">
        <v>8993</v>
      </c>
      <c r="L6937">
        <v>1</v>
      </c>
      <c r="M6937" s="30" t="s">
        <v>8990</v>
      </c>
    </row>
    <row r="6938" spans="1:13" x14ac:dyDescent="0.45">
      <c r="A6938" t="s">
        <v>8991</v>
      </c>
      <c r="B6938">
        <v>6937</v>
      </c>
      <c r="C6938" s="30" t="s">
        <v>8987</v>
      </c>
      <c r="D6938" s="9" t="s">
        <v>1115</v>
      </c>
      <c r="E6938" s="31" t="s">
        <v>8988</v>
      </c>
      <c r="F6938" s="15">
        <v>79830441</v>
      </c>
      <c r="G6938" s="33" t="s">
        <v>8988</v>
      </c>
      <c r="H6938" s="9" t="s">
        <v>1114</v>
      </c>
      <c r="I6938" s="32" t="s">
        <v>8992</v>
      </c>
      <c r="J6938" s="31" t="s">
        <v>8989</v>
      </c>
      <c r="K6938" s="31" t="s">
        <v>8993</v>
      </c>
      <c r="L6938">
        <v>1</v>
      </c>
      <c r="M6938" s="30" t="s">
        <v>8990</v>
      </c>
    </row>
    <row r="6939" spans="1:13" x14ac:dyDescent="0.45">
      <c r="A6939" t="s">
        <v>8991</v>
      </c>
      <c r="B6939">
        <v>6938</v>
      </c>
      <c r="C6939" s="30" t="s">
        <v>8987</v>
      </c>
      <c r="D6939" s="9" t="s">
        <v>468</v>
      </c>
      <c r="E6939" s="31" t="s">
        <v>8988</v>
      </c>
      <c r="F6939" s="15">
        <v>6212898</v>
      </c>
      <c r="G6939" s="33" t="s">
        <v>8988</v>
      </c>
      <c r="H6939" s="9" t="s">
        <v>362</v>
      </c>
      <c r="I6939" s="32" t="s">
        <v>8992</v>
      </c>
      <c r="J6939" s="31" t="s">
        <v>8989</v>
      </c>
      <c r="K6939" s="31" t="s">
        <v>8993</v>
      </c>
      <c r="L6939">
        <v>1</v>
      </c>
      <c r="M6939" s="30" t="s">
        <v>8990</v>
      </c>
    </row>
    <row r="6940" spans="1:13" x14ac:dyDescent="0.45">
      <c r="A6940" t="s">
        <v>8991</v>
      </c>
      <c r="B6940">
        <v>6939</v>
      </c>
      <c r="C6940" s="30" t="s">
        <v>8987</v>
      </c>
      <c r="D6940" s="9" t="s">
        <v>2154</v>
      </c>
      <c r="E6940" s="31" t="s">
        <v>8988</v>
      </c>
      <c r="F6940" s="15">
        <v>80657280</v>
      </c>
      <c r="G6940" s="33" t="s">
        <v>8988</v>
      </c>
      <c r="H6940" s="9" t="s">
        <v>297</v>
      </c>
      <c r="I6940" s="32" t="s">
        <v>8992</v>
      </c>
      <c r="J6940" s="31" t="s">
        <v>8989</v>
      </c>
      <c r="K6940" s="31" t="s">
        <v>8993</v>
      </c>
      <c r="L6940">
        <v>1</v>
      </c>
      <c r="M6940" s="30" t="s">
        <v>8990</v>
      </c>
    </row>
    <row r="6941" spans="1:13" x14ac:dyDescent="0.45">
      <c r="A6941" t="s">
        <v>8991</v>
      </c>
      <c r="B6941">
        <v>6940</v>
      </c>
      <c r="C6941" s="30" t="s">
        <v>8987</v>
      </c>
      <c r="D6941" s="9" t="s">
        <v>4954</v>
      </c>
      <c r="E6941" s="31" t="s">
        <v>8988</v>
      </c>
      <c r="F6941" s="15">
        <v>3199345</v>
      </c>
      <c r="G6941" s="33" t="s">
        <v>8988</v>
      </c>
      <c r="H6941" s="9" t="s">
        <v>1228</v>
      </c>
      <c r="I6941" s="32" t="s">
        <v>8992</v>
      </c>
      <c r="J6941" s="31" t="s">
        <v>8989</v>
      </c>
      <c r="K6941" s="31" t="s">
        <v>8993</v>
      </c>
      <c r="L6941">
        <v>1</v>
      </c>
      <c r="M6941" s="30" t="s">
        <v>8990</v>
      </c>
    </row>
    <row r="6942" spans="1:13" x14ac:dyDescent="0.45">
      <c r="A6942" t="s">
        <v>8991</v>
      </c>
      <c r="B6942">
        <v>6941</v>
      </c>
      <c r="C6942" s="30" t="s">
        <v>8987</v>
      </c>
      <c r="D6942" s="9" t="s">
        <v>904</v>
      </c>
      <c r="E6942" s="31" t="s">
        <v>8988</v>
      </c>
      <c r="F6942" s="15">
        <v>80055112</v>
      </c>
      <c r="G6942" s="33" t="s">
        <v>8988</v>
      </c>
      <c r="H6942" s="9" t="s">
        <v>891</v>
      </c>
      <c r="I6942" s="32" t="s">
        <v>8992</v>
      </c>
      <c r="J6942" s="31" t="s">
        <v>8989</v>
      </c>
      <c r="K6942" s="31" t="s">
        <v>8993</v>
      </c>
      <c r="L6942">
        <v>1</v>
      </c>
      <c r="M6942" s="30" t="s">
        <v>8990</v>
      </c>
    </row>
    <row r="6943" spans="1:13" x14ac:dyDescent="0.45">
      <c r="A6943" t="s">
        <v>8991</v>
      </c>
      <c r="B6943">
        <v>6942</v>
      </c>
      <c r="C6943" s="30" t="s">
        <v>8987</v>
      </c>
      <c r="D6943" s="9" t="s">
        <v>6790</v>
      </c>
      <c r="E6943" s="31" t="s">
        <v>8988</v>
      </c>
      <c r="F6943" s="15">
        <v>81754126</v>
      </c>
      <c r="G6943" s="33" t="s">
        <v>8988</v>
      </c>
      <c r="H6943" s="9" t="s">
        <v>1123</v>
      </c>
      <c r="I6943" s="32" t="s">
        <v>8992</v>
      </c>
      <c r="J6943" s="31" t="s">
        <v>8989</v>
      </c>
      <c r="K6943" s="31" t="s">
        <v>8993</v>
      </c>
      <c r="L6943">
        <v>1</v>
      </c>
      <c r="M6943" s="30" t="s">
        <v>8990</v>
      </c>
    </row>
    <row r="6944" spans="1:13" x14ac:dyDescent="0.45">
      <c r="A6944" t="s">
        <v>8991</v>
      </c>
      <c r="B6944">
        <v>6943</v>
      </c>
      <c r="C6944" s="30" t="s">
        <v>8987</v>
      </c>
      <c r="D6944" s="9" t="s">
        <v>7887</v>
      </c>
      <c r="E6944" s="31" t="s">
        <v>8988</v>
      </c>
      <c r="F6944" s="15">
        <v>73562556</v>
      </c>
      <c r="G6944" s="33" t="s">
        <v>8988</v>
      </c>
      <c r="H6944" s="9" t="s">
        <v>7888</v>
      </c>
      <c r="I6944" s="32" t="s">
        <v>8992</v>
      </c>
      <c r="J6944" s="31" t="s">
        <v>8989</v>
      </c>
      <c r="K6944" s="31" t="s">
        <v>8993</v>
      </c>
      <c r="L6944">
        <v>1</v>
      </c>
      <c r="M6944" s="30" t="s">
        <v>8990</v>
      </c>
    </row>
    <row r="6945" spans="1:13" x14ac:dyDescent="0.45">
      <c r="A6945" t="s">
        <v>8991</v>
      </c>
      <c r="B6945">
        <v>6944</v>
      </c>
      <c r="C6945" s="30" t="s">
        <v>8987</v>
      </c>
      <c r="D6945" s="9" t="s">
        <v>1644</v>
      </c>
      <c r="E6945" s="31" t="s">
        <v>8988</v>
      </c>
      <c r="F6945" s="15">
        <v>4239349</v>
      </c>
      <c r="G6945" s="33" t="s">
        <v>8988</v>
      </c>
      <c r="H6945" s="9" t="s">
        <v>1461</v>
      </c>
      <c r="I6945" s="32" t="s">
        <v>8992</v>
      </c>
      <c r="J6945" s="31" t="s">
        <v>8989</v>
      </c>
      <c r="K6945" s="31" t="s">
        <v>8993</v>
      </c>
      <c r="L6945">
        <v>1</v>
      </c>
      <c r="M6945" s="30" t="s">
        <v>8990</v>
      </c>
    </row>
    <row r="6946" spans="1:13" x14ac:dyDescent="0.45">
      <c r="A6946" t="s">
        <v>8991</v>
      </c>
      <c r="B6946">
        <v>6945</v>
      </c>
      <c r="C6946" s="30" t="s">
        <v>8987</v>
      </c>
      <c r="D6946" s="9" t="s">
        <v>2427</v>
      </c>
      <c r="E6946" s="31" t="s">
        <v>8988</v>
      </c>
      <c r="F6946" s="15">
        <v>760041665</v>
      </c>
      <c r="G6946" s="33" t="s">
        <v>8988</v>
      </c>
      <c r="H6946" s="9" t="s">
        <v>2418</v>
      </c>
      <c r="I6946" s="32" t="s">
        <v>8992</v>
      </c>
      <c r="J6946" s="31" t="s">
        <v>8989</v>
      </c>
      <c r="K6946" s="31" t="s">
        <v>8993</v>
      </c>
      <c r="L6946">
        <v>1</v>
      </c>
      <c r="M6946" s="30" t="s">
        <v>8990</v>
      </c>
    </row>
    <row r="6947" spans="1:13" x14ac:dyDescent="0.45">
      <c r="A6947" t="s">
        <v>8991</v>
      </c>
      <c r="B6947">
        <v>6946</v>
      </c>
      <c r="C6947" s="30" t="s">
        <v>8987</v>
      </c>
      <c r="D6947" s="9" t="s">
        <v>386</v>
      </c>
      <c r="E6947" s="31" t="s">
        <v>8988</v>
      </c>
      <c r="F6947" s="15">
        <v>93021974</v>
      </c>
      <c r="G6947" s="33" t="s">
        <v>8988</v>
      </c>
      <c r="H6947" s="9" t="s">
        <v>362</v>
      </c>
      <c r="I6947" s="32" t="s">
        <v>8992</v>
      </c>
      <c r="J6947" s="31" t="s">
        <v>8989</v>
      </c>
      <c r="K6947" s="31" t="s">
        <v>8993</v>
      </c>
      <c r="L6947">
        <v>1</v>
      </c>
      <c r="M6947" s="30" t="s">
        <v>8990</v>
      </c>
    </row>
    <row r="6948" spans="1:13" x14ac:dyDescent="0.45">
      <c r="A6948" t="s">
        <v>8991</v>
      </c>
      <c r="B6948">
        <v>6947</v>
      </c>
      <c r="C6948" s="30" t="s">
        <v>8987</v>
      </c>
      <c r="D6948" s="9" t="s">
        <v>1256</v>
      </c>
      <c r="E6948" s="31" t="s">
        <v>8988</v>
      </c>
      <c r="F6948" s="15">
        <v>10952619</v>
      </c>
      <c r="G6948" s="33" t="s">
        <v>8988</v>
      </c>
      <c r="H6948" s="9" t="s">
        <v>187</v>
      </c>
      <c r="I6948" s="32" t="s">
        <v>8992</v>
      </c>
      <c r="J6948" s="31" t="s">
        <v>8989</v>
      </c>
      <c r="K6948" s="31" t="s">
        <v>8993</v>
      </c>
      <c r="L6948">
        <v>1</v>
      </c>
      <c r="M6948" s="30" t="s">
        <v>8990</v>
      </c>
    </row>
    <row r="6949" spans="1:13" x14ac:dyDescent="0.45">
      <c r="A6949" t="s">
        <v>8991</v>
      </c>
      <c r="B6949">
        <v>6948</v>
      </c>
      <c r="C6949" s="30" t="s">
        <v>8987</v>
      </c>
      <c r="D6949" s="9" t="s">
        <v>4801</v>
      </c>
      <c r="E6949" s="31" t="s">
        <v>8988</v>
      </c>
      <c r="F6949" s="15">
        <v>1032374390</v>
      </c>
      <c r="G6949" s="33" t="s">
        <v>8988</v>
      </c>
      <c r="H6949" s="9" t="s">
        <v>2504</v>
      </c>
      <c r="I6949" s="32" t="s">
        <v>8992</v>
      </c>
      <c r="J6949" s="31" t="s">
        <v>8989</v>
      </c>
      <c r="K6949" s="31" t="s">
        <v>8993</v>
      </c>
      <c r="L6949">
        <v>1</v>
      </c>
      <c r="M6949" s="30" t="s">
        <v>8990</v>
      </c>
    </row>
    <row r="6950" spans="1:13" x14ac:dyDescent="0.45">
      <c r="A6950" t="s">
        <v>8991</v>
      </c>
      <c r="B6950">
        <v>6949</v>
      </c>
      <c r="C6950" s="30" t="s">
        <v>8987</v>
      </c>
      <c r="D6950" s="9" t="s">
        <v>4469</v>
      </c>
      <c r="E6950" s="31" t="s">
        <v>8988</v>
      </c>
      <c r="F6950" s="15">
        <v>1033737146</v>
      </c>
      <c r="G6950" s="33" t="s">
        <v>8988</v>
      </c>
      <c r="H6950" s="9" t="s">
        <v>4045</v>
      </c>
      <c r="I6950" s="32" t="s">
        <v>8992</v>
      </c>
      <c r="J6950" s="31" t="s">
        <v>8989</v>
      </c>
      <c r="K6950" s="31" t="s">
        <v>8993</v>
      </c>
      <c r="L6950">
        <v>1</v>
      </c>
      <c r="M6950" s="30" t="s">
        <v>8990</v>
      </c>
    </row>
    <row r="6951" spans="1:13" x14ac:dyDescent="0.45">
      <c r="A6951" t="s">
        <v>8991</v>
      </c>
      <c r="B6951">
        <v>6950</v>
      </c>
      <c r="C6951" s="30" t="s">
        <v>8987</v>
      </c>
      <c r="D6951" s="9" t="s">
        <v>5087</v>
      </c>
      <c r="E6951" s="31" t="s">
        <v>8988</v>
      </c>
      <c r="F6951" s="15">
        <v>13703316</v>
      </c>
      <c r="G6951" s="33" t="s">
        <v>8988</v>
      </c>
      <c r="H6951" s="9" t="s">
        <v>5040</v>
      </c>
      <c r="I6951" s="32" t="s">
        <v>8992</v>
      </c>
      <c r="J6951" s="31" t="s">
        <v>8989</v>
      </c>
      <c r="K6951" s="31" t="s">
        <v>8993</v>
      </c>
      <c r="L6951">
        <v>1</v>
      </c>
      <c r="M6951" s="30" t="s">
        <v>8990</v>
      </c>
    </row>
    <row r="6952" spans="1:13" x14ac:dyDescent="0.45">
      <c r="A6952" t="s">
        <v>8991</v>
      </c>
      <c r="B6952">
        <v>6951</v>
      </c>
      <c r="C6952" s="30" t="s">
        <v>8987</v>
      </c>
      <c r="D6952" s="9" t="s">
        <v>7180</v>
      </c>
      <c r="E6952" s="31" t="s">
        <v>8988</v>
      </c>
      <c r="F6952" s="15">
        <v>91423170</v>
      </c>
      <c r="G6952" s="33" t="s">
        <v>8988</v>
      </c>
      <c r="H6952" s="9" t="s">
        <v>5356</v>
      </c>
      <c r="I6952" s="32" t="s">
        <v>8992</v>
      </c>
      <c r="J6952" s="31" t="s">
        <v>8989</v>
      </c>
      <c r="K6952" s="31" t="s">
        <v>8993</v>
      </c>
      <c r="L6952">
        <v>1</v>
      </c>
      <c r="M6952" s="30" t="s">
        <v>8990</v>
      </c>
    </row>
    <row r="6953" spans="1:13" x14ac:dyDescent="0.45">
      <c r="A6953" t="s">
        <v>8991</v>
      </c>
      <c r="B6953">
        <v>6952</v>
      </c>
      <c r="C6953" s="30" t="s">
        <v>8987</v>
      </c>
      <c r="D6953" s="9" t="s">
        <v>7872</v>
      </c>
      <c r="E6953" s="31" t="s">
        <v>8988</v>
      </c>
      <c r="F6953" s="15">
        <v>1052389495</v>
      </c>
      <c r="G6953" s="33" t="s">
        <v>8988</v>
      </c>
      <c r="H6953" s="9" t="s">
        <v>5356</v>
      </c>
      <c r="I6953" s="32" t="s">
        <v>8992</v>
      </c>
      <c r="J6953" s="31" t="s">
        <v>8989</v>
      </c>
      <c r="K6953" s="31" t="s">
        <v>8993</v>
      </c>
      <c r="L6953">
        <v>1</v>
      </c>
      <c r="M6953" s="30" t="s">
        <v>8990</v>
      </c>
    </row>
    <row r="6954" spans="1:13" x14ac:dyDescent="0.45">
      <c r="A6954" t="s">
        <v>8991</v>
      </c>
      <c r="B6954">
        <v>6953</v>
      </c>
      <c r="C6954" s="30" t="s">
        <v>8987</v>
      </c>
      <c r="D6954" s="9" t="s">
        <v>5482</v>
      </c>
      <c r="E6954" s="31" t="s">
        <v>8988</v>
      </c>
      <c r="F6954" s="15">
        <v>1030636279</v>
      </c>
      <c r="G6954" s="33" t="s">
        <v>8988</v>
      </c>
      <c r="H6954" s="9" t="s">
        <v>5480</v>
      </c>
      <c r="I6954" s="32" t="s">
        <v>8992</v>
      </c>
      <c r="J6954" s="31" t="s">
        <v>8989</v>
      </c>
      <c r="K6954" s="31" t="s">
        <v>8993</v>
      </c>
      <c r="L6954">
        <v>1</v>
      </c>
      <c r="M6954" s="30" t="s">
        <v>8990</v>
      </c>
    </row>
    <row r="6955" spans="1:13" x14ac:dyDescent="0.45">
      <c r="A6955" t="s">
        <v>8991</v>
      </c>
      <c r="B6955">
        <v>6954</v>
      </c>
      <c r="C6955" s="30" t="s">
        <v>8987</v>
      </c>
      <c r="D6955" s="9" t="s">
        <v>8198</v>
      </c>
      <c r="E6955" s="31" t="s">
        <v>8988</v>
      </c>
      <c r="F6955" s="15">
        <v>8601739</v>
      </c>
      <c r="G6955" s="33" t="s">
        <v>8988</v>
      </c>
      <c r="H6955" s="9" t="s">
        <v>5693</v>
      </c>
      <c r="I6955" s="32" t="s">
        <v>8992</v>
      </c>
      <c r="J6955" s="31" t="s">
        <v>8989</v>
      </c>
      <c r="K6955" s="31" t="s">
        <v>8993</v>
      </c>
      <c r="L6955">
        <v>1</v>
      </c>
      <c r="M6955" s="30" t="s">
        <v>8990</v>
      </c>
    </row>
    <row r="6956" spans="1:13" x14ac:dyDescent="0.45">
      <c r="A6956" t="s">
        <v>8991</v>
      </c>
      <c r="B6956">
        <v>6955</v>
      </c>
      <c r="C6956" s="30" t="s">
        <v>8987</v>
      </c>
      <c r="D6956" s="9" t="s">
        <v>3381</v>
      </c>
      <c r="E6956" s="31" t="s">
        <v>8988</v>
      </c>
      <c r="F6956" s="15">
        <v>3077623</v>
      </c>
      <c r="G6956" s="33" t="s">
        <v>8988</v>
      </c>
      <c r="H6956" s="9" t="s">
        <v>3374</v>
      </c>
      <c r="I6956" s="32" t="s">
        <v>8992</v>
      </c>
      <c r="J6956" s="31" t="s">
        <v>8989</v>
      </c>
      <c r="K6956" s="31" t="s">
        <v>8993</v>
      </c>
      <c r="L6956">
        <v>1</v>
      </c>
      <c r="M6956" s="30" t="s">
        <v>8990</v>
      </c>
    </row>
    <row r="6957" spans="1:13" x14ac:dyDescent="0.45">
      <c r="A6957" t="s">
        <v>8991</v>
      </c>
      <c r="B6957">
        <v>6956</v>
      </c>
      <c r="C6957" s="30" t="s">
        <v>8987</v>
      </c>
      <c r="D6957" s="9" t="s">
        <v>7171</v>
      </c>
      <c r="E6957" s="31" t="s">
        <v>8988</v>
      </c>
      <c r="F6957" s="15">
        <v>15621010</v>
      </c>
      <c r="G6957" s="33" t="s">
        <v>8988</v>
      </c>
      <c r="H6957" s="9" t="s">
        <v>5356</v>
      </c>
      <c r="I6957" s="32" t="s">
        <v>8992</v>
      </c>
      <c r="J6957" s="31" t="s">
        <v>8989</v>
      </c>
      <c r="K6957" s="31" t="s">
        <v>8993</v>
      </c>
      <c r="L6957">
        <v>1</v>
      </c>
      <c r="M6957" s="30" t="s">
        <v>8990</v>
      </c>
    </row>
    <row r="6958" spans="1:13" x14ac:dyDescent="0.45">
      <c r="A6958" t="s">
        <v>8991</v>
      </c>
      <c r="B6958">
        <v>6957</v>
      </c>
      <c r="C6958" s="30" t="s">
        <v>8987</v>
      </c>
      <c r="D6958" s="9" t="s">
        <v>256</v>
      </c>
      <c r="E6958" s="31" t="s">
        <v>8988</v>
      </c>
      <c r="F6958" s="15">
        <v>1022326229</v>
      </c>
      <c r="G6958" s="33" t="s">
        <v>8988</v>
      </c>
      <c r="H6958" s="9" t="s">
        <v>67</v>
      </c>
      <c r="I6958" s="32" t="s">
        <v>8992</v>
      </c>
      <c r="J6958" s="31" t="s">
        <v>8989</v>
      </c>
      <c r="K6958" s="31" t="s">
        <v>8993</v>
      </c>
      <c r="L6958">
        <v>1</v>
      </c>
      <c r="M6958" s="30" t="s">
        <v>8990</v>
      </c>
    </row>
    <row r="6959" spans="1:13" x14ac:dyDescent="0.45">
      <c r="A6959" t="s">
        <v>8991</v>
      </c>
      <c r="B6959">
        <v>6958</v>
      </c>
      <c r="C6959" s="30" t="s">
        <v>8987</v>
      </c>
      <c r="D6959" s="9" t="s">
        <v>8885</v>
      </c>
      <c r="E6959" s="31" t="s">
        <v>8988</v>
      </c>
      <c r="F6959" s="15">
        <v>79511993</v>
      </c>
      <c r="G6959" s="33" t="s">
        <v>8988</v>
      </c>
      <c r="H6959" s="9" t="s">
        <v>675</v>
      </c>
      <c r="I6959" s="32" t="s">
        <v>8992</v>
      </c>
      <c r="J6959" s="31" t="s">
        <v>8989</v>
      </c>
      <c r="K6959" s="31" t="s">
        <v>8993</v>
      </c>
      <c r="L6959">
        <v>1</v>
      </c>
      <c r="M6959" s="30" t="s">
        <v>8990</v>
      </c>
    </row>
    <row r="6960" spans="1:13" x14ac:dyDescent="0.45">
      <c r="A6960" t="s">
        <v>8991</v>
      </c>
      <c r="B6960">
        <v>6959</v>
      </c>
      <c r="C6960" s="30" t="s">
        <v>8987</v>
      </c>
      <c r="D6960" s="9" t="s">
        <v>7632</v>
      </c>
      <c r="E6960" s="31" t="s">
        <v>8988</v>
      </c>
      <c r="F6960" s="15">
        <v>1033678374</v>
      </c>
      <c r="G6960" s="33" t="s">
        <v>8988</v>
      </c>
      <c r="H6960" s="9" t="s">
        <v>7200</v>
      </c>
      <c r="I6960" s="32" t="s">
        <v>8992</v>
      </c>
      <c r="J6960" s="31" t="s">
        <v>8989</v>
      </c>
      <c r="K6960" s="31" t="s">
        <v>8993</v>
      </c>
      <c r="L6960">
        <v>1</v>
      </c>
      <c r="M6960" s="30" t="s">
        <v>8990</v>
      </c>
    </row>
    <row r="6961" spans="1:13" x14ac:dyDescent="0.45">
      <c r="A6961" t="s">
        <v>8991</v>
      </c>
      <c r="B6961">
        <v>6960</v>
      </c>
      <c r="C6961" s="30" t="s">
        <v>8987</v>
      </c>
      <c r="D6961" s="9" t="s">
        <v>1245</v>
      </c>
      <c r="E6961" s="31" t="s">
        <v>8988</v>
      </c>
      <c r="F6961" s="15">
        <v>1010165261</v>
      </c>
      <c r="G6961" s="33" t="s">
        <v>8988</v>
      </c>
      <c r="H6961" s="9" t="s">
        <v>1243</v>
      </c>
      <c r="I6961" s="32" t="s">
        <v>8992</v>
      </c>
      <c r="J6961" s="31" t="s">
        <v>8989</v>
      </c>
      <c r="K6961" s="31" t="s">
        <v>8993</v>
      </c>
      <c r="L6961">
        <v>1</v>
      </c>
      <c r="M6961" s="30" t="s">
        <v>8990</v>
      </c>
    </row>
    <row r="6962" spans="1:13" x14ac:dyDescent="0.45">
      <c r="A6962" t="s">
        <v>8991</v>
      </c>
      <c r="B6962">
        <v>6961</v>
      </c>
      <c r="C6962" s="30" t="s">
        <v>8987</v>
      </c>
      <c r="D6962" s="9" t="s">
        <v>3837</v>
      </c>
      <c r="E6962" s="31" t="s">
        <v>8988</v>
      </c>
      <c r="F6962" s="15">
        <v>79757143</v>
      </c>
      <c r="G6962" s="33" t="s">
        <v>8988</v>
      </c>
      <c r="H6962" s="9" t="s">
        <v>3778</v>
      </c>
      <c r="I6962" s="32" t="s">
        <v>8992</v>
      </c>
      <c r="J6962" s="31" t="s">
        <v>8989</v>
      </c>
      <c r="K6962" s="31" t="s">
        <v>8993</v>
      </c>
      <c r="L6962">
        <v>1</v>
      </c>
      <c r="M6962" s="30" t="s">
        <v>8990</v>
      </c>
    </row>
    <row r="6963" spans="1:13" x14ac:dyDescent="0.45">
      <c r="A6963" t="s">
        <v>8991</v>
      </c>
      <c r="B6963">
        <v>6962</v>
      </c>
      <c r="C6963" s="30" t="s">
        <v>8987</v>
      </c>
      <c r="D6963" s="9" t="s">
        <v>8229</v>
      </c>
      <c r="E6963" s="31" t="s">
        <v>8988</v>
      </c>
      <c r="F6963" s="15">
        <v>80809455</v>
      </c>
      <c r="G6963" s="33" t="s">
        <v>8988</v>
      </c>
      <c r="H6963" s="9" t="s">
        <v>7531</v>
      </c>
      <c r="I6963" s="32" t="s">
        <v>8992</v>
      </c>
      <c r="J6963" s="31" t="s">
        <v>8989</v>
      </c>
      <c r="K6963" s="31" t="s">
        <v>8993</v>
      </c>
      <c r="L6963">
        <v>1</v>
      </c>
      <c r="M6963" s="30" t="s">
        <v>8990</v>
      </c>
    </row>
    <row r="6964" spans="1:13" x14ac:dyDescent="0.45">
      <c r="A6964" t="s">
        <v>8991</v>
      </c>
      <c r="B6964">
        <v>6963</v>
      </c>
      <c r="C6964" s="30" t="s">
        <v>8987</v>
      </c>
      <c r="D6964" s="9" t="s">
        <v>2810</v>
      </c>
      <c r="E6964" s="31" t="s">
        <v>8988</v>
      </c>
      <c r="F6964" s="15">
        <v>79256020</v>
      </c>
      <c r="G6964" s="33" t="s">
        <v>8988</v>
      </c>
      <c r="H6964" s="9" t="s">
        <v>145</v>
      </c>
      <c r="I6964" s="32" t="s">
        <v>8992</v>
      </c>
      <c r="J6964" s="31" t="s">
        <v>8989</v>
      </c>
      <c r="K6964" s="31" t="s">
        <v>8993</v>
      </c>
      <c r="L6964">
        <v>1</v>
      </c>
      <c r="M6964" s="30" t="s">
        <v>8990</v>
      </c>
    </row>
    <row r="6965" spans="1:13" x14ac:dyDescent="0.45">
      <c r="A6965" t="s">
        <v>8991</v>
      </c>
      <c r="B6965">
        <v>6964</v>
      </c>
      <c r="C6965" s="30" t="s">
        <v>8987</v>
      </c>
      <c r="D6965" s="9" t="s">
        <v>705</v>
      </c>
      <c r="E6965" s="31" t="s">
        <v>8988</v>
      </c>
      <c r="F6965" s="15">
        <v>3029017</v>
      </c>
      <c r="G6965" s="33" t="s">
        <v>8988</v>
      </c>
      <c r="H6965" s="9" t="s">
        <v>690</v>
      </c>
      <c r="I6965" s="32" t="s">
        <v>8992</v>
      </c>
      <c r="J6965" s="31" t="s">
        <v>8989</v>
      </c>
      <c r="K6965" s="31" t="s">
        <v>8993</v>
      </c>
      <c r="L6965">
        <v>1</v>
      </c>
      <c r="M6965" s="30" t="s">
        <v>8990</v>
      </c>
    </row>
    <row r="6966" spans="1:13" x14ac:dyDescent="0.45">
      <c r="A6966" t="s">
        <v>8991</v>
      </c>
      <c r="B6966">
        <v>6965</v>
      </c>
      <c r="C6966" s="30" t="s">
        <v>8987</v>
      </c>
      <c r="D6966" s="9" t="s">
        <v>5544</v>
      </c>
      <c r="E6966" s="31" t="s">
        <v>8988</v>
      </c>
      <c r="F6966" s="15">
        <v>1022967292</v>
      </c>
      <c r="G6966" s="33" t="s">
        <v>8988</v>
      </c>
      <c r="H6966" s="9" t="s">
        <v>4378</v>
      </c>
      <c r="I6966" s="32" t="s">
        <v>8992</v>
      </c>
      <c r="J6966" s="31" t="s">
        <v>8989</v>
      </c>
      <c r="K6966" s="31" t="s">
        <v>8993</v>
      </c>
      <c r="L6966">
        <v>1</v>
      </c>
      <c r="M6966" s="30" t="s">
        <v>8990</v>
      </c>
    </row>
    <row r="6967" spans="1:13" x14ac:dyDescent="0.45">
      <c r="A6967" t="s">
        <v>8991</v>
      </c>
      <c r="B6967">
        <v>6966</v>
      </c>
      <c r="C6967" s="30" t="s">
        <v>8987</v>
      </c>
      <c r="D6967" s="9" t="s">
        <v>665</v>
      </c>
      <c r="E6967" s="31" t="s">
        <v>8988</v>
      </c>
      <c r="F6967" s="15">
        <v>8789057</v>
      </c>
      <c r="G6967" s="33" t="s">
        <v>8988</v>
      </c>
      <c r="H6967" s="9" t="s">
        <v>663</v>
      </c>
      <c r="I6967" s="32" t="s">
        <v>8992</v>
      </c>
      <c r="J6967" s="31" t="s">
        <v>8989</v>
      </c>
      <c r="K6967" s="31" t="s">
        <v>8993</v>
      </c>
      <c r="L6967">
        <v>1</v>
      </c>
      <c r="M6967" s="30" t="s">
        <v>8990</v>
      </c>
    </row>
    <row r="6968" spans="1:13" x14ac:dyDescent="0.45">
      <c r="A6968" t="s">
        <v>8991</v>
      </c>
      <c r="B6968">
        <v>6967</v>
      </c>
      <c r="C6968" s="30" t="s">
        <v>8987</v>
      </c>
      <c r="D6968" s="9" t="s">
        <v>1130</v>
      </c>
      <c r="E6968" s="31" t="s">
        <v>8988</v>
      </c>
      <c r="F6968" s="15">
        <v>14136823</v>
      </c>
      <c r="G6968" s="33" t="s">
        <v>8988</v>
      </c>
      <c r="H6968" s="9" t="s">
        <v>1123</v>
      </c>
      <c r="I6968" s="32" t="s">
        <v>8992</v>
      </c>
      <c r="J6968" s="31" t="s">
        <v>8989</v>
      </c>
      <c r="K6968" s="31" t="s">
        <v>8993</v>
      </c>
      <c r="L6968">
        <v>1</v>
      </c>
      <c r="M6968" s="30" t="s">
        <v>8990</v>
      </c>
    </row>
    <row r="6969" spans="1:13" x14ac:dyDescent="0.45">
      <c r="A6969" t="s">
        <v>8991</v>
      </c>
      <c r="B6969">
        <v>6968</v>
      </c>
      <c r="C6969" s="30" t="s">
        <v>8987</v>
      </c>
      <c r="D6969" s="9" t="s">
        <v>1226</v>
      </c>
      <c r="E6969" s="31" t="s">
        <v>8988</v>
      </c>
      <c r="F6969" s="15">
        <v>79920927</v>
      </c>
      <c r="G6969" s="33" t="s">
        <v>8988</v>
      </c>
      <c r="H6969" s="9" t="s">
        <v>1214</v>
      </c>
      <c r="I6969" s="32" t="s">
        <v>8992</v>
      </c>
      <c r="J6969" s="31" t="s">
        <v>8989</v>
      </c>
      <c r="K6969" s="31" t="s">
        <v>8993</v>
      </c>
      <c r="L6969">
        <v>1</v>
      </c>
      <c r="M6969" s="30" t="s">
        <v>8990</v>
      </c>
    </row>
    <row r="6970" spans="1:13" x14ac:dyDescent="0.45">
      <c r="A6970" t="s">
        <v>8991</v>
      </c>
      <c r="B6970">
        <v>6969</v>
      </c>
      <c r="C6970" s="30" t="s">
        <v>8987</v>
      </c>
      <c r="D6970" s="12" t="s">
        <v>8659</v>
      </c>
      <c r="E6970" s="31" t="s">
        <v>8988</v>
      </c>
      <c r="F6970" s="18">
        <v>79332628</v>
      </c>
      <c r="G6970" s="33" t="s">
        <v>8988</v>
      </c>
      <c r="H6970" s="12" t="s">
        <v>8598</v>
      </c>
      <c r="I6970" s="32" t="s">
        <v>8992</v>
      </c>
      <c r="J6970" s="31" t="s">
        <v>8989</v>
      </c>
      <c r="K6970" s="31" t="s">
        <v>8993</v>
      </c>
      <c r="L6970">
        <v>1</v>
      </c>
      <c r="M6970" s="30" t="s">
        <v>8990</v>
      </c>
    </row>
    <row r="6971" spans="1:13" x14ac:dyDescent="0.45">
      <c r="A6971" t="s">
        <v>8991</v>
      </c>
      <c r="B6971">
        <v>6970</v>
      </c>
      <c r="C6971" s="30" t="s">
        <v>8987</v>
      </c>
      <c r="D6971" s="9" t="s">
        <v>7208</v>
      </c>
      <c r="E6971" s="31" t="s">
        <v>8988</v>
      </c>
      <c r="F6971" s="15">
        <v>79741897</v>
      </c>
      <c r="G6971" s="33" t="s">
        <v>8988</v>
      </c>
      <c r="H6971" s="9" t="s">
        <v>7209</v>
      </c>
      <c r="I6971" s="32" t="s">
        <v>8992</v>
      </c>
      <c r="J6971" s="31" t="s">
        <v>8989</v>
      </c>
      <c r="K6971" s="31" t="s">
        <v>8993</v>
      </c>
      <c r="L6971">
        <v>1</v>
      </c>
      <c r="M6971" s="30" t="s">
        <v>8990</v>
      </c>
    </row>
    <row r="6972" spans="1:13" x14ac:dyDescent="0.45">
      <c r="A6972" t="s">
        <v>8991</v>
      </c>
      <c r="B6972">
        <v>6971</v>
      </c>
      <c r="C6972" s="30" t="s">
        <v>8987</v>
      </c>
      <c r="D6972" s="9" t="s">
        <v>4659</v>
      </c>
      <c r="E6972" s="31" t="s">
        <v>8988</v>
      </c>
      <c r="F6972" s="15">
        <v>79623831</v>
      </c>
      <c r="G6972" s="33" t="s">
        <v>8988</v>
      </c>
      <c r="H6972" s="9" t="s">
        <v>4606</v>
      </c>
      <c r="I6972" s="32" t="s">
        <v>8992</v>
      </c>
      <c r="J6972" s="31" t="s">
        <v>8989</v>
      </c>
      <c r="K6972" s="31" t="s">
        <v>8993</v>
      </c>
      <c r="L6972">
        <v>1</v>
      </c>
      <c r="M6972" s="30" t="s">
        <v>8990</v>
      </c>
    </row>
    <row r="6973" spans="1:13" x14ac:dyDescent="0.45">
      <c r="A6973" t="s">
        <v>8991</v>
      </c>
      <c r="B6973">
        <v>6972</v>
      </c>
      <c r="C6973" s="30" t="s">
        <v>8987</v>
      </c>
      <c r="D6973" s="9" t="s">
        <v>5292</v>
      </c>
      <c r="E6973" s="31" t="s">
        <v>8988</v>
      </c>
      <c r="F6973" s="15">
        <v>1022333399</v>
      </c>
      <c r="G6973" s="33" t="s">
        <v>8988</v>
      </c>
      <c r="H6973" s="9" t="s">
        <v>5293</v>
      </c>
      <c r="I6973" s="32" t="s">
        <v>8992</v>
      </c>
      <c r="J6973" s="31" t="s">
        <v>8989</v>
      </c>
      <c r="K6973" s="31" t="s">
        <v>8993</v>
      </c>
      <c r="L6973">
        <v>1</v>
      </c>
      <c r="M6973" s="30" t="s">
        <v>8990</v>
      </c>
    </row>
    <row r="6974" spans="1:13" x14ac:dyDescent="0.45">
      <c r="A6974" t="s">
        <v>8991</v>
      </c>
      <c r="B6974">
        <v>6973</v>
      </c>
      <c r="C6974" s="30" t="s">
        <v>8987</v>
      </c>
      <c r="D6974" s="9" t="s">
        <v>5174</v>
      </c>
      <c r="E6974" s="31" t="s">
        <v>8988</v>
      </c>
      <c r="F6974" s="15">
        <v>80417780</v>
      </c>
      <c r="G6974" s="33" t="s">
        <v>8988</v>
      </c>
      <c r="H6974" s="9" t="s">
        <v>2418</v>
      </c>
      <c r="I6974" s="32" t="s">
        <v>8992</v>
      </c>
      <c r="J6974" s="31" t="s">
        <v>8989</v>
      </c>
      <c r="K6974" s="31" t="s">
        <v>8993</v>
      </c>
      <c r="L6974">
        <v>1</v>
      </c>
      <c r="M6974" s="30" t="s">
        <v>8990</v>
      </c>
    </row>
    <row r="6975" spans="1:13" x14ac:dyDescent="0.45">
      <c r="A6975" t="s">
        <v>8991</v>
      </c>
      <c r="B6975">
        <v>6974</v>
      </c>
      <c r="C6975" s="30" t="s">
        <v>8987</v>
      </c>
      <c r="D6975" s="9" t="s">
        <v>4018</v>
      </c>
      <c r="E6975" s="31" t="s">
        <v>8988</v>
      </c>
      <c r="F6975" s="15">
        <v>1070007478</v>
      </c>
      <c r="G6975" s="33" t="s">
        <v>8988</v>
      </c>
      <c r="H6975" s="9" t="s">
        <v>1603</v>
      </c>
      <c r="I6975" s="32" t="s">
        <v>8992</v>
      </c>
      <c r="J6975" s="31" t="s">
        <v>8989</v>
      </c>
      <c r="K6975" s="31" t="s">
        <v>8993</v>
      </c>
      <c r="L6975">
        <v>1</v>
      </c>
      <c r="M6975" s="30" t="s">
        <v>8990</v>
      </c>
    </row>
    <row r="6976" spans="1:13" x14ac:dyDescent="0.45">
      <c r="A6976" t="s">
        <v>8991</v>
      </c>
      <c r="B6976">
        <v>6975</v>
      </c>
      <c r="C6976" s="30" t="s">
        <v>8987</v>
      </c>
      <c r="D6976" s="9" t="s">
        <v>1310</v>
      </c>
      <c r="E6976" s="31" t="s">
        <v>8988</v>
      </c>
      <c r="F6976" s="15">
        <v>98503800</v>
      </c>
      <c r="G6976" s="33" t="s">
        <v>8988</v>
      </c>
      <c r="H6976" s="9" t="s">
        <v>1264</v>
      </c>
      <c r="I6976" s="32" t="s">
        <v>8992</v>
      </c>
      <c r="J6976" s="31" t="s">
        <v>8989</v>
      </c>
      <c r="K6976" s="31" t="s">
        <v>8993</v>
      </c>
      <c r="L6976">
        <v>1</v>
      </c>
      <c r="M6976" s="30" t="s">
        <v>8990</v>
      </c>
    </row>
    <row r="6977" spans="1:13" x14ac:dyDescent="0.45">
      <c r="A6977" t="s">
        <v>8991</v>
      </c>
      <c r="B6977">
        <v>6976</v>
      </c>
      <c r="C6977" s="30" t="s">
        <v>8987</v>
      </c>
      <c r="D6977" s="9" t="s">
        <v>2336</v>
      </c>
      <c r="E6977" s="31" t="s">
        <v>8988</v>
      </c>
      <c r="F6977" s="15">
        <v>14322335</v>
      </c>
      <c r="G6977" s="33" t="s">
        <v>8988</v>
      </c>
      <c r="H6977" s="9" t="s">
        <v>2300</v>
      </c>
      <c r="I6977" s="32" t="s">
        <v>8992</v>
      </c>
      <c r="J6977" s="31" t="s">
        <v>8989</v>
      </c>
      <c r="K6977" s="31" t="s">
        <v>8993</v>
      </c>
      <c r="L6977">
        <v>1</v>
      </c>
      <c r="M6977" s="30" t="s">
        <v>8990</v>
      </c>
    </row>
    <row r="6978" spans="1:13" x14ac:dyDescent="0.45">
      <c r="A6978" t="s">
        <v>8991</v>
      </c>
      <c r="B6978">
        <v>6977</v>
      </c>
      <c r="C6978" s="30" t="s">
        <v>8987</v>
      </c>
      <c r="D6978" s="3" t="s">
        <v>36</v>
      </c>
      <c r="E6978" s="31" t="s">
        <v>8988</v>
      </c>
      <c r="F6978" s="20">
        <v>79871819</v>
      </c>
      <c r="G6978" s="33" t="s">
        <v>8988</v>
      </c>
      <c r="H6978" s="3" t="s">
        <v>37</v>
      </c>
      <c r="I6978" s="32" t="s">
        <v>8992</v>
      </c>
      <c r="J6978" s="31" t="s">
        <v>8989</v>
      </c>
      <c r="K6978" s="31" t="s">
        <v>8993</v>
      </c>
      <c r="L6978">
        <v>1</v>
      </c>
      <c r="M6978" s="30" t="s">
        <v>8990</v>
      </c>
    </row>
    <row r="6979" spans="1:13" x14ac:dyDescent="0.45">
      <c r="A6979" t="s">
        <v>8991</v>
      </c>
      <c r="B6979">
        <v>6978</v>
      </c>
      <c r="C6979" s="30" t="s">
        <v>8987</v>
      </c>
      <c r="D6979" s="9" t="s">
        <v>4964</v>
      </c>
      <c r="E6979" s="31" t="s">
        <v>8988</v>
      </c>
      <c r="F6979" s="15">
        <v>7188708</v>
      </c>
      <c r="G6979" s="33" t="s">
        <v>8988</v>
      </c>
      <c r="H6979" s="9" t="s">
        <v>4961</v>
      </c>
      <c r="I6979" s="32" t="s">
        <v>8992</v>
      </c>
      <c r="J6979" s="31" t="s">
        <v>8989</v>
      </c>
      <c r="K6979" s="31" t="s">
        <v>8993</v>
      </c>
      <c r="L6979">
        <v>1</v>
      </c>
      <c r="M6979" s="30" t="s">
        <v>8990</v>
      </c>
    </row>
    <row r="6980" spans="1:13" x14ac:dyDescent="0.45">
      <c r="A6980" t="s">
        <v>8991</v>
      </c>
      <c r="B6980">
        <v>6979</v>
      </c>
      <c r="C6980" s="30" t="s">
        <v>8987</v>
      </c>
      <c r="D6980" s="9" t="s">
        <v>3574</v>
      </c>
      <c r="E6980" s="31" t="s">
        <v>8988</v>
      </c>
      <c r="F6980" s="15">
        <v>12635153</v>
      </c>
      <c r="G6980" s="33" t="s">
        <v>8988</v>
      </c>
      <c r="H6980" s="9" t="s">
        <v>3538</v>
      </c>
      <c r="I6980" s="32" t="s">
        <v>8992</v>
      </c>
      <c r="J6980" s="31" t="s">
        <v>8989</v>
      </c>
      <c r="K6980" s="31" t="s">
        <v>8993</v>
      </c>
      <c r="L6980">
        <v>1</v>
      </c>
      <c r="M6980" s="30" t="s">
        <v>8990</v>
      </c>
    </row>
    <row r="6981" spans="1:13" x14ac:dyDescent="0.45">
      <c r="A6981" t="s">
        <v>8991</v>
      </c>
      <c r="B6981">
        <v>6980</v>
      </c>
      <c r="C6981" s="30" t="s">
        <v>8987</v>
      </c>
      <c r="D6981" s="9" t="s">
        <v>3585</v>
      </c>
      <c r="E6981" s="31" t="s">
        <v>8988</v>
      </c>
      <c r="F6981" s="15">
        <v>13508649</v>
      </c>
      <c r="G6981" s="33" t="s">
        <v>8988</v>
      </c>
      <c r="H6981" s="9" t="s">
        <v>3538</v>
      </c>
      <c r="I6981" s="32" t="s">
        <v>8992</v>
      </c>
      <c r="J6981" s="31" t="s">
        <v>8989</v>
      </c>
      <c r="K6981" s="31" t="s">
        <v>8993</v>
      </c>
      <c r="L6981">
        <v>1</v>
      </c>
      <c r="M6981" s="30" t="s">
        <v>8990</v>
      </c>
    </row>
    <row r="6982" spans="1:13" x14ac:dyDescent="0.45">
      <c r="A6982" t="s">
        <v>8991</v>
      </c>
      <c r="B6982">
        <v>6981</v>
      </c>
      <c r="C6982" s="30" t="s">
        <v>8987</v>
      </c>
      <c r="D6982" s="9" t="s">
        <v>1205</v>
      </c>
      <c r="E6982" s="31" t="s">
        <v>8988</v>
      </c>
      <c r="F6982" s="15">
        <v>80420101</v>
      </c>
      <c r="G6982" s="33" t="s">
        <v>8988</v>
      </c>
      <c r="H6982" s="9" t="s">
        <v>8857</v>
      </c>
      <c r="I6982" s="32" t="s">
        <v>8992</v>
      </c>
      <c r="J6982" s="31" t="s">
        <v>8989</v>
      </c>
      <c r="K6982" s="31" t="s">
        <v>8993</v>
      </c>
      <c r="L6982">
        <v>1</v>
      </c>
      <c r="M6982" s="30" t="s">
        <v>8990</v>
      </c>
    </row>
    <row r="6983" spans="1:13" x14ac:dyDescent="0.45">
      <c r="A6983" t="s">
        <v>8991</v>
      </c>
      <c r="B6983">
        <v>6982</v>
      </c>
      <c r="C6983" s="30" t="s">
        <v>8987</v>
      </c>
      <c r="D6983" s="9" t="s">
        <v>7227</v>
      </c>
      <c r="E6983" s="31" t="s">
        <v>8988</v>
      </c>
      <c r="F6983" s="15">
        <v>80657568</v>
      </c>
      <c r="G6983" s="33" t="s">
        <v>8988</v>
      </c>
      <c r="H6983" s="9" t="s">
        <v>1706</v>
      </c>
      <c r="I6983" s="32" t="s">
        <v>8992</v>
      </c>
      <c r="J6983" s="31" t="s">
        <v>8989</v>
      </c>
      <c r="K6983" s="31" t="s">
        <v>8993</v>
      </c>
      <c r="L6983">
        <v>1</v>
      </c>
      <c r="M6983" s="30" t="s">
        <v>8990</v>
      </c>
    </row>
    <row r="6984" spans="1:13" x14ac:dyDescent="0.45">
      <c r="A6984" t="s">
        <v>8991</v>
      </c>
      <c r="B6984">
        <v>6983</v>
      </c>
      <c r="C6984" s="30" t="s">
        <v>8987</v>
      </c>
      <c r="D6984" s="9" t="s">
        <v>4684</v>
      </c>
      <c r="E6984" s="31" t="s">
        <v>8988</v>
      </c>
      <c r="F6984" s="15">
        <v>79699871</v>
      </c>
      <c r="G6984" s="33" t="s">
        <v>8988</v>
      </c>
      <c r="H6984" s="9" t="s">
        <v>1027</v>
      </c>
      <c r="I6984" s="32" t="s">
        <v>8992</v>
      </c>
      <c r="J6984" s="31" t="s">
        <v>8989</v>
      </c>
      <c r="K6984" s="31" t="s">
        <v>8993</v>
      </c>
      <c r="L6984">
        <v>1</v>
      </c>
      <c r="M6984" s="30" t="s">
        <v>8990</v>
      </c>
    </row>
    <row r="6985" spans="1:13" x14ac:dyDescent="0.45">
      <c r="A6985" t="s">
        <v>8991</v>
      </c>
      <c r="B6985">
        <v>6984</v>
      </c>
      <c r="C6985" s="30" t="s">
        <v>8987</v>
      </c>
      <c r="D6985" s="9" t="s">
        <v>394</v>
      </c>
      <c r="E6985" s="31" t="s">
        <v>8988</v>
      </c>
      <c r="F6985" s="15">
        <v>79393981</v>
      </c>
      <c r="G6985" s="33" t="s">
        <v>8988</v>
      </c>
      <c r="H6985" s="9" t="s">
        <v>362</v>
      </c>
      <c r="I6985" s="32" t="s">
        <v>8992</v>
      </c>
      <c r="J6985" s="31" t="s">
        <v>8989</v>
      </c>
      <c r="K6985" s="31" t="s">
        <v>8993</v>
      </c>
      <c r="L6985">
        <v>1</v>
      </c>
      <c r="M6985" s="30" t="s">
        <v>8990</v>
      </c>
    </row>
    <row r="6986" spans="1:13" x14ac:dyDescent="0.45">
      <c r="A6986" t="s">
        <v>8991</v>
      </c>
      <c r="B6986">
        <v>6985</v>
      </c>
      <c r="C6986" s="30" t="s">
        <v>8987</v>
      </c>
      <c r="D6986" s="9" t="s">
        <v>7369</v>
      </c>
      <c r="E6986" s="31" t="s">
        <v>8988</v>
      </c>
      <c r="F6986" s="15">
        <v>80385497</v>
      </c>
      <c r="G6986" s="33" t="s">
        <v>8988</v>
      </c>
      <c r="H6986" s="9" t="s">
        <v>5356</v>
      </c>
      <c r="I6986" s="32" t="s">
        <v>8992</v>
      </c>
      <c r="J6986" s="31" t="s">
        <v>8989</v>
      </c>
      <c r="K6986" s="31" t="s">
        <v>8993</v>
      </c>
      <c r="L6986">
        <v>1</v>
      </c>
      <c r="M6986" s="30" t="s">
        <v>8990</v>
      </c>
    </row>
    <row r="6987" spans="1:13" x14ac:dyDescent="0.45">
      <c r="A6987" t="s">
        <v>8991</v>
      </c>
      <c r="B6987">
        <v>6986</v>
      </c>
      <c r="C6987" s="30" t="s">
        <v>8987</v>
      </c>
      <c r="D6987" s="9" t="s">
        <v>6050</v>
      </c>
      <c r="E6987" s="31" t="s">
        <v>8988</v>
      </c>
      <c r="F6987" s="15">
        <v>79064337</v>
      </c>
      <c r="G6987" s="33" t="s">
        <v>8988</v>
      </c>
      <c r="H6987" s="9" t="s">
        <v>1234</v>
      </c>
      <c r="I6987" s="32" t="s">
        <v>8992</v>
      </c>
      <c r="J6987" s="31" t="s">
        <v>8989</v>
      </c>
      <c r="K6987" s="31" t="s">
        <v>8993</v>
      </c>
      <c r="L6987">
        <v>1</v>
      </c>
      <c r="M6987" s="30" t="s">
        <v>8990</v>
      </c>
    </row>
    <row r="6988" spans="1:13" x14ac:dyDescent="0.45">
      <c r="A6988" t="s">
        <v>8991</v>
      </c>
      <c r="B6988">
        <v>6987</v>
      </c>
      <c r="C6988" s="30" t="s">
        <v>8987</v>
      </c>
      <c r="D6988" s="9" t="s">
        <v>4574</v>
      </c>
      <c r="E6988" s="31" t="s">
        <v>8988</v>
      </c>
      <c r="F6988" s="15">
        <v>87890057</v>
      </c>
      <c r="G6988" s="33" t="s">
        <v>8988</v>
      </c>
      <c r="H6988" s="9" t="s">
        <v>663</v>
      </c>
      <c r="I6988" s="32" t="s">
        <v>8992</v>
      </c>
      <c r="J6988" s="31" t="s">
        <v>8989</v>
      </c>
      <c r="K6988" s="31" t="s">
        <v>8993</v>
      </c>
      <c r="L6988">
        <v>1</v>
      </c>
      <c r="M6988" s="30" t="s">
        <v>8990</v>
      </c>
    </row>
    <row r="6989" spans="1:13" x14ac:dyDescent="0.45">
      <c r="A6989" t="s">
        <v>8991</v>
      </c>
      <c r="B6989">
        <v>6988</v>
      </c>
      <c r="C6989" s="30" t="s">
        <v>8987</v>
      </c>
      <c r="D6989" s="9" t="s">
        <v>4574</v>
      </c>
      <c r="E6989" s="31" t="s">
        <v>8988</v>
      </c>
      <c r="F6989" s="15">
        <v>1143455856</v>
      </c>
      <c r="G6989" s="33" t="s">
        <v>8988</v>
      </c>
      <c r="H6989" s="9" t="s">
        <v>663</v>
      </c>
      <c r="I6989" s="32" t="s">
        <v>8992</v>
      </c>
      <c r="J6989" s="31" t="s">
        <v>8989</v>
      </c>
      <c r="K6989" s="31" t="s">
        <v>8993</v>
      </c>
      <c r="L6989">
        <v>1</v>
      </c>
      <c r="M6989" s="30" t="s">
        <v>8990</v>
      </c>
    </row>
    <row r="6990" spans="1:13" x14ac:dyDescent="0.45">
      <c r="A6990" t="s">
        <v>8991</v>
      </c>
      <c r="B6990">
        <v>6989</v>
      </c>
      <c r="C6990" s="30" t="s">
        <v>8987</v>
      </c>
      <c r="D6990" s="9" t="s">
        <v>6858</v>
      </c>
      <c r="E6990" s="31" t="s">
        <v>8988</v>
      </c>
      <c r="F6990" s="15">
        <v>1081407486</v>
      </c>
      <c r="G6990" s="33" t="s">
        <v>8988</v>
      </c>
      <c r="H6990" s="9" t="s">
        <v>5237</v>
      </c>
      <c r="I6990" s="32" t="s">
        <v>8992</v>
      </c>
      <c r="J6990" s="31" t="s">
        <v>8989</v>
      </c>
      <c r="K6990" s="31" t="s">
        <v>8993</v>
      </c>
      <c r="L6990">
        <v>1</v>
      </c>
      <c r="M6990" s="30" t="s">
        <v>8990</v>
      </c>
    </row>
    <row r="6991" spans="1:13" x14ac:dyDescent="0.45">
      <c r="A6991" t="s">
        <v>8991</v>
      </c>
      <c r="B6991">
        <v>6990</v>
      </c>
      <c r="C6991" s="30" t="s">
        <v>8987</v>
      </c>
      <c r="D6991" s="9" t="s">
        <v>816</v>
      </c>
      <c r="E6991" s="31" t="s">
        <v>8988</v>
      </c>
      <c r="F6991" s="15">
        <v>79569191</v>
      </c>
      <c r="G6991" s="33" t="s">
        <v>8988</v>
      </c>
      <c r="H6991" s="9" t="s">
        <v>812</v>
      </c>
      <c r="I6991" s="32" t="s">
        <v>8992</v>
      </c>
      <c r="J6991" s="31" t="s">
        <v>8989</v>
      </c>
      <c r="K6991" s="31" t="s">
        <v>8993</v>
      </c>
      <c r="L6991">
        <v>1</v>
      </c>
      <c r="M6991" s="30" t="s">
        <v>8990</v>
      </c>
    </row>
    <row r="6992" spans="1:13" x14ac:dyDescent="0.45">
      <c r="A6992" t="s">
        <v>8991</v>
      </c>
      <c r="B6992">
        <v>6991</v>
      </c>
      <c r="C6992" s="30" t="s">
        <v>8987</v>
      </c>
      <c r="D6992" s="9" t="s">
        <v>1317</v>
      </c>
      <c r="E6992" s="31" t="s">
        <v>8988</v>
      </c>
      <c r="F6992" s="15">
        <v>3121573</v>
      </c>
      <c r="G6992" s="33" t="s">
        <v>8988</v>
      </c>
      <c r="H6992" s="9" t="s">
        <v>70</v>
      </c>
      <c r="I6992" s="32" t="s">
        <v>8992</v>
      </c>
      <c r="J6992" s="31" t="s">
        <v>8989</v>
      </c>
      <c r="K6992" s="31" t="s">
        <v>8993</v>
      </c>
      <c r="L6992">
        <v>1</v>
      </c>
      <c r="M6992" s="30" t="s">
        <v>8990</v>
      </c>
    </row>
    <row r="6993" spans="1:13" x14ac:dyDescent="0.45">
      <c r="A6993" t="s">
        <v>8991</v>
      </c>
      <c r="B6993">
        <v>6992</v>
      </c>
      <c r="C6993" s="30" t="s">
        <v>8987</v>
      </c>
      <c r="D6993" s="9" t="s">
        <v>4987</v>
      </c>
      <c r="E6993" s="31" t="s">
        <v>8988</v>
      </c>
      <c r="F6993" s="15">
        <v>104575332</v>
      </c>
      <c r="G6993" s="33" t="s">
        <v>8988</v>
      </c>
      <c r="H6993" s="9" t="s">
        <v>3420</v>
      </c>
      <c r="I6993" s="32" t="s">
        <v>8992</v>
      </c>
      <c r="J6993" s="31" t="s">
        <v>8989</v>
      </c>
      <c r="K6993" s="31" t="s">
        <v>8993</v>
      </c>
      <c r="L6993">
        <v>1</v>
      </c>
      <c r="M6993" s="30" t="s">
        <v>8990</v>
      </c>
    </row>
    <row r="6994" spans="1:13" x14ac:dyDescent="0.45">
      <c r="A6994" t="s">
        <v>8991</v>
      </c>
      <c r="B6994">
        <v>6993</v>
      </c>
      <c r="C6994" s="30" t="s">
        <v>8987</v>
      </c>
      <c r="D6994" s="9" t="s">
        <v>694</v>
      </c>
      <c r="E6994" s="31" t="s">
        <v>8988</v>
      </c>
      <c r="F6994" s="15">
        <v>3143315</v>
      </c>
      <c r="G6994" s="33" t="s">
        <v>8988</v>
      </c>
      <c r="H6994" s="9" t="s">
        <v>690</v>
      </c>
      <c r="I6994" s="32" t="s">
        <v>8992</v>
      </c>
      <c r="J6994" s="31" t="s">
        <v>8989</v>
      </c>
      <c r="K6994" s="31" t="s">
        <v>8993</v>
      </c>
      <c r="L6994">
        <v>1</v>
      </c>
      <c r="M6994" s="30" t="s">
        <v>8990</v>
      </c>
    </row>
    <row r="6995" spans="1:13" x14ac:dyDescent="0.45">
      <c r="A6995" t="s">
        <v>8991</v>
      </c>
      <c r="B6995">
        <v>6994</v>
      </c>
      <c r="C6995" s="30" t="s">
        <v>8987</v>
      </c>
      <c r="D6995" s="9" t="s">
        <v>1630</v>
      </c>
      <c r="E6995" s="31" t="s">
        <v>8988</v>
      </c>
      <c r="F6995" s="15">
        <v>74184881</v>
      </c>
      <c r="G6995" s="33" t="s">
        <v>8988</v>
      </c>
      <c r="H6995" s="9" t="s">
        <v>1415</v>
      </c>
      <c r="I6995" s="32" t="s">
        <v>8992</v>
      </c>
      <c r="J6995" s="31" t="s">
        <v>8989</v>
      </c>
      <c r="K6995" s="31" t="s">
        <v>8993</v>
      </c>
      <c r="L6995">
        <v>1</v>
      </c>
      <c r="M6995" s="30" t="s">
        <v>8990</v>
      </c>
    </row>
    <row r="6996" spans="1:13" x14ac:dyDescent="0.45">
      <c r="A6996" t="s">
        <v>8991</v>
      </c>
      <c r="B6996">
        <v>6995</v>
      </c>
      <c r="C6996" s="30" t="s">
        <v>8987</v>
      </c>
      <c r="D6996" s="9" t="s">
        <v>4322</v>
      </c>
      <c r="E6996" s="31" t="s">
        <v>8988</v>
      </c>
      <c r="F6996" s="15">
        <v>17900995</v>
      </c>
      <c r="G6996" s="33" t="s">
        <v>8988</v>
      </c>
      <c r="H6996" s="9" t="s">
        <v>4319</v>
      </c>
      <c r="I6996" s="32" t="s">
        <v>8992</v>
      </c>
      <c r="J6996" s="31" t="s">
        <v>8989</v>
      </c>
      <c r="K6996" s="31" t="s">
        <v>8993</v>
      </c>
      <c r="L6996">
        <v>1</v>
      </c>
      <c r="M6996" s="30" t="s">
        <v>8990</v>
      </c>
    </row>
    <row r="6997" spans="1:13" x14ac:dyDescent="0.45">
      <c r="A6997" t="s">
        <v>8991</v>
      </c>
      <c r="B6997">
        <v>6996</v>
      </c>
      <c r="C6997" s="30" t="s">
        <v>8987</v>
      </c>
      <c r="D6997" s="9" t="s">
        <v>5941</v>
      </c>
      <c r="E6997" s="31" t="s">
        <v>8988</v>
      </c>
      <c r="F6997" s="15">
        <v>13172123</v>
      </c>
      <c r="G6997" s="33" t="s">
        <v>8988</v>
      </c>
      <c r="H6997" s="9" t="s">
        <v>5202</v>
      </c>
      <c r="I6997" s="32" t="s">
        <v>8992</v>
      </c>
      <c r="J6997" s="31" t="s">
        <v>8989</v>
      </c>
      <c r="K6997" s="31" t="s">
        <v>8993</v>
      </c>
      <c r="L6997">
        <v>1</v>
      </c>
      <c r="M6997" s="30" t="s">
        <v>8990</v>
      </c>
    </row>
    <row r="6998" spans="1:13" x14ac:dyDescent="0.45">
      <c r="A6998" t="s">
        <v>8991</v>
      </c>
      <c r="B6998">
        <v>6997</v>
      </c>
      <c r="C6998" s="30" t="s">
        <v>8987</v>
      </c>
      <c r="D6998" s="9" t="s">
        <v>1475</v>
      </c>
      <c r="E6998" s="31" t="s">
        <v>8988</v>
      </c>
      <c r="F6998" s="15">
        <v>73116545</v>
      </c>
      <c r="G6998" s="33" t="s">
        <v>8988</v>
      </c>
      <c r="H6998" s="9" t="s">
        <v>1467</v>
      </c>
      <c r="I6998" s="32" t="s">
        <v>8992</v>
      </c>
      <c r="J6998" s="31" t="s">
        <v>8989</v>
      </c>
      <c r="K6998" s="31" t="s">
        <v>8993</v>
      </c>
      <c r="L6998">
        <v>1</v>
      </c>
      <c r="M6998" s="30" t="s">
        <v>8990</v>
      </c>
    </row>
    <row r="6999" spans="1:13" x14ac:dyDescent="0.45">
      <c r="A6999" t="s">
        <v>8991</v>
      </c>
      <c r="B6999">
        <v>6998</v>
      </c>
      <c r="C6999" s="30" t="s">
        <v>8987</v>
      </c>
      <c r="D6999" s="9" t="s">
        <v>2860</v>
      </c>
      <c r="E6999" s="31" t="s">
        <v>8988</v>
      </c>
      <c r="F6999" s="15">
        <v>8697813</v>
      </c>
      <c r="G6999" s="33" t="s">
        <v>8988</v>
      </c>
      <c r="H6999" s="9" t="s">
        <v>2855</v>
      </c>
      <c r="I6999" s="32" t="s">
        <v>8992</v>
      </c>
      <c r="J6999" s="31" t="s">
        <v>8989</v>
      </c>
      <c r="K6999" s="31" t="s">
        <v>8993</v>
      </c>
      <c r="L6999">
        <v>1</v>
      </c>
      <c r="M6999" s="30" t="s">
        <v>8990</v>
      </c>
    </row>
    <row r="7000" spans="1:13" x14ac:dyDescent="0.45">
      <c r="A7000" t="s">
        <v>8991</v>
      </c>
      <c r="B7000">
        <v>6999</v>
      </c>
      <c r="C7000" s="30" t="s">
        <v>8987</v>
      </c>
      <c r="D7000" s="9" t="s">
        <v>6112</v>
      </c>
      <c r="E7000" s="31" t="s">
        <v>8988</v>
      </c>
      <c r="F7000" s="15">
        <v>1124404484</v>
      </c>
      <c r="G7000" s="33" t="s">
        <v>8988</v>
      </c>
      <c r="H7000" s="9" t="s">
        <v>5716</v>
      </c>
      <c r="I7000" s="32" t="s">
        <v>8992</v>
      </c>
      <c r="J7000" s="31" t="s">
        <v>8989</v>
      </c>
      <c r="K7000" s="31" t="s">
        <v>8993</v>
      </c>
      <c r="L7000">
        <v>1</v>
      </c>
      <c r="M7000" s="30" t="s">
        <v>8990</v>
      </c>
    </row>
    <row r="7001" spans="1:13" x14ac:dyDescent="0.45">
      <c r="A7001" t="s">
        <v>8991</v>
      </c>
      <c r="B7001">
        <v>7000</v>
      </c>
      <c r="C7001" s="30" t="s">
        <v>8987</v>
      </c>
      <c r="D7001" s="9" t="s">
        <v>8745</v>
      </c>
      <c r="E7001" s="31" t="s">
        <v>8988</v>
      </c>
      <c r="F7001" s="15">
        <v>4753816</v>
      </c>
      <c r="G7001" s="33" t="s">
        <v>8988</v>
      </c>
      <c r="H7001" s="9" t="s">
        <v>7388</v>
      </c>
      <c r="I7001" s="32" t="s">
        <v>8992</v>
      </c>
      <c r="J7001" s="31" t="s">
        <v>8989</v>
      </c>
      <c r="K7001" s="31" t="s">
        <v>8993</v>
      </c>
      <c r="L7001">
        <v>1</v>
      </c>
      <c r="M7001" s="30" t="s">
        <v>8990</v>
      </c>
    </row>
    <row r="7002" spans="1:13" x14ac:dyDescent="0.45">
      <c r="A7002" t="s">
        <v>8991</v>
      </c>
      <c r="B7002">
        <v>7001</v>
      </c>
      <c r="C7002" s="30" t="s">
        <v>8987</v>
      </c>
      <c r="D7002" s="9" t="s">
        <v>5251</v>
      </c>
      <c r="E7002" s="31" t="s">
        <v>8988</v>
      </c>
      <c r="F7002" s="15">
        <v>1085043695</v>
      </c>
      <c r="G7002" s="33" t="s">
        <v>8988</v>
      </c>
      <c r="H7002" s="9" t="s">
        <v>5237</v>
      </c>
      <c r="I7002" s="32" t="s">
        <v>8992</v>
      </c>
      <c r="J7002" s="31" t="s">
        <v>8989</v>
      </c>
      <c r="K7002" s="31" t="s">
        <v>8993</v>
      </c>
      <c r="L7002">
        <v>1</v>
      </c>
      <c r="M7002" s="30" t="s">
        <v>8990</v>
      </c>
    </row>
    <row r="7003" spans="1:13" x14ac:dyDescent="0.45">
      <c r="A7003" t="s">
        <v>8991</v>
      </c>
      <c r="B7003">
        <v>7002</v>
      </c>
      <c r="C7003" s="30" t="s">
        <v>8987</v>
      </c>
      <c r="D7003" s="9" t="s">
        <v>232</v>
      </c>
      <c r="E7003" s="31" t="s">
        <v>8988</v>
      </c>
      <c r="F7003" s="15">
        <v>79689758</v>
      </c>
      <c r="G7003" s="33" t="s">
        <v>8988</v>
      </c>
      <c r="H7003" s="9" t="s">
        <v>231</v>
      </c>
      <c r="I7003" s="32" t="s">
        <v>8992</v>
      </c>
      <c r="J7003" s="31" t="s">
        <v>8989</v>
      </c>
      <c r="K7003" s="31" t="s">
        <v>8993</v>
      </c>
      <c r="L7003">
        <v>1</v>
      </c>
      <c r="M7003" s="30" t="s">
        <v>8990</v>
      </c>
    </row>
    <row r="7004" spans="1:13" x14ac:dyDescent="0.45">
      <c r="A7004" t="s">
        <v>8991</v>
      </c>
      <c r="B7004">
        <v>7003</v>
      </c>
      <c r="C7004" s="30" t="s">
        <v>8987</v>
      </c>
      <c r="D7004" s="9" t="s">
        <v>5614</v>
      </c>
      <c r="E7004" s="31" t="s">
        <v>8988</v>
      </c>
      <c r="F7004" s="15">
        <v>72241022</v>
      </c>
      <c r="G7004" s="33" t="s">
        <v>8988</v>
      </c>
      <c r="H7004" s="9" t="s">
        <v>3050</v>
      </c>
      <c r="I7004" s="32" t="s">
        <v>8992</v>
      </c>
      <c r="J7004" s="31" t="s">
        <v>8989</v>
      </c>
      <c r="K7004" s="31" t="s">
        <v>8993</v>
      </c>
      <c r="L7004">
        <v>1</v>
      </c>
      <c r="M7004" s="30" t="s">
        <v>8990</v>
      </c>
    </row>
    <row r="7005" spans="1:13" x14ac:dyDescent="0.45">
      <c r="A7005" t="s">
        <v>8991</v>
      </c>
      <c r="B7005">
        <v>7004</v>
      </c>
      <c r="C7005" s="30" t="s">
        <v>8987</v>
      </c>
      <c r="D7005" s="9" t="s">
        <v>3513</v>
      </c>
      <c r="E7005" s="31" t="s">
        <v>8988</v>
      </c>
      <c r="F7005" s="15">
        <v>80798840</v>
      </c>
      <c r="G7005" s="33" t="s">
        <v>8988</v>
      </c>
      <c r="H7005" s="9" t="s">
        <v>3512</v>
      </c>
      <c r="I7005" s="32" t="s">
        <v>8992</v>
      </c>
      <c r="J7005" s="31" t="s">
        <v>8989</v>
      </c>
      <c r="K7005" s="31" t="s">
        <v>8993</v>
      </c>
      <c r="L7005">
        <v>1</v>
      </c>
      <c r="M7005" s="30" t="s">
        <v>8990</v>
      </c>
    </row>
    <row r="7006" spans="1:13" x14ac:dyDescent="0.45">
      <c r="A7006" t="s">
        <v>8991</v>
      </c>
      <c r="B7006">
        <v>7005</v>
      </c>
      <c r="C7006" s="30" t="s">
        <v>8987</v>
      </c>
      <c r="D7006" s="9" t="s">
        <v>562</v>
      </c>
      <c r="E7006" s="31" t="s">
        <v>8988</v>
      </c>
      <c r="F7006" s="15">
        <v>80277439</v>
      </c>
      <c r="G7006" s="33" t="s">
        <v>8988</v>
      </c>
      <c r="H7006" s="9" t="s">
        <v>555</v>
      </c>
      <c r="I7006" s="32" t="s">
        <v>8992</v>
      </c>
      <c r="J7006" s="31" t="s">
        <v>8989</v>
      </c>
      <c r="K7006" s="31" t="s">
        <v>8993</v>
      </c>
      <c r="L7006">
        <v>1</v>
      </c>
      <c r="M7006" s="30" t="s">
        <v>8990</v>
      </c>
    </row>
    <row r="7007" spans="1:13" x14ac:dyDescent="0.45">
      <c r="A7007" t="s">
        <v>8991</v>
      </c>
      <c r="B7007">
        <v>7006</v>
      </c>
      <c r="C7007" s="30" t="s">
        <v>8987</v>
      </c>
      <c r="D7007" s="9" t="s">
        <v>7405</v>
      </c>
      <c r="E7007" s="31" t="s">
        <v>8988</v>
      </c>
      <c r="F7007" s="15">
        <v>1098624684</v>
      </c>
      <c r="G7007" s="33" t="s">
        <v>8988</v>
      </c>
      <c r="H7007" s="9" t="s">
        <v>6083</v>
      </c>
      <c r="I7007" s="32" t="s">
        <v>8992</v>
      </c>
      <c r="J7007" s="31" t="s">
        <v>8989</v>
      </c>
      <c r="K7007" s="31" t="s">
        <v>8993</v>
      </c>
      <c r="L7007">
        <v>1</v>
      </c>
      <c r="M7007" s="30" t="s">
        <v>8990</v>
      </c>
    </row>
    <row r="7008" spans="1:13" x14ac:dyDescent="0.45">
      <c r="A7008" t="s">
        <v>8991</v>
      </c>
      <c r="B7008">
        <v>7007</v>
      </c>
      <c r="C7008" s="30" t="s">
        <v>8987</v>
      </c>
      <c r="D7008" s="9" t="s">
        <v>5604</v>
      </c>
      <c r="E7008" s="31" t="s">
        <v>8988</v>
      </c>
      <c r="F7008" s="15">
        <v>1050778658</v>
      </c>
      <c r="G7008" s="33" t="s">
        <v>8988</v>
      </c>
      <c r="H7008" s="9" t="s">
        <v>5598</v>
      </c>
      <c r="I7008" s="32" t="s">
        <v>8992</v>
      </c>
      <c r="J7008" s="31" t="s">
        <v>8989</v>
      </c>
      <c r="K7008" s="31" t="s">
        <v>8993</v>
      </c>
      <c r="L7008">
        <v>1</v>
      </c>
      <c r="M7008" s="30" t="s">
        <v>8990</v>
      </c>
    </row>
    <row r="7009" spans="1:13" x14ac:dyDescent="0.45">
      <c r="A7009" t="s">
        <v>8991</v>
      </c>
      <c r="B7009">
        <v>7008</v>
      </c>
      <c r="C7009" s="30" t="s">
        <v>8987</v>
      </c>
      <c r="D7009" s="9" t="s">
        <v>1498</v>
      </c>
      <c r="E7009" s="31" t="s">
        <v>8988</v>
      </c>
      <c r="F7009" s="15">
        <v>16486889</v>
      </c>
      <c r="G7009" s="33" t="s">
        <v>8988</v>
      </c>
      <c r="H7009" s="9" t="s">
        <v>1491</v>
      </c>
      <c r="I7009" s="32" t="s">
        <v>8992</v>
      </c>
      <c r="J7009" s="31" t="s">
        <v>8989</v>
      </c>
      <c r="K7009" s="31" t="s">
        <v>8993</v>
      </c>
      <c r="L7009">
        <v>1</v>
      </c>
      <c r="M7009" s="30" t="s">
        <v>8990</v>
      </c>
    </row>
    <row r="7010" spans="1:13" x14ac:dyDescent="0.45">
      <c r="A7010" t="s">
        <v>8991</v>
      </c>
      <c r="B7010">
        <v>7009</v>
      </c>
      <c r="C7010" s="30" t="s">
        <v>8987</v>
      </c>
      <c r="D7010" s="9" t="s">
        <v>2013</v>
      </c>
      <c r="E7010" s="31" t="s">
        <v>8988</v>
      </c>
      <c r="F7010" s="15">
        <v>12207725</v>
      </c>
      <c r="G7010" s="33" t="s">
        <v>8988</v>
      </c>
      <c r="H7010" s="9" t="s">
        <v>2011</v>
      </c>
      <c r="I7010" s="32" t="s">
        <v>8992</v>
      </c>
      <c r="J7010" s="31" t="s">
        <v>8989</v>
      </c>
      <c r="K7010" s="31" t="s">
        <v>8993</v>
      </c>
      <c r="L7010">
        <v>1</v>
      </c>
      <c r="M7010" s="30" t="s">
        <v>8990</v>
      </c>
    </row>
    <row r="7011" spans="1:13" x14ac:dyDescent="0.45">
      <c r="A7011" t="s">
        <v>8991</v>
      </c>
      <c r="B7011">
        <v>7010</v>
      </c>
      <c r="C7011" s="30" t="s">
        <v>8987</v>
      </c>
      <c r="D7011" s="9" t="s">
        <v>1678</v>
      </c>
      <c r="E7011" s="31" t="s">
        <v>8988</v>
      </c>
      <c r="F7011" s="15">
        <v>19196449</v>
      </c>
      <c r="G7011" s="33" t="s">
        <v>8988</v>
      </c>
      <c r="H7011" s="9" t="s">
        <v>1665</v>
      </c>
      <c r="I7011" s="32" t="s">
        <v>8992</v>
      </c>
      <c r="J7011" s="31" t="s">
        <v>8989</v>
      </c>
      <c r="K7011" s="31" t="s">
        <v>8993</v>
      </c>
      <c r="L7011">
        <v>1</v>
      </c>
      <c r="M7011" s="30" t="s">
        <v>8990</v>
      </c>
    </row>
    <row r="7012" spans="1:13" x14ac:dyDescent="0.45">
      <c r="A7012" t="s">
        <v>8991</v>
      </c>
      <c r="B7012">
        <v>7011</v>
      </c>
      <c r="C7012" s="30" t="s">
        <v>8987</v>
      </c>
      <c r="D7012" s="9" t="s">
        <v>4165</v>
      </c>
      <c r="E7012" s="31" t="s">
        <v>8988</v>
      </c>
      <c r="F7012" s="15">
        <v>80658067</v>
      </c>
      <c r="G7012" s="33" t="s">
        <v>8988</v>
      </c>
      <c r="H7012" s="9" t="s">
        <v>1216</v>
      </c>
      <c r="I7012" s="32" t="s">
        <v>8992</v>
      </c>
      <c r="J7012" s="31" t="s">
        <v>8989</v>
      </c>
      <c r="K7012" s="31" t="s">
        <v>8993</v>
      </c>
      <c r="L7012">
        <v>1</v>
      </c>
      <c r="M7012" s="30" t="s">
        <v>8990</v>
      </c>
    </row>
    <row r="7013" spans="1:13" x14ac:dyDescent="0.45">
      <c r="A7013" t="s">
        <v>8991</v>
      </c>
      <c r="B7013">
        <v>7012</v>
      </c>
      <c r="C7013" s="30" t="s">
        <v>8987</v>
      </c>
      <c r="D7013" s="9" t="s">
        <v>6630</v>
      </c>
      <c r="E7013" s="31" t="s">
        <v>8988</v>
      </c>
      <c r="F7013" s="15">
        <v>11275368</v>
      </c>
      <c r="G7013" s="33" t="s">
        <v>8988</v>
      </c>
      <c r="H7013" s="9" t="s">
        <v>6503</v>
      </c>
      <c r="I7013" s="32" t="s">
        <v>8992</v>
      </c>
      <c r="J7013" s="31" t="s">
        <v>8989</v>
      </c>
      <c r="K7013" s="31" t="s">
        <v>8993</v>
      </c>
      <c r="L7013">
        <v>1</v>
      </c>
      <c r="M7013" s="30" t="s">
        <v>8990</v>
      </c>
    </row>
    <row r="7014" spans="1:13" x14ac:dyDescent="0.45">
      <c r="A7014" t="s">
        <v>8991</v>
      </c>
      <c r="B7014">
        <v>7013</v>
      </c>
      <c r="C7014" s="30" t="s">
        <v>8987</v>
      </c>
      <c r="D7014" s="9" t="s">
        <v>8290</v>
      </c>
      <c r="E7014" s="31" t="s">
        <v>8988</v>
      </c>
      <c r="F7014" s="15">
        <v>7224347</v>
      </c>
      <c r="G7014" s="33" t="s">
        <v>8988</v>
      </c>
      <c r="H7014" s="9" t="s">
        <v>8261</v>
      </c>
      <c r="I7014" s="32" t="s">
        <v>8992</v>
      </c>
      <c r="J7014" s="31" t="s">
        <v>8989</v>
      </c>
      <c r="K7014" s="31" t="s">
        <v>8993</v>
      </c>
      <c r="L7014">
        <v>1</v>
      </c>
      <c r="M7014" s="30" t="s">
        <v>8990</v>
      </c>
    </row>
    <row r="7015" spans="1:13" x14ac:dyDescent="0.45">
      <c r="A7015" t="s">
        <v>8991</v>
      </c>
      <c r="B7015">
        <v>7014</v>
      </c>
      <c r="C7015" s="30" t="s">
        <v>8987</v>
      </c>
      <c r="D7015" s="9" t="s">
        <v>2124</v>
      </c>
      <c r="E7015" s="31" t="s">
        <v>8988</v>
      </c>
      <c r="F7015" s="15">
        <v>79594905</v>
      </c>
      <c r="G7015" s="33" t="s">
        <v>8988</v>
      </c>
      <c r="H7015" s="9" t="s">
        <v>2122</v>
      </c>
      <c r="I7015" s="32" t="s">
        <v>8992</v>
      </c>
      <c r="J7015" s="31" t="s">
        <v>8989</v>
      </c>
      <c r="K7015" s="31" t="s">
        <v>8993</v>
      </c>
      <c r="L7015">
        <v>1</v>
      </c>
      <c r="M7015" s="30" t="s">
        <v>8990</v>
      </c>
    </row>
    <row r="7016" spans="1:13" x14ac:dyDescent="0.45">
      <c r="A7016" t="s">
        <v>8991</v>
      </c>
      <c r="B7016">
        <v>7015</v>
      </c>
      <c r="C7016" s="30" t="s">
        <v>8987</v>
      </c>
      <c r="D7016" s="9" t="s">
        <v>4491</v>
      </c>
      <c r="E7016" s="31" t="s">
        <v>8988</v>
      </c>
      <c r="F7016" s="15">
        <v>10189010</v>
      </c>
      <c r="G7016" s="33" t="s">
        <v>8988</v>
      </c>
      <c r="H7016" s="9" t="s">
        <v>4258</v>
      </c>
      <c r="I7016" s="32" t="s">
        <v>8992</v>
      </c>
      <c r="J7016" s="31" t="s">
        <v>8989</v>
      </c>
      <c r="K7016" s="31" t="s">
        <v>8993</v>
      </c>
      <c r="L7016">
        <v>1</v>
      </c>
      <c r="M7016" s="30" t="s">
        <v>8990</v>
      </c>
    </row>
    <row r="7017" spans="1:13" x14ac:dyDescent="0.45">
      <c r="A7017" t="s">
        <v>8991</v>
      </c>
      <c r="B7017">
        <v>7016</v>
      </c>
      <c r="C7017" s="30" t="s">
        <v>8987</v>
      </c>
      <c r="D7017" s="9" t="s">
        <v>1936</v>
      </c>
      <c r="E7017" s="31" t="s">
        <v>8988</v>
      </c>
      <c r="F7017" s="15">
        <v>73342290</v>
      </c>
      <c r="G7017" s="33" t="s">
        <v>8988</v>
      </c>
      <c r="H7017" s="9" t="s">
        <v>1885</v>
      </c>
      <c r="I7017" s="32" t="s">
        <v>8992</v>
      </c>
      <c r="J7017" s="31" t="s">
        <v>8989</v>
      </c>
      <c r="K7017" s="31" t="s">
        <v>8993</v>
      </c>
      <c r="L7017">
        <v>1</v>
      </c>
      <c r="M7017" s="30" t="s">
        <v>8990</v>
      </c>
    </row>
    <row r="7018" spans="1:13" x14ac:dyDescent="0.45">
      <c r="A7018" t="s">
        <v>8991</v>
      </c>
      <c r="B7018">
        <v>7017</v>
      </c>
      <c r="C7018" s="30" t="s">
        <v>8987</v>
      </c>
      <c r="D7018" s="9" t="s">
        <v>4511</v>
      </c>
      <c r="E7018" s="31" t="s">
        <v>8988</v>
      </c>
      <c r="F7018" s="15">
        <v>1000128905</v>
      </c>
      <c r="G7018" s="33" t="s">
        <v>8988</v>
      </c>
      <c r="H7018" s="9" t="s">
        <v>4493</v>
      </c>
      <c r="I7018" s="32" t="s">
        <v>8992</v>
      </c>
      <c r="J7018" s="31" t="s">
        <v>8989</v>
      </c>
      <c r="K7018" s="31" t="s">
        <v>8993</v>
      </c>
      <c r="L7018">
        <v>1</v>
      </c>
      <c r="M7018" s="30" t="s">
        <v>8990</v>
      </c>
    </row>
    <row r="7019" spans="1:13" x14ac:dyDescent="0.45">
      <c r="A7019" t="s">
        <v>8991</v>
      </c>
      <c r="B7019">
        <v>7018</v>
      </c>
      <c r="C7019" s="30" t="s">
        <v>8987</v>
      </c>
      <c r="D7019" s="9" t="s">
        <v>3445</v>
      </c>
      <c r="E7019" s="31" t="s">
        <v>8988</v>
      </c>
      <c r="F7019" s="15">
        <v>1030544108</v>
      </c>
      <c r="G7019" s="33" t="s">
        <v>8988</v>
      </c>
      <c r="H7019" s="9" t="s">
        <v>1603</v>
      </c>
      <c r="I7019" s="32" t="s">
        <v>8992</v>
      </c>
      <c r="J7019" s="31" t="s">
        <v>8989</v>
      </c>
      <c r="K7019" s="31" t="s">
        <v>8993</v>
      </c>
      <c r="L7019">
        <v>1</v>
      </c>
      <c r="M7019" s="30" t="s">
        <v>8990</v>
      </c>
    </row>
    <row r="7020" spans="1:13" x14ac:dyDescent="0.45">
      <c r="A7020" t="s">
        <v>8991</v>
      </c>
      <c r="B7020">
        <v>7019</v>
      </c>
      <c r="C7020" s="30" t="s">
        <v>8987</v>
      </c>
      <c r="D7020" s="9" t="s">
        <v>2503</v>
      </c>
      <c r="E7020" s="31" t="s">
        <v>8988</v>
      </c>
      <c r="F7020" s="15">
        <v>80216672</v>
      </c>
      <c r="G7020" s="33" t="s">
        <v>8988</v>
      </c>
      <c r="H7020" s="9" t="s">
        <v>2504</v>
      </c>
      <c r="I7020" s="32" t="s">
        <v>8992</v>
      </c>
      <c r="J7020" s="31" t="s">
        <v>8989</v>
      </c>
      <c r="K7020" s="31" t="s">
        <v>8993</v>
      </c>
      <c r="L7020">
        <v>1</v>
      </c>
      <c r="M7020" s="30" t="s">
        <v>8990</v>
      </c>
    </row>
    <row r="7021" spans="1:13" x14ac:dyDescent="0.45">
      <c r="A7021" t="s">
        <v>8991</v>
      </c>
      <c r="B7021">
        <v>7020</v>
      </c>
      <c r="C7021" s="30" t="s">
        <v>8987</v>
      </c>
      <c r="D7021" s="8" t="s">
        <v>8381</v>
      </c>
      <c r="E7021" s="31" t="s">
        <v>8988</v>
      </c>
      <c r="F7021" s="24">
        <v>79213599</v>
      </c>
      <c r="G7021" s="33" t="s">
        <v>8988</v>
      </c>
      <c r="H7021" s="8" t="s">
        <v>5356</v>
      </c>
      <c r="I7021" s="32" t="s">
        <v>8992</v>
      </c>
      <c r="J7021" s="31" t="s">
        <v>8989</v>
      </c>
      <c r="K7021" s="31" t="s">
        <v>8993</v>
      </c>
      <c r="L7021">
        <v>1</v>
      </c>
      <c r="M7021" s="30" t="s">
        <v>8990</v>
      </c>
    </row>
    <row r="7022" spans="1:13" x14ac:dyDescent="0.45">
      <c r="A7022" t="s">
        <v>8991</v>
      </c>
      <c r="B7022">
        <v>7021</v>
      </c>
      <c r="C7022" s="30" t="s">
        <v>8987</v>
      </c>
      <c r="D7022" s="9" t="s">
        <v>710</v>
      </c>
      <c r="E7022" s="31" t="s">
        <v>8988</v>
      </c>
      <c r="F7022" s="15">
        <v>19596944</v>
      </c>
      <c r="G7022" s="33" t="s">
        <v>8988</v>
      </c>
      <c r="H7022" s="9" t="s">
        <v>668</v>
      </c>
      <c r="I7022" s="32" t="s">
        <v>8992</v>
      </c>
      <c r="J7022" s="31" t="s">
        <v>8989</v>
      </c>
      <c r="K7022" s="31" t="s">
        <v>8993</v>
      </c>
      <c r="L7022">
        <v>1</v>
      </c>
      <c r="M7022" s="30" t="s">
        <v>8990</v>
      </c>
    </row>
    <row r="7023" spans="1:13" x14ac:dyDescent="0.45">
      <c r="A7023" t="s">
        <v>8991</v>
      </c>
      <c r="B7023">
        <v>7022</v>
      </c>
      <c r="C7023" s="30" t="s">
        <v>8987</v>
      </c>
      <c r="D7023" s="9" t="s">
        <v>5312</v>
      </c>
      <c r="E7023" s="31" t="s">
        <v>8988</v>
      </c>
      <c r="F7023" s="15">
        <v>7152672</v>
      </c>
      <c r="G7023" s="33" t="s">
        <v>8988</v>
      </c>
      <c r="H7023" s="9" t="s">
        <v>5237</v>
      </c>
      <c r="I7023" s="32" t="s">
        <v>8992</v>
      </c>
      <c r="J7023" s="31" t="s">
        <v>8989</v>
      </c>
      <c r="K7023" s="31" t="s">
        <v>8993</v>
      </c>
      <c r="L7023">
        <v>1</v>
      </c>
      <c r="M7023" s="30" t="s">
        <v>8990</v>
      </c>
    </row>
    <row r="7024" spans="1:13" x14ac:dyDescent="0.45">
      <c r="A7024" t="s">
        <v>8991</v>
      </c>
      <c r="B7024">
        <v>7023</v>
      </c>
      <c r="C7024" s="30" t="s">
        <v>8987</v>
      </c>
      <c r="D7024" s="9" t="s">
        <v>4630</v>
      </c>
      <c r="E7024" s="31" t="s">
        <v>8988</v>
      </c>
      <c r="F7024" s="15">
        <v>15243642</v>
      </c>
      <c r="G7024" s="33" t="s">
        <v>8988</v>
      </c>
      <c r="H7024" s="9" t="s">
        <v>4614</v>
      </c>
      <c r="I7024" s="32" t="s">
        <v>8992</v>
      </c>
      <c r="J7024" s="31" t="s">
        <v>8989</v>
      </c>
      <c r="K7024" s="31" t="s">
        <v>8993</v>
      </c>
      <c r="L7024">
        <v>1</v>
      </c>
      <c r="M7024" s="30" t="s">
        <v>8990</v>
      </c>
    </row>
    <row r="7025" spans="1:13" x14ac:dyDescent="0.45">
      <c r="A7025" t="s">
        <v>8991</v>
      </c>
      <c r="B7025">
        <v>7024</v>
      </c>
      <c r="C7025" s="30" t="s">
        <v>8987</v>
      </c>
      <c r="D7025" s="9" t="s">
        <v>5362</v>
      </c>
      <c r="E7025" s="31" t="s">
        <v>8988</v>
      </c>
      <c r="F7025" s="15">
        <v>1032375092</v>
      </c>
      <c r="G7025" s="33" t="s">
        <v>8988</v>
      </c>
      <c r="H7025" s="9" t="s">
        <v>5359</v>
      </c>
      <c r="I7025" s="32" t="s">
        <v>8992</v>
      </c>
      <c r="J7025" s="31" t="s">
        <v>8989</v>
      </c>
      <c r="K7025" s="31" t="s">
        <v>8993</v>
      </c>
      <c r="L7025">
        <v>1</v>
      </c>
      <c r="M7025" s="30" t="s">
        <v>8990</v>
      </c>
    </row>
    <row r="7026" spans="1:13" x14ac:dyDescent="0.45">
      <c r="A7026" t="s">
        <v>8991</v>
      </c>
      <c r="B7026">
        <v>7025</v>
      </c>
      <c r="C7026" s="30" t="s">
        <v>8987</v>
      </c>
      <c r="D7026" s="9" t="s">
        <v>6664</v>
      </c>
      <c r="E7026" s="31" t="s">
        <v>8988</v>
      </c>
      <c r="F7026" s="15">
        <v>80012359</v>
      </c>
      <c r="G7026" s="33" t="s">
        <v>8988</v>
      </c>
      <c r="H7026" s="9" t="s">
        <v>761</v>
      </c>
      <c r="I7026" s="32" t="s">
        <v>8992</v>
      </c>
      <c r="J7026" s="31" t="s">
        <v>8989</v>
      </c>
      <c r="K7026" s="31" t="s">
        <v>8993</v>
      </c>
      <c r="L7026">
        <v>1</v>
      </c>
      <c r="M7026" s="30" t="s">
        <v>8990</v>
      </c>
    </row>
    <row r="7027" spans="1:13" x14ac:dyDescent="0.45">
      <c r="A7027" t="s">
        <v>8991</v>
      </c>
      <c r="B7027">
        <v>7026</v>
      </c>
      <c r="C7027" s="30" t="s">
        <v>8987</v>
      </c>
      <c r="D7027" s="9" t="s">
        <v>1458</v>
      </c>
      <c r="E7027" s="31" t="s">
        <v>8988</v>
      </c>
      <c r="F7027" s="15">
        <v>12908577</v>
      </c>
      <c r="G7027" s="33" t="s">
        <v>8988</v>
      </c>
      <c r="H7027" s="9" t="s">
        <v>1451</v>
      </c>
      <c r="I7027" s="32" t="s">
        <v>8992</v>
      </c>
      <c r="J7027" s="31" t="s">
        <v>8989</v>
      </c>
      <c r="K7027" s="31" t="s">
        <v>8993</v>
      </c>
      <c r="L7027">
        <v>1</v>
      </c>
      <c r="M7027" s="30" t="s">
        <v>8990</v>
      </c>
    </row>
    <row r="7028" spans="1:13" x14ac:dyDescent="0.45">
      <c r="A7028" t="s">
        <v>8991</v>
      </c>
      <c r="B7028">
        <v>7027</v>
      </c>
      <c r="C7028" s="30" t="s">
        <v>8987</v>
      </c>
      <c r="D7028" s="9" t="s">
        <v>883</v>
      </c>
      <c r="E7028" s="31" t="s">
        <v>8988</v>
      </c>
      <c r="F7028" s="15">
        <v>80336669</v>
      </c>
      <c r="G7028" s="33" t="s">
        <v>8988</v>
      </c>
      <c r="H7028" s="9" t="s">
        <v>882</v>
      </c>
      <c r="I7028" s="32" t="s">
        <v>8992</v>
      </c>
      <c r="J7028" s="31" t="s">
        <v>8989</v>
      </c>
      <c r="K7028" s="31" t="s">
        <v>8993</v>
      </c>
      <c r="L7028">
        <v>1</v>
      </c>
      <c r="M7028" s="30" t="s">
        <v>8990</v>
      </c>
    </row>
    <row r="7029" spans="1:13" x14ac:dyDescent="0.45">
      <c r="A7029" t="s">
        <v>8991</v>
      </c>
      <c r="B7029">
        <v>7028</v>
      </c>
      <c r="C7029" s="30" t="s">
        <v>8987</v>
      </c>
      <c r="D7029" s="9" t="s">
        <v>4266</v>
      </c>
      <c r="E7029" s="31" t="s">
        <v>8988</v>
      </c>
      <c r="F7029" s="15">
        <v>79302203</v>
      </c>
      <c r="G7029" s="33" t="s">
        <v>8988</v>
      </c>
      <c r="H7029" s="9" t="s">
        <v>4265</v>
      </c>
      <c r="I7029" s="32" t="s">
        <v>8992</v>
      </c>
      <c r="J7029" s="31" t="s">
        <v>8989</v>
      </c>
      <c r="K7029" s="31" t="s">
        <v>8993</v>
      </c>
      <c r="L7029">
        <v>1</v>
      </c>
      <c r="M7029" s="30" t="s">
        <v>8990</v>
      </c>
    </row>
    <row r="7030" spans="1:13" x14ac:dyDescent="0.45">
      <c r="A7030" t="s">
        <v>8991</v>
      </c>
      <c r="B7030">
        <v>7029</v>
      </c>
      <c r="C7030" s="30" t="s">
        <v>8987</v>
      </c>
      <c r="D7030" s="9" t="s">
        <v>1717</v>
      </c>
      <c r="E7030" s="31" t="s">
        <v>8988</v>
      </c>
      <c r="F7030" s="15">
        <v>10089010</v>
      </c>
      <c r="G7030" s="33" t="s">
        <v>8988</v>
      </c>
      <c r="H7030" s="9" t="s">
        <v>1718</v>
      </c>
      <c r="I7030" s="32" t="s">
        <v>8992</v>
      </c>
      <c r="J7030" s="31" t="s">
        <v>8989</v>
      </c>
      <c r="K7030" s="31" t="s">
        <v>8993</v>
      </c>
      <c r="L7030">
        <v>1</v>
      </c>
      <c r="M7030" s="30" t="s">
        <v>8990</v>
      </c>
    </row>
    <row r="7031" spans="1:13" x14ac:dyDescent="0.45">
      <c r="A7031" t="s">
        <v>8991</v>
      </c>
      <c r="B7031">
        <v>7030</v>
      </c>
      <c r="C7031" s="30" t="s">
        <v>8987</v>
      </c>
      <c r="D7031" s="9" t="s">
        <v>2530</v>
      </c>
      <c r="E7031" s="31" t="s">
        <v>8988</v>
      </c>
      <c r="F7031" s="15">
        <v>79355763</v>
      </c>
      <c r="G7031" s="33" t="s">
        <v>8988</v>
      </c>
      <c r="H7031" s="9" t="s">
        <v>113</v>
      </c>
      <c r="I7031" s="32" t="s">
        <v>8992</v>
      </c>
      <c r="J7031" s="31" t="s">
        <v>8989</v>
      </c>
      <c r="K7031" s="31" t="s">
        <v>8993</v>
      </c>
      <c r="L7031">
        <v>1</v>
      </c>
      <c r="M7031" s="30" t="s">
        <v>8990</v>
      </c>
    </row>
    <row r="7032" spans="1:13" x14ac:dyDescent="0.45">
      <c r="A7032" t="s">
        <v>8991</v>
      </c>
      <c r="B7032">
        <v>7031</v>
      </c>
      <c r="C7032" s="30" t="s">
        <v>8987</v>
      </c>
      <c r="D7032" s="9" t="s">
        <v>1426</v>
      </c>
      <c r="E7032" s="31" t="s">
        <v>8988</v>
      </c>
      <c r="F7032" s="15">
        <v>1143120218</v>
      </c>
      <c r="G7032" s="33" t="s">
        <v>8988</v>
      </c>
      <c r="H7032" s="9" t="s">
        <v>1137</v>
      </c>
      <c r="I7032" s="32" t="s">
        <v>8992</v>
      </c>
      <c r="J7032" s="31" t="s">
        <v>8989</v>
      </c>
      <c r="K7032" s="31" t="s">
        <v>8993</v>
      </c>
      <c r="L7032">
        <v>1</v>
      </c>
      <c r="M7032" s="30" t="s">
        <v>8990</v>
      </c>
    </row>
    <row r="7033" spans="1:13" x14ac:dyDescent="0.45">
      <c r="A7033" t="s">
        <v>8991</v>
      </c>
      <c r="B7033">
        <v>7032</v>
      </c>
      <c r="C7033" s="30" t="s">
        <v>8987</v>
      </c>
      <c r="D7033" s="9" t="s">
        <v>1026</v>
      </c>
      <c r="E7033" s="31" t="s">
        <v>8988</v>
      </c>
      <c r="F7033" s="15">
        <v>79798760</v>
      </c>
      <c r="G7033" s="33" t="s">
        <v>8988</v>
      </c>
      <c r="H7033" s="9" t="s">
        <v>1027</v>
      </c>
      <c r="I7033" s="32" t="s">
        <v>8992</v>
      </c>
      <c r="J7033" s="31" t="s">
        <v>8989</v>
      </c>
      <c r="K7033" s="31" t="s">
        <v>8993</v>
      </c>
      <c r="L7033">
        <v>1</v>
      </c>
      <c r="M7033" s="30" t="s">
        <v>8990</v>
      </c>
    </row>
    <row r="7034" spans="1:13" x14ac:dyDescent="0.45">
      <c r="A7034" t="s">
        <v>8991</v>
      </c>
      <c r="B7034">
        <v>7033</v>
      </c>
      <c r="C7034" s="30" t="s">
        <v>8987</v>
      </c>
      <c r="D7034" s="9" t="s">
        <v>5039</v>
      </c>
      <c r="E7034" s="31" t="s">
        <v>8988</v>
      </c>
      <c r="F7034" s="15">
        <v>80528169</v>
      </c>
      <c r="G7034" s="33" t="s">
        <v>8988</v>
      </c>
      <c r="H7034" s="9" t="s">
        <v>5040</v>
      </c>
      <c r="I7034" s="32" t="s">
        <v>8992</v>
      </c>
      <c r="J7034" s="31" t="s">
        <v>8989</v>
      </c>
      <c r="K7034" s="31" t="s">
        <v>8993</v>
      </c>
      <c r="L7034">
        <v>1</v>
      </c>
      <c r="M7034" s="30" t="s">
        <v>8990</v>
      </c>
    </row>
    <row r="7035" spans="1:13" x14ac:dyDescent="0.45">
      <c r="A7035" t="s">
        <v>8991</v>
      </c>
      <c r="B7035">
        <v>7034</v>
      </c>
      <c r="C7035" s="30" t="s">
        <v>8987</v>
      </c>
      <c r="D7035" s="9" t="s">
        <v>2531</v>
      </c>
      <c r="E7035" s="31" t="s">
        <v>8988</v>
      </c>
      <c r="F7035" s="15">
        <v>80765032</v>
      </c>
      <c r="G7035" s="33" t="s">
        <v>8988</v>
      </c>
      <c r="H7035" s="9" t="s">
        <v>2532</v>
      </c>
      <c r="I7035" s="32" t="s">
        <v>8992</v>
      </c>
      <c r="J7035" s="31" t="s">
        <v>8989</v>
      </c>
      <c r="K7035" s="31" t="s">
        <v>8993</v>
      </c>
      <c r="L7035">
        <v>1</v>
      </c>
      <c r="M7035" s="30" t="s">
        <v>8990</v>
      </c>
    </row>
    <row r="7036" spans="1:13" x14ac:dyDescent="0.45">
      <c r="A7036" t="s">
        <v>8991</v>
      </c>
      <c r="B7036">
        <v>7035</v>
      </c>
      <c r="C7036" s="30" t="s">
        <v>8987</v>
      </c>
      <c r="D7036" s="9" t="s">
        <v>8941</v>
      </c>
      <c r="E7036" s="31" t="s">
        <v>8988</v>
      </c>
      <c r="F7036" s="15">
        <v>1030628986</v>
      </c>
      <c r="G7036" s="33" t="s">
        <v>8988</v>
      </c>
      <c r="H7036" s="9" t="s">
        <v>1461</v>
      </c>
      <c r="I7036" s="32" t="s">
        <v>8992</v>
      </c>
      <c r="J7036" s="31" t="s">
        <v>8989</v>
      </c>
      <c r="K7036" s="31" t="s">
        <v>8993</v>
      </c>
      <c r="L7036">
        <v>1</v>
      </c>
      <c r="M7036" s="30" t="s">
        <v>8990</v>
      </c>
    </row>
    <row r="7037" spans="1:13" x14ac:dyDescent="0.45">
      <c r="A7037" t="s">
        <v>8991</v>
      </c>
      <c r="B7037">
        <v>7036</v>
      </c>
      <c r="C7037" s="30" t="s">
        <v>8987</v>
      </c>
      <c r="D7037" s="12" t="s">
        <v>8467</v>
      </c>
      <c r="E7037" s="31" t="s">
        <v>8988</v>
      </c>
      <c r="F7037" s="18">
        <v>14274475</v>
      </c>
      <c r="G7037" s="33" t="s">
        <v>8988</v>
      </c>
      <c r="H7037" s="12" t="s">
        <v>7752</v>
      </c>
      <c r="I7037" s="32" t="s">
        <v>8992</v>
      </c>
      <c r="J7037" s="31" t="s">
        <v>8989</v>
      </c>
      <c r="K7037" s="31" t="s">
        <v>8993</v>
      </c>
      <c r="L7037">
        <v>1</v>
      </c>
      <c r="M7037" s="30" t="s">
        <v>8990</v>
      </c>
    </row>
    <row r="7038" spans="1:13" x14ac:dyDescent="0.45">
      <c r="A7038" t="s">
        <v>8991</v>
      </c>
      <c r="B7038">
        <v>7037</v>
      </c>
      <c r="C7038" s="30" t="s">
        <v>8987</v>
      </c>
      <c r="D7038" s="9" t="s">
        <v>6780</v>
      </c>
      <c r="E7038" s="31" t="s">
        <v>8988</v>
      </c>
      <c r="F7038" s="15">
        <v>77171891</v>
      </c>
      <c r="G7038" s="33" t="s">
        <v>8988</v>
      </c>
      <c r="H7038" s="9" t="s">
        <v>6781</v>
      </c>
      <c r="I7038" s="32" t="s">
        <v>8992</v>
      </c>
      <c r="J7038" s="31" t="s">
        <v>8989</v>
      </c>
      <c r="K7038" s="31" t="s">
        <v>8993</v>
      </c>
      <c r="L7038">
        <v>1</v>
      </c>
      <c r="M7038" s="30" t="s">
        <v>8990</v>
      </c>
    </row>
    <row r="7039" spans="1:13" x14ac:dyDescent="0.45">
      <c r="A7039" t="s">
        <v>8991</v>
      </c>
      <c r="B7039">
        <v>7038</v>
      </c>
      <c r="C7039" s="30" t="s">
        <v>8987</v>
      </c>
      <c r="D7039" s="9" t="s">
        <v>5763</v>
      </c>
      <c r="E7039" s="31" t="s">
        <v>8988</v>
      </c>
      <c r="F7039" s="15">
        <v>1052498178</v>
      </c>
      <c r="G7039" s="33" t="s">
        <v>8988</v>
      </c>
      <c r="H7039" s="9" t="s">
        <v>781</v>
      </c>
      <c r="I7039" s="32" t="s">
        <v>8992</v>
      </c>
      <c r="J7039" s="31" t="s">
        <v>8989</v>
      </c>
      <c r="K7039" s="31" t="s">
        <v>8993</v>
      </c>
      <c r="L7039">
        <v>1</v>
      </c>
      <c r="M7039" s="30" t="s">
        <v>8990</v>
      </c>
    </row>
    <row r="7040" spans="1:13" x14ac:dyDescent="0.45">
      <c r="A7040" t="s">
        <v>8991</v>
      </c>
      <c r="B7040">
        <v>7039</v>
      </c>
      <c r="C7040" s="30" t="s">
        <v>8987</v>
      </c>
      <c r="D7040" s="9" t="s">
        <v>1741</v>
      </c>
      <c r="E7040" s="31" t="s">
        <v>8988</v>
      </c>
      <c r="F7040" s="15">
        <v>79362375</v>
      </c>
      <c r="G7040" s="33" t="s">
        <v>8988</v>
      </c>
      <c r="H7040" s="9" t="s">
        <v>1415</v>
      </c>
      <c r="I7040" s="32" t="s">
        <v>8992</v>
      </c>
      <c r="J7040" s="31" t="s">
        <v>8989</v>
      </c>
      <c r="K7040" s="31" t="s">
        <v>8993</v>
      </c>
      <c r="L7040">
        <v>1</v>
      </c>
      <c r="M7040" s="30" t="s">
        <v>8990</v>
      </c>
    </row>
    <row r="7041" spans="1:13" x14ac:dyDescent="0.45">
      <c r="A7041" t="s">
        <v>8991</v>
      </c>
      <c r="B7041">
        <v>7040</v>
      </c>
      <c r="C7041" s="30" t="s">
        <v>8987</v>
      </c>
      <c r="D7041" s="9" t="s">
        <v>8807</v>
      </c>
      <c r="E7041" s="31" t="s">
        <v>8988</v>
      </c>
      <c r="F7041" s="15">
        <v>1023007024</v>
      </c>
      <c r="G7041" s="33" t="s">
        <v>8988</v>
      </c>
      <c r="H7041" s="9" t="s">
        <v>5749</v>
      </c>
      <c r="I7041" s="32" t="s">
        <v>8992</v>
      </c>
      <c r="J7041" s="31" t="s">
        <v>8989</v>
      </c>
      <c r="K7041" s="31" t="s">
        <v>8993</v>
      </c>
      <c r="L7041">
        <v>1</v>
      </c>
      <c r="M7041" s="30" t="s">
        <v>8990</v>
      </c>
    </row>
    <row r="7042" spans="1:13" x14ac:dyDescent="0.45">
      <c r="A7042" t="s">
        <v>8991</v>
      </c>
      <c r="B7042">
        <v>7041</v>
      </c>
      <c r="C7042" s="30" t="s">
        <v>8987</v>
      </c>
      <c r="D7042" s="9" t="s">
        <v>1210</v>
      </c>
      <c r="E7042" s="31" t="s">
        <v>8988</v>
      </c>
      <c r="F7042" s="15">
        <v>80220421</v>
      </c>
      <c r="G7042" s="33" t="s">
        <v>8988</v>
      </c>
      <c r="H7042" s="9" t="s">
        <v>1208</v>
      </c>
      <c r="I7042" s="32" t="s">
        <v>8992</v>
      </c>
      <c r="J7042" s="31" t="s">
        <v>8989</v>
      </c>
      <c r="K7042" s="31" t="s">
        <v>8993</v>
      </c>
      <c r="L7042">
        <v>1</v>
      </c>
      <c r="M7042" s="30" t="s">
        <v>8990</v>
      </c>
    </row>
    <row r="7043" spans="1:13" x14ac:dyDescent="0.45">
      <c r="A7043" t="s">
        <v>8991</v>
      </c>
      <c r="B7043">
        <v>7042</v>
      </c>
      <c r="C7043" s="30" t="s">
        <v>8987</v>
      </c>
      <c r="D7043" s="9" t="s">
        <v>1906</v>
      </c>
      <c r="E7043" s="31" t="s">
        <v>8988</v>
      </c>
      <c r="F7043" s="15">
        <v>80161540</v>
      </c>
      <c r="G7043" s="33" t="s">
        <v>8988</v>
      </c>
      <c r="H7043" s="9" t="s">
        <v>1415</v>
      </c>
      <c r="I7043" s="32" t="s">
        <v>8992</v>
      </c>
      <c r="J7043" s="31" t="s">
        <v>8989</v>
      </c>
      <c r="K7043" s="31" t="s">
        <v>8993</v>
      </c>
      <c r="L7043">
        <v>1</v>
      </c>
      <c r="M7043" s="30" t="s">
        <v>8990</v>
      </c>
    </row>
    <row r="7044" spans="1:13" x14ac:dyDescent="0.45">
      <c r="A7044" t="s">
        <v>8991</v>
      </c>
      <c r="B7044">
        <v>7043</v>
      </c>
      <c r="C7044" s="30" t="s">
        <v>8987</v>
      </c>
      <c r="D7044" s="9" t="s">
        <v>7012</v>
      </c>
      <c r="E7044" s="31" t="s">
        <v>8988</v>
      </c>
      <c r="F7044" s="15">
        <v>1032412143</v>
      </c>
      <c r="G7044" s="33" t="s">
        <v>8988</v>
      </c>
      <c r="H7044" s="9" t="s">
        <v>6400</v>
      </c>
      <c r="I7044" s="32" t="s">
        <v>8992</v>
      </c>
      <c r="J7044" s="31" t="s">
        <v>8989</v>
      </c>
      <c r="K7044" s="31" t="s">
        <v>8993</v>
      </c>
      <c r="L7044">
        <v>1</v>
      </c>
      <c r="M7044" s="30" t="s">
        <v>8990</v>
      </c>
    </row>
    <row r="7045" spans="1:13" x14ac:dyDescent="0.45">
      <c r="A7045" t="s">
        <v>8991</v>
      </c>
      <c r="B7045">
        <v>7044</v>
      </c>
      <c r="C7045" s="30" t="s">
        <v>8987</v>
      </c>
      <c r="D7045" s="9" t="s">
        <v>5942</v>
      </c>
      <c r="E7045" s="31" t="s">
        <v>8988</v>
      </c>
      <c r="F7045" s="15">
        <v>80745779</v>
      </c>
      <c r="G7045" s="33" t="s">
        <v>8988</v>
      </c>
      <c r="H7045" s="9" t="s">
        <v>2522</v>
      </c>
      <c r="I7045" s="32" t="s">
        <v>8992</v>
      </c>
      <c r="J7045" s="31" t="s">
        <v>8989</v>
      </c>
      <c r="K7045" s="31" t="s">
        <v>8993</v>
      </c>
      <c r="L7045">
        <v>1</v>
      </c>
      <c r="M7045" s="30" t="s">
        <v>8990</v>
      </c>
    </row>
    <row r="7046" spans="1:13" x14ac:dyDescent="0.45">
      <c r="A7046" t="s">
        <v>8991</v>
      </c>
      <c r="B7046">
        <v>7045</v>
      </c>
      <c r="C7046" s="30" t="s">
        <v>8987</v>
      </c>
      <c r="D7046" s="9" t="s">
        <v>799</v>
      </c>
      <c r="E7046" s="31" t="s">
        <v>8988</v>
      </c>
      <c r="F7046" s="15">
        <v>1024481273</v>
      </c>
      <c r="G7046" s="33" t="s">
        <v>8988</v>
      </c>
      <c r="H7046" s="9" t="s">
        <v>795</v>
      </c>
      <c r="I7046" s="32" t="s">
        <v>8992</v>
      </c>
      <c r="J7046" s="31" t="s">
        <v>8989</v>
      </c>
      <c r="K7046" s="31" t="s">
        <v>8993</v>
      </c>
      <c r="L7046">
        <v>1</v>
      </c>
      <c r="M7046" s="30" t="s">
        <v>8990</v>
      </c>
    </row>
    <row r="7047" spans="1:13" x14ac:dyDescent="0.45">
      <c r="A7047" t="s">
        <v>8991</v>
      </c>
      <c r="B7047">
        <v>7046</v>
      </c>
      <c r="C7047" s="30" t="s">
        <v>8987</v>
      </c>
      <c r="D7047" s="9" t="s">
        <v>4741</v>
      </c>
      <c r="E7047" s="31" t="s">
        <v>8988</v>
      </c>
      <c r="F7047" s="15">
        <v>79544641</v>
      </c>
      <c r="G7047" s="33" t="s">
        <v>8988</v>
      </c>
      <c r="H7047" s="9" t="s">
        <v>4740</v>
      </c>
      <c r="I7047" s="32" t="s">
        <v>8992</v>
      </c>
      <c r="J7047" s="31" t="s">
        <v>8989</v>
      </c>
      <c r="K7047" s="31" t="s">
        <v>8993</v>
      </c>
      <c r="L7047">
        <v>1</v>
      </c>
      <c r="M7047" s="30" t="s">
        <v>8990</v>
      </c>
    </row>
    <row r="7048" spans="1:13" x14ac:dyDescent="0.45">
      <c r="A7048" t="s">
        <v>8991</v>
      </c>
      <c r="B7048">
        <v>7047</v>
      </c>
      <c r="C7048" s="30" t="s">
        <v>8987</v>
      </c>
      <c r="D7048" s="9" t="s">
        <v>3377</v>
      </c>
      <c r="E7048" s="31" t="s">
        <v>8988</v>
      </c>
      <c r="F7048" s="15">
        <v>9635708</v>
      </c>
      <c r="G7048" s="33" t="s">
        <v>8988</v>
      </c>
      <c r="H7048" s="9" t="s">
        <v>3374</v>
      </c>
      <c r="I7048" s="32" t="s">
        <v>8992</v>
      </c>
      <c r="J7048" s="31" t="s">
        <v>8989</v>
      </c>
      <c r="K7048" s="31" t="s">
        <v>8993</v>
      </c>
      <c r="L7048">
        <v>1</v>
      </c>
      <c r="M7048" s="30" t="s">
        <v>8990</v>
      </c>
    </row>
    <row r="7049" spans="1:13" x14ac:dyDescent="0.45">
      <c r="A7049" t="s">
        <v>8991</v>
      </c>
      <c r="B7049">
        <v>7048</v>
      </c>
      <c r="C7049" s="30" t="s">
        <v>8987</v>
      </c>
      <c r="D7049" s="9" t="s">
        <v>7989</v>
      </c>
      <c r="E7049" s="31" t="s">
        <v>8988</v>
      </c>
      <c r="F7049" s="15">
        <v>79243934</v>
      </c>
      <c r="G7049" s="33" t="s">
        <v>8988</v>
      </c>
      <c r="H7049" s="9" t="s">
        <v>5356</v>
      </c>
      <c r="I7049" s="32" t="s">
        <v>8992</v>
      </c>
      <c r="J7049" s="31" t="s">
        <v>8989</v>
      </c>
      <c r="K7049" s="31" t="s">
        <v>8993</v>
      </c>
      <c r="L7049">
        <v>1</v>
      </c>
      <c r="M7049" s="30" t="s">
        <v>8990</v>
      </c>
    </row>
    <row r="7050" spans="1:13" x14ac:dyDescent="0.45">
      <c r="A7050" t="s">
        <v>8991</v>
      </c>
      <c r="B7050">
        <v>7049</v>
      </c>
      <c r="C7050" s="30" t="s">
        <v>8987</v>
      </c>
      <c r="D7050" s="9" t="s">
        <v>6582</v>
      </c>
      <c r="E7050" s="31" t="s">
        <v>8988</v>
      </c>
      <c r="F7050" s="15">
        <v>80472429</v>
      </c>
      <c r="G7050" s="33" t="s">
        <v>8988</v>
      </c>
      <c r="H7050" s="9" t="s">
        <v>6352</v>
      </c>
      <c r="I7050" s="32" t="s">
        <v>8992</v>
      </c>
      <c r="J7050" s="31" t="s">
        <v>8989</v>
      </c>
      <c r="K7050" s="31" t="s">
        <v>8993</v>
      </c>
      <c r="L7050">
        <v>1</v>
      </c>
      <c r="M7050" s="30" t="s">
        <v>8990</v>
      </c>
    </row>
    <row r="7051" spans="1:13" x14ac:dyDescent="0.45">
      <c r="A7051" t="s">
        <v>8991</v>
      </c>
      <c r="B7051">
        <v>7050</v>
      </c>
      <c r="C7051" s="30" t="s">
        <v>8987</v>
      </c>
      <c r="D7051" s="9" t="s">
        <v>6771</v>
      </c>
      <c r="E7051" s="31" t="s">
        <v>8988</v>
      </c>
      <c r="F7051" s="15">
        <v>79233787</v>
      </c>
      <c r="G7051" s="33" t="s">
        <v>8988</v>
      </c>
      <c r="H7051" s="9" t="s">
        <v>1885</v>
      </c>
      <c r="I7051" s="32" t="s">
        <v>8992</v>
      </c>
      <c r="J7051" s="31" t="s">
        <v>8989</v>
      </c>
      <c r="K7051" s="31" t="s">
        <v>8993</v>
      </c>
      <c r="L7051">
        <v>1</v>
      </c>
      <c r="M7051" s="30" t="s">
        <v>8990</v>
      </c>
    </row>
    <row r="7052" spans="1:13" x14ac:dyDescent="0.45">
      <c r="A7052" t="s">
        <v>8991</v>
      </c>
      <c r="B7052">
        <v>7051</v>
      </c>
      <c r="C7052" s="30" t="s">
        <v>8987</v>
      </c>
      <c r="D7052" s="9" t="s">
        <v>6843</v>
      </c>
      <c r="E7052" s="31" t="s">
        <v>8988</v>
      </c>
      <c r="F7052" s="15">
        <v>80385939</v>
      </c>
      <c r="G7052" s="33" t="s">
        <v>8988</v>
      </c>
      <c r="H7052" s="9" t="s">
        <v>5356</v>
      </c>
      <c r="I7052" s="32" t="s">
        <v>8992</v>
      </c>
      <c r="J7052" s="31" t="s">
        <v>8989</v>
      </c>
      <c r="K7052" s="31" t="s">
        <v>8993</v>
      </c>
      <c r="L7052">
        <v>1</v>
      </c>
      <c r="M7052" s="30" t="s">
        <v>8990</v>
      </c>
    </row>
    <row r="7053" spans="1:13" x14ac:dyDescent="0.45">
      <c r="A7053" t="s">
        <v>8991</v>
      </c>
      <c r="B7053">
        <v>7052</v>
      </c>
      <c r="C7053" s="30" t="s">
        <v>8987</v>
      </c>
      <c r="D7053" s="9" t="s">
        <v>2180</v>
      </c>
      <c r="E7053" s="31" t="s">
        <v>8988</v>
      </c>
      <c r="F7053" s="15">
        <v>74281089</v>
      </c>
      <c r="G7053" s="33" t="s">
        <v>8988</v>
      </c>
      <c r="H7053" s="9" t="s">
        <v>2181</v>
      </c>
      <c r="I7053" s="32" t="s">
        <v>8992</v>
      </c>
      <c r="J7053" s="31" t="s">
        <v>8989</v>
      </c>
      <c r="K7053" s="31" t="s">
        <v>8993</v>
      </c>
      <c r="L7053">
        <v>1</v>
      </c>
      <c r="M7053" s="30" t="s">
        <v>8990</v>
      </c>
    </row>
    <row r="7054" spans="1:13" x14ac:dyDescent="0.45">
      <c r="A7054" t="s">
        <v>8991</v>
      </c>
      <c r="B7054">
        <v>7053</v>
      </c>
      <c r="C7054" s="30" t="s">
        <v>8987</v>
      </c>
      <c r="D7054" s="9" t="s">
        <v>1025</v>
      </c>
      <c r="E7054" s="31" t="s">
        <v>8988</v>
      </c>
      <c r="F7054" s="15">
        <v>80452750</v>
      </c>
      <c r="G7054" s="33" t="s">
        <v>8988</v>
      </c>
      <c r="H7054" s="9" t="s">
        <v>922</v>
      </c>
      <c r="I7054" s="32" t="s">
        <v>8992</v>
      </c>
      <c r="J7054" s="31" t="s">
        <v>8989</v>
      </c>
      <c r="K7054" s="31" t="s">
        <v>8993</v>
      </c>
      <c r="L7054">
        <v>1</v>
      </c>
      <c r="M7054" s="30" t="s">
        <v>8990</v>
      </c>
    </row>
    <row r="7055" spans="1:13" x14ac:dyDescent="0.45">
      <c r="A7055" t="s">
        <v>8991</v>
      </c>
      <c r="B7055">
        <v>7054</v>
      </c>
      <c r="C7055" s="30" t="s">
        <v>8987</v>
      </c>
      <c r="D7055" s="9" t="s">
        <v>5842</v>
      </c>
      <c r="E7055" s="31" t="s">
        <v>8988</v>
      </c>
      <c r="F7055" s="15">
        <v>1097332592</v>
      </c>
      <c r="G7055" s="33" t="s">
        <v>8988</v>
      </c>
      <c r="H7055" s="9" t="s">
        <v>5837</v>
      </c>
      <c r="I7055" s="32" t="s">
        <v>8992</v>
      </c>
      <c r="J7055" s="31" t="s">
        <v>8989</v>
      </c>
      <c r="K7055" s="31" t="s">
        <v>8993</v>
      </c>
      <c r="L7055">
        <v>1</v>
      </c>
      <c r="M7055" s="30" t="s">
        <v>8990</v>
      </c>
    </row>
    <row r="7056" spans="1:13" x14ac:dyDescent="0.45">
      <c r="A7056" t="s">
        <v>8991</v>
      </c>
      <c r="B7056">
        <v>7055</v>
      </c>
      <c r="C7056" s="30" t="s">
        <v>8987</v>
      </c>
      <c r="D7056" s="9" t="s">
        <v>7844</v>
      </c>
      <c r="E7056" s="31" t="s">
        <v>8988</v>
      </c>
      <c r="F7056" s="15">
        <v>79209483</v>
      </c>
      <c r="G7056" s="33" t="s">
        <v>8988</v>
      </c>
      <c r="H7056" s="9" t="s">
        <v>7388</v>
      </c>
      <c r="I7056" s="32" t="s">
        <v>8992</v>
      </c>
      <c r="J7056" s="31" t="s">
        <v>8989</v>
      </c>
      <c r="K7056" s="31" t="s">
        <v>8993</v>
      </c>
      <c r="L7056">
        <v>1</v>
      </c>
      <c r="M7056" s="30" t="s">
        <v>8990</v>
      </c>
    </row>
    <row r="7057" spans="1:13" x14ac:dyDescent="0.45">
      <c r="A7057" t="s">
        <v>8991</v>
      </c>
      <c r="B7057">
        <v>7056</v>
      </c>
      <c r="C7057" s="30" t="s">
        <v>8987</v>
      </c>
      <c r="D7057" s="9" t="s">
        <v>3437</v>
      </c>
      <c r="E7057" s="31" t="s">
        <v>8988</v>
      </c>
      <c r="F7057" s="15">
        <v>1012361561</v>
      </c>
      <c r="G7057" s="33" t="s">
        <v>8988</v>
      </c>
      <c r="H7057" s="9" t="s">
        <v>3353</v>
      </c>
      <c r="I7057" s="32" t="s">
        <v>8992</v>
      </c>
      <c r="J7057" s="31" t="s">
        <v>8989</v>
      </c>
      <c r="K7057" s="31" t="s">
        <v>8993</v>
      </c>
      <c r="L7057">
        <v>1</v>
      </c>
      <c r="M7057" s="30" t="s">
        <v>8990</v>
      </c>
    </row>
    <row r="7058" spans="1:13" x14ac:dyDescent="0.45">
      <c r="A7058" t="s">
        <v>8991</v>
      </c>
      <c r="B7058">
        <v>7057</v>
      </c>
      <c r="C7058" s="30" t="s">
        <v>8987</v>
      </c>
      <c r="D7058" s="9" t="s">
        <v>7038</v>
      </c>
      <c r="E7058" s="31" t="s">
        <v>8988</v>
      </c>
      <c r="F7058" s="15">
        <v>1013596408</v>
      </c>
      <c r="G7058" s="33" t="s">
        <v>8988</v>
      </c>
      <c r="H7058" s="9" t="s">
        <v>1885</v>
      </c>
      <c r="I7058" s="32" t="s">
        <v>8992</v>
      </c>
      <c r="J7058" s="31" t="s">
        <v>8989</v>
      </c>
      <c r="K7058" s="31" t="s">
        <v>8993</v>
      </c>
      <c r="L7058">
        <v>1</v>
      </c>
      <c r="M7058" s="30" t="s">
        <v>8990</v>
      </c>
    </row>
    <row r="7059" spans="1:13" x14ac:dyDescent="0.45">
      <c r="A7059" t="s">
        <v>8991</v>
      </c>
      <c r="B7059">
        <v>7058</v>
      </c>
      <c r="C7059" s="30" t="s">
        <v>8987</v>
      </c>
      <c r="D7059" s="9" t="s">
        <v>2338</v>
      </c>
      <c r="E7059" s="31" t="s">
        <v>8988</v>
      </c>
      <c r="F7059" s="15">
        <v>1082930582</v>
      </c>
      <c r="G7059" s="33" t="s">
        <v>8988</v>
      </c>
      <c r="H7059" s="9" t="s">
        <v>2300</v>
      </c>
      <c r="I7059" s="32" t="s">
        <v>8992</v>
      </c>
      <c r="J7059" s="31" t="s">
        <v>8989</v>
      </c>
      <c r="K7059" s="31" t="s">
        <v>8993</v>
      </c>
      <c r="L7059">
        <v>1</v>
      </c>
      <c r="M7059" s="30" t="s">
        <v>8990</v>
      </c>
    </row>
    <row r="7060" spans="1:13" x14ac:dyDescent="0.45">
      <c r="A7060" t="s">
        <v>8991</v>
      </c>
      <c r="B7060">
        <v>7059</v>
      </c>
      <c r="C7060" s="30" t="s">
        <v>8987</v>
      </c>
      <c r="D7060" s="9" t="s">
        <v>6239</v>
      </c>
      <c r="E7060" s="31" t="s">
        <v>8988</v>
      </c>
      <c r="F7060" s="15">
        <v>72204227</v>
      </c>
      <c r="G7060" s="33" t="s">
        <v>8988</v>
      </c>
      <c r="H7060" s="9" t="s">
        <v>5356</v>
      </c>
      <c r="I7060" s="32" t="s">
        <v>8992</v>
      </c>
      <c r="J7060" s="31" t="s">
        <v>8989</v>
      </c>
      <c r="K7060" s="31" t="s">
        <v>8993</v>
      </c>
      <c r="L7060">
        <v>1</v>
      </c>
      <c r="M7060" s="30" t="s">
        <v>8990</v>
      </c>
    </row>
    <row r="7061" spans="1:13" x14ac:dyDescent="0.45">
      <c r="A7061" t="s">
        <v>8991</v>
      </c>
      <c r="B7061">
        <v>7060</v>
      </c>
      <c r="C7061" s="30" t="s">
        <v>8987</v>
      </c>
      <c r="D7061" s="9" t="s">
        <v>5463</v>
      </c>
      <c r="E7061" s="31" t="s">
        <v>8988</v>
      </c>
      <c r="F7061" s="15">
        <v>79703102</v>
      </c>
      <c r="G7061" s="33" t="s">
        <v>8988</v>
      </c>
      <c r="H7061" s="9" t="s">
        <v>1728</v>
      </c>
      <c r="I7061" s="32" t="s">
        <v>8992</v>
      </c>
      <c r="J7061" s="31" t="s">
        <v>8989</v>
      </c>
      <c r="K7061" s="31" t="s">
        <v>8993</v>
      </c>
      <c r="L7061">
        <v>1</v>
      </c>
      <c r="M7061" s="30" t="s">
        <v>8990</v>
      </c>
    </row>
    <row r="7062" spans="1:13" x14ac:dyDescent="0.45">
      <c r="A7062" t="s">
        <v>8991</v>
      </c>
      <c r="B7062">
        <v>7061</v>
      </c>
      <c r="C7062" s="30" t="s">
        <v>8987</v>
      </c>
      <c r="D7062" s="9" t="s">
        <v>6903</v>
      </c>
      <c r="E7062" s="31" t="s">
        <v>8988</v>
      </c>
      <c r="F7062" s="15">
        <v>1101449789</v>
      </c>
      <c r="G7062" s="33" t="s">
        <v>8988</v>
      </c>
      <c r="H7062" s="9" t="s">
        <v>5237</v>
      </c>
      <c r="I7062" s="32" t="s">
        <v>8992</v>
      </c>
      <c r="J7062" s="31" t="s">
        <v>8989</v>
      </c>
      <c r="K7062" s="31" t="s">
        <v>8993</v>
      </c>
      <c r="L7062">
        <v>1</v>
      </c>
      <c r="M7062" s="30" t="s">
        <v>8990</v>
      </c>
    </row>
    <row r="7063" spans="1:13" x14ac:dyDescent="0.45">
      <c r="A7063" t="s">
        <v>8991</v>
      </c>
      <c r="B7063">
        <v>7062</v>
      </c>
      <c r="C7063" s="30" t="s">
        <v>8987</v>
      </c>
      <c r="D7063" s="9" t="s">
        <v>6745</v>
      </c>
      <c r="E7063" s="31" t="s">
        <v>8988</v>
      </c>
      <c r="F7063" s="15">
        <v>5972038</v>
      </c>
      <c r="G7063" s="33" t="s">
        <v>8988</v>
      </c>
      <c r="H7063" s="9" t="s">
        <v>1885</v>
      </c>
      <c r="I7063" s="32" t="s">
        <v>8992</v>
      </c>
      <c r="J7063" s="31" t="s">
        <v>8989</v>
      </c>
      <c r="K7063" s="31" t="s">
        <v>8993</v>
      </c>
      <c r="L7063">
        <v>1</v>
      </c>
      <c r="M7063" s="30" t="s">
        <v>8990</v>
      </c>
    </row>
    <row r="7064" spans="1:13" x14ac:dyDescent="0.45">
      <c r="A7064" t="s">
        <v>8991</v>
      </c>
      <c r="B7064">
        <v>7063</v>
      </c>
      <c r="C7064" s="30" t="s">
        <v>8987</v>
      </c>
      <c r="D7064" s="9" t="s">
        <v>4264</v>
      </c>
      <c r="E7064" s="31" t="s">
        <v>8988</v>
      </c>
      <c r="F7064" s="15">
        <v>1032403540</v>
      </c>
      <c r="G7064" s="33" t="s">
        <v>8988</v>
      </c>
      <c r="H7064" s="9" t="s">
        <v>4265</v>
      </c>
      <c r="I7064" s="32" t="s">
        <v>8992</v>
      </c>
      <c r="J7064" s="31" t="s">
        <v>8989</v>
      </c>
      <c r="K7064" s="31" t="s">
        <v>8993</v>
      </c>
      <c r="L7064">
        <v>1</v>
      </c>
      <c r="M7064" s="30" t="s">
        <v>8990</v>
      </c>
    </row>
    <row r="7065" spans="1:13" x14ac:dyDescent="0.45">
      <c r="A7065" t="s">
        <v>8991</v>
      </c>
      <c r="B7065">
        <v>7064</v>
      </c>
      <c r="C7065" s="30" t="s">
        <v>8987</v>
      </c>
      <c r="D7065" s="9" t="s">
        <v>7720</v>
      </c>
      <c r="E7065" s="31" t="s">
        <v>8988</v>
      </c>
      <c r="F7065" s="15">
        <v>1023935747</v>
      </c>
      <c r="G7065" s="33" t="s">
        <v>8988</v>
      </c>
      <c r="H7065" s="9" t="s">
        <v>5356</v>
      </c>
      <c r="I7065" s="32" t="s">
        <v>8992</v>
      </c>
      <c r="J7065" s="31" t="s">
        <v>8989</v>
      </c>
      <c r="K7065" s="31" t="s">
        <v>8993</v>
      </c>
      <c r="L7065">
        <v>1</v>
      </c>
      <c r="M7065" s="30" t="s">
        <v>8990</v>
      </c>
    </row>
    <row r="7066" spans="1:13" x14ac:dyDescent="0.45">
      <c r="A7066" t="s">
        <v>8991</v>
      </c>
      <c r="B7066">
        <v>7065</v>
      </c>
      <c r="C7066" s="30" t="s">
        <v>8987</v>
      </c>
      <c r="D7066" s="9" t="s">
        <v>635</v>
      </c>
      <c r="E7066" s="31" t="s">
        <v>8988</v>
      </c>
      <c r="F7066" s="15">
        <v>80426306</v>
      </c>
      <c r="G7066" s="33" t="s">
        <v>8988</v>
      </c>
      <c r="H7066" s="9" t="s">
        <v>598</v>
      </c>
      <c r="I7066" s="32" t="s">
        <v>8992</v>
      </c>
      <c r="J7066" s="31" t="s">
        <v>8989</v>
      </c>
      <c r="K7066" s="31" t="s">
        <v>8993</v>
      </c>
      <c r="L7066">
        <v>1</v>
      </c>
      <c r="M7066" s="30" t="s">
        <v>8990</v>
      </c>
    </row>
    <row r="7067" spans="1:13" x14ac:dyDescent="0.45">
      <c r="A7067" t="s">
        <v>8991</v>
      </c>
      <c r="B7067">
        <v>7066</v>
      </c>
      <c r="C7067" s="30" t="s">
        <v>8987</v>
      </c>
      <c r="D7067" s="9" t="s">
        <v>7892</v>
      </c>
      <c r="E7067" s="31" t="s">
        <v>8988</v>
      </c>
      <c r="F7067" s="15">
        <v>79817562</v>
      </c>
      <c r="G7067" s="33" t="s">
        <v>8988</v>
      </c>
      <c r="H7067" s="9" t="s">
        <v>7388</v>
      </c>
      <c r="I7067" s="32" t="s">
        <v>8992</v>
      </c>
      <c r="J7067" s="31" t="s">
        <v>8989</v>
      </c>
      <c r="K7067" s="31" t="s">
        <v>8993</v>
      </c>
      <c r="L7067">
        <v>1</v>
      </c>
      <c r="M7067" s="30" t="s">
        <v>8990</v>
      </c>
    </row>
    <row r="7068" spans="1:13" x14ac:dyDescent="0.45">
      <c r="A7068" t="s">
        <v>8991</v>
      </c>
      <c r="B7068">
        <v>7067</v>
      </c>
      <c r="C7068" s="30" t="s">
        <v>8987</v>
      </c>
      <c r="D7068" s="9" t="s">
        <v>1558</v>
      </c>
      <c r="E7068" s="31" t="s">
        <v>8988</v>
      </c>
      <c r="F7068" s="15">
        <v>1030596529</v>
      </c>
      <c r="G7068" s="33" t="s">
        <v>8988</v>
      </c>
      <c r="H7068" s="9" t="s">
        <v>70</v>
      </c>
      <c r="I7068" s="32" t="s">
        <v>8992</v>
      </c>
      <c r="J7068" s="31" t="s">
        <v>8989</v>
      </c>
      <c r="K7068" s="31" t="s">
        <v>8993</v>
      </c>
      <c r="L7068">
        <v>1</v>
      </c>
      <c r="M7068" s="30" t="s">
        <v>8990</v>
      </c>
    </row>
    <row r="7069" spans="1:13" x14ac:dyDescent="0.45">
      <c r="A7069" t="s">
        <v>8991</v>
      </c>
      <c r="B7069">
        <v>7068</v>
      </c>
      <c r="C7069" s="30" t="s">
        <v>8987</v>
      </c>
      <c r="D7069" s="9" t="s">
        <v>3608</v>
      </c>
      <c r="E7069" s="31" t="s">
        <v>8988</v>
      </c>
      <c r="F7069" s="15">
        <v>11003109</v>
      </c>
      <c r="G7069" s="33" t="s">
        <v>8988</v>
      </c>
      <c r="H7069" s="9" t="s">
        <v>3538</v>
      </c>
      <c r="I7069" s="32" t="s">
        <v>8992</v>
      </c>
      <c r="J7069" s="31" t="s">
        <v>8989</v>
      </c>
      <c r="K7069" s="31" t="s">
        <v>8993</v>
      </c>
      <c r="L7069">
        <v>1</v>
      </c>
      <c r="M7069" s="30" t="s">
        <v>8990</v>
      </c>
    </row>
    <row r="7070" spans="1:13" x14ac:dyDescent="0.45">
      <c r="A7070" t="s">
        <v>8991</v>
      </c>
      <c r="B7070">
        <v>7069</v>
      </c>
      <c r="C7070" s="30" t="s">
        <v>8987</v>
      </c>
      <c r="D7070" s="12" t="s">
        <v>8535</v>
      </c>
      <c r="E7070" s="31" t="s">
        <v>8988</v>
      </c>
      <c r="F7070" s="18">
        <v>1020818691</v>
      </c>
      <c r="G7070" s="33" t="s">
        <v>8988</v>
      </c>
      <c r="H7070" s="12" t="s">
        <v>1212</v>
      </c>
      <c r="I7070" s="32" t="s">
        <v>8992</v>
      </c>
      <c r="J7070" s="31" t="s">
        <v>8989</v>
      </c>
      <c r="K7070" s="31" t="s">
        <v>8993</v>
      </c>
      <c r="L7070">
        <v>1</v>
      </c>
      <c r="M7070" s="30" t="s">
        <v>8990</v>
      </c>
    </row>
    <row r="7071" spans="1:13" x14ac:dyDescent="0.45">
      <c r="A7071" t="s">
        <v>8991</v>
      </c>
      <c r="B7071">
        <v>7070</v>
      </c>
      <c r="C7071" s="30" t="s">
        <v>8987</v>
      </c>
      <c r="D7071" s="9" t="s">
        <v>5258</v>
      </c>
      <c r="E7071" s="31" t="s">
        <v>8988</v>
      </c>
      <c r="F7071" s="15">
        <v>80006600</v>
      </c>
      <c r="G7071" s="33" t="s">
        <v>8988</v>
      </c>
      <c r="H7071" s="9" t="s">
        <v>1293</v>
      </c>
      <c r="I7071" s="32" t="s">
        <v>8992</v>
      </c>
      <c r="J7071" s="31" t="s">
        <v>8989</v>
      </c>
      <c r="K7071" s="31" t="s">
        <v>8993</v>
      </c>
      <c r="L7071">
        <v>1</v>
      </c>
      <c r="M7071" s="30" t="s">
        <v>8990</v>
      </c>
    </row>
    <row r="7072" spans="1:13" x14ac:dyDescent="0.45">
      <c r="A7072" t="s">
        <v>8991</v>
      </c>
      <c r="B7072">
        <v>7071</v>
      </c>
      <c r="C7072" s="30" t="s">
        <v>8987</v>
      </c>
      <c r="D7072" s="9" t="s">
        <v>7746</v>
      </c>
      <c r="E7072" s="31" t="s">
        <v>8988</v>
      </c>
      <c r="F7072" s="15">
        <v>1020772588</v>
      </c>
      <c r="G7072" s="33" t="s">
        <v>8988</v>
      </c>
      <c r="H7072" s="9" t="s">
        <v>4153</v>
      </c>
      <c r="I7072" s="32" t="s">
        <v>8992</v>
      </c>
      <c r="J7072" s="31" t="s">
        <v>8989</v>
      </c>
      <c r="K7072" s="31" t="s">
        <v>8993</v>
      </c>
      <c r="L7072">
        <v>1</v>
      </c>
      <c r="M7072" s="30" t="s">
        <v>8990</v>
      </c>
    </row>
    <row r="7073" spans="1:13" x14ac:dyDescent="0.45">
      <c r="A7073" t="s">
        <v>8991</v>
      </c>
      <c r="B7073">
        <v>7072</v>
      </c>
      <c r="C7073" s="30" t="s">
        <v>8987</v>
      </c>
      <c r="D7073" s="9" t="s">
        <v>5576</v>
      </c>
      <c r="E7073" s="31" t="s">
        <v>8988</v>
      </c>
      <c r="F7073" s="15">
        <v>80744109</v>
      </c>
      <c r="G7073" s="33" t="s">
        <v>8988</v>
      </c>
      <c r="H7073" s="9" t="s">
        <v>5570</v>
      </c>
      <c r="I7073" s="32" t="s">
        <v>8992</v>
      </c>
      <c r="J7073" s="31" t="s">
        <v>8989</v>
      </c>
      <c r="K7073" s="31" t="s">
        <v>8993</v>
      </c>
      <c r="L7073">
        <v>1</v>
      </c>
      <c r="M7073" s="30" t="s">
        <v>8990</v>
      </c>
    </row>
    <row r="7074" spans="1:13" x14ac:dyDescent="0.45">
      <c r="A7074" t="s">
        <v>8991</v>
      </c>
      <c r="B7074">
        <v>7073</v>
      </c>
      <c r="C7074" s="30" t="s">
        <v>8987</v>
      </c>
      <c r="D7074" s="9" t="s">
        <v>7245</v>
      </c>
      <c r="E7074" s="31" t="s">
        <v>8988</v>
      </c>
      <c r="F7074" s="15">
        <v>93405852</v>
      </c>
      <c r="G7074" s="33" t="s">
        <v>8988</v>
      </c>
      <c r="H7074" s="9" t="s">
        <v>5356</v>
      </c>
      <c r="I7074" s="32" t="s">
        <v>8992</v>
      </c>
      <c r="J7074" s="31" t="s">
        <v>8989</v>
      </c>
      <c r="K7074" s="31" t="s">
        <v>8993</v>
      </c>
      <c r="L7074">
        <v>1</v>
      </c>
      <c r="M7074" s="30" t="s">
        <v>8990</v>
      </c>
    </row>
    <row r="7075" spans="1:13" x14ac:dyDescent="0.45">
      <c r="A7075" t="s">
        <v>8991</v>
      </c>
      <c r="B7075">
        <v>7074</v>
      </c>
      <c r="C7075" s="30" t="s">
        <v>8987</v>
      </c>
      <c r="D7075" s="9" t="s">
        <v>1185</v>
      </c>
      <c r="E7075" s="31" t="s">
        <v>8988</v>
      </c>
      <c r="F7075" s="15">
        <v>80022909</v>
      </c>
      <c r="G7075" s="33" t="s">
        <v>8988</v>
      </c>
      <c r="H7075" s="9" t="s">
        <v>87</v>
      </c>
      <c r="I7075" s="32" t="s">
        <v>8992</v>
      </c>
      <c r="J7075" s="31" t="s">
        <v>8989</v>
      </c>
      <c r="K7075" s="31" t="s">
        <v>8993</v>
      </c>
      <c r="L7075">
        <v>1</v>
      </c>
      <c r="M7075" s="30" t="s">
        <v>8990</v>
      </c>
    </row>
    <row r="7076" spans="1:13" x14ac:dyDescent="0.45">
      <c r="A7076" t="s">
        <v>8991</v>
      </c>
      <c r="B7076">
        <v>7075</v>
      </c>
      <c r="C7076" s="30" t="s">
        <v>8987</v>
      </c>
      <c r="D7076" s="9" t="s">
        <v>4209</v>
      </c>
      <c r="E7076" s="31" t="s">
        <v>8988</v>
      </c>
      <c r="F7076" s="15">
        <v>3028901</v>
      </c>
      <c r="G7076" s="33" t="s">
        <v>8988</v>
      </c>
      <c r="H7076" s="9" t="s">
        <v>1264</v>
      </c>
      <c r="I7076" s="32" t="s">
        <v>8992</v>
      </c>
      <c r="J7076" s="31" t="s">
        <v>8989</v>
      </c>
      <c r="K7076" s="31" t="s">
        <v>8993</v>
      </c>
      <c r="L7076">
        <v>1</v>
      </c>
      <c r="M7076" s="30" t="s">
        <v>8990</v>
      </c>
    </row>
    <row r="7077" spans="1:13" x14ac:dyDescent="0.45">
      <c r="A7077" t="s">
        <v>8991</v>
      </c>
      <c r="B7077">
        <v>7076</v>
      </c>
      <c r="C7077" s="30" t="s">
        <v>8987</v>
      </c>
      <c r="D7077" s="9" t="s">
        <v>3308</v>
      </c>
      <c r="E7077" s="31" t="s">
        <v>8988</v>
      </c>
      <c r="F7077" s="15">
        <v>80894101</v>
      </c>
      <c r="G7077" s="33" t="s">
        <v>8988</v>
      </c>
      <c r="H7077" s="9" t="s">
        <v>3299</v>
      </c>
      <c r="I7077" s="32" t="s">
        <v>8992</v>
      </c>
      <c r="J7077" s="31" t="s">
        <v>8989</v>
      </c>
      <c r="K7077" s="31" t="s">
        <v>8993</v>
      </c>
      <c r="L7077">
        <v>1</v>
      </c>
      <c r="M7077" s="30" t="s">
        <v>8990</v>
      </c>
    </row>
    <row r="7078" spans="1:13" x14ac:dyDescent="0.45">
      <c r="A7078" t="s">
        <v>8991</v>
      </c>
      <c r="B7078">
        <v>7077</v>
      </c>
      <c r="C7078" s="30" t="s">
        <v>8987</v>
      </c>
      <c r="D7078" s="9" t="s">
        <v>2353</v>
      </c>
      <c r="E7078" s="31" t="s">
        <v>8988</v>
      </c>
      <c r="F7078" s="15">
        <v>1069728471</v>
      </c>
      <c r="G7078" s="33" t="s">
        <v>8988</v>
      </c>
      <c r="H7078" s="9" t="s">
        <v>2349</v>
      </c>
      <c r="I7078" s="32" t="s">
        <v>8992</v>
      </c>
      <c r="J7078" s="31" t="s">
        <v>8989</v>
      </c>
      <c r="K7078" s="31" t="s">
        <v>8993</v>
      </c>
      <c r="L7078">
        <v>1</v>
      </c>
      <c r="M7078" s="30" t="s">
        <v>8990</v>
      </c>
    </row>
    <row r="7079" spans="1:13" x14ac:dyDescent="0.45">
      <c r="A7079" t="s">
        <v>8991</v>
      </c>
      <c r="B7079">
        <v>7078</v>
      </c>
      <c r="C7079" s="30" t="s">
        <v>8987</v>
      </c>
      <c r="D7079" s="9" t="s">
        <v>7529</v>
      </c>
      <c r="E7079" s="31" t="s">
        <v>8988</v>
      </c>
      <c r="F7079" s="15">
        <v>36642151</v>
      </c>
      <c r="G7079" s="33" t="s">
        <v>8988</v>
      </c>
      <c r="H7079" s="9" t="s">
        <v>6976</v>
      </c>
      <c r="I7079" s="32" t="s">
        <v>8992</v>
      </c>
      <c r="J7079" s="31" t="s">
        <v>8989</v>
      </c>
      <c r="K7079" s="31" t="s">
        <v>8993</v>
      </c>
      <c r="L7079">
        <v>1</v>
      </c>
      <c r="M7079" s="30" t="s">
        <v>8990</v>
      </c>
    </row>
    <row r="7080" spans="1:13" x14ac:dyDescent="0.45">
      <c r="A7080" t="s">
        <v>8991</v>
      </c>
      <c r="B7080">
        <v>7079</v>
      </c>
      <c r="C7080" s="30" t="s">
        <v>8987</v>
      </c>
      <c r="D7080" s="9" t="s">
        <v>1301</v>
      </c>
      <c r="E7080" s="31" t="s">
        <v>8988</v>
      </c>
      <c r="F7080" s="15">
        <v>79238605</v>
      </c>
      <c r="G7080" s="33" t="s">
        <v>8988</v>
      </c>
      <c r="H7080" s="9" t="s">
        <v>1264</v>
      </c>
      <c r="I7080" s="32" t="s">
        <v>8992</v>
      </c>
      <c r="J7080" s="31" t="s">
        <v>8989</v>
      </c>
      <c r="K7080" s="31" t="s">
        <v>8993</v>
      </c>
      <c r="L7080">
        <v>1</v>
      </c>
      <c r="M7080" s="30" t="s">
        <v>8990</v>
      </c>
    </row>
    <row r="7081" spans="1:13" x14ac:dyDescent="0.45">
      <c r="A7081" t="s">
        <v>8991</v>
      </c>
      <c r="B7081">
        <v>7080</v>
      </c>
      <c r="C7081" s="30" t="s">
        <v>8987</v>
      </c>
      <c r="D7081" s="9" t="s">
        <v>7926</v>
      </c>
      <c r="E7081" s="31" t="s">
        <v>8988</v>
      </c>
      <c r="F7081" s="15">
        <v>83115350</v>
      </c>
      <c r="G7081" s="33" t="s">
        <v>8988</v>
      </c>
      <c r="H7081" s="9" t="s">
        <v>7433</v>
      </c>
      <c r="I7081" s="32" t="s">
        <v>8992</v>
      </c>
      <c r="J7081" s="31" t="s">
        <v>8989</v>
      </c>
      <c r="K7081" s="31" t="s">
        <v>8993</v>
      </c>
      <c r="L7081">
        <v>1</v>
      </c>
      <c r="M7081" s="30" t="s">
        <v>8990</v>
      </c>
    </row>
    <row r="7082" spans="1:13" x14ac:dyDescent="0.45">
      <c r="A7082" t="s">
        <v>8991</v>
      </c>
      <c r="B7082">
        <v>7081</v>
      </c>
      <c r="C7082" s="30" t="s">
        <v>8987</v>
      </c>
      <c r="D7082" s="9" t="s">
        <v>3167</v>
      </c>
      <c r="E7082" s="31" t="s">
        <v>8988</v>
      </c>
      <c r="F7082" s="15">
        <v>79360965</v>
      </c>
      <c r="G7082" s="33" t="s">
        <v>8988</v>
      </c>
      <c r="H7082" s="9" t="s">
        <v>3168</v>
      </c>
      <c r="I7082" s="32" t="s">
        <v>8992</v>
      </c>
      <c r="J7082" s="31" t="s">
        <v>8989</v>
      </c>
      <c r="K7082" s="31" t="s">
        <v>8993</v>
      </c>
      <c r="L7082">
        <v>1</v>
      </c>
      <c r="M7082" s="30" t="s">
        <v>8990</v>
      </c>
    </row>
    <row r="7083" spans="1:13" x14ac:dyDescent="0.45">
      <c r="A7083" t="s">
        <v>8991</v>
      </c>
      <c r="B7083">
        <v>7082</v>
      </c>
      <c r="C7083" s="30" t="s">
        <v>8987</v>
      </c>
      <c r="D7083" s="9" t="s">
        <v>1221</v>
      </c>
      <c r="E7083" s="31" t="s">
        <v>8988</v>
      </c>
      <c r="F7083" s="15">
        <v>1022972990</v>
      </c>
      <c r="G7083" s="33" t="s">
        <v>8988</v>
      </c>
      <c r="H7083" s="9" t="s">
        <v>542</v>
      </c>
      <c r="I7083" s="32" t="s">
        <v>8992</v>
      </c>
      <c r="J7083" s="31" t="s">
        <v>8989</v>
      </c>
      <c r="K7083" s="31" t="s">
        <v>8993</v>
      </c>
      <c r="L7083">
        <v>1</v>
      </c>
      <c r="M7083" s="30" t="s">
        <v>8990</v>
      </c>
    </row>
    <row r="7084" spans="1:13" x14ac:dyDescent="0.45">
      <c r="A7084" t="s">
        <v>8991</v>
      </c>
      <c r="B7084">
        <v>7083</v>
      </c>
      <c r="C7084" s="30" t="s">
        <v>8987</v>
      </c>
      <c r="D7084" s="9" t="s">
        <v>1848</v>
      </c>
      <c r="E7084" s="31" t="s">
        <v>8988</v>
      </c>
      <c r="F7084" s="15">
        <v>80245366</v>
      </c>
      <c r="G7084" s="33" t="s">
        <v>8988</v>
      </c>
      <c r="H7084" s="9" t="s">
        <v>140</v>
      </c>
      <c r="I7084" s="32" t="s">
        <v>8992</v>
      </c>
      <c r="J7084" s="31" t="s">
        <v>8989</v>
      </c>
      <c r="K7084" s="31" t="s">
        <v>8993</v>
      </c>
      <c r="L7084">
        <v>1</v>
      </c>
      <c r="M7084" s="30" t="s">
        <v>8990</v>
      </c>
    </row>
    <row r="7085" spans="1:13" x14ac:dyDescent="0.45">
      <c r="A7085" t="s">
        <v>8991</v>
      </c>
      <c r="B7085">
        <v>7084</v>
      </c>
      <c r="C7085" s="30" t="s">
        <v>8987</v>
      </c>
      <c r="D7085" s="9" t="s">
        <v>1679</v>
      </c>
      <c r="E7085" s="31" t="s">
        <v>8988</v>
      </c>
      <c r="F7085" s="15">
        <v>79367219</v>
      </c>
      <c r="G7085" s="33" t="s">
        <v>8988</v>
      </c>
      <c r="H7085" s="9" t="s">
        <v>1665</v>
      </c>
      <c r="I7085" s="32" t="s">
        <v>8992</v>
      </c>
      <c r="J7085" s="31" t="s">
        <v>8989</v>
      </c>
      <c r="K7085" s="31" t="s">
        <v>8993</v>
      </c>
      <c r="L7085">
        <v>1</v>
      </c>
      <c r="M7085" s="30" t="s">
        <v>8990</v>
      </c>
    </row>
    <row r="7086" spans="1:13" x14ac:dyDescent="0.45">
      <c r="A7086" t="s">
        <v>8991</v>
      </c>
      <c r="B7086">
        <v>7085</v>
      </c>
      <c r="C7086" s="30" t="s">
        <v>8987</v>
      </c>
      <c r="D7086" s="9" t="s">
        <v>193</v>
      </c>
      <c r="E7086" s="31" t="s">
        <v>8988</v>
      </c>
      <c r="F7086" s="15">
        <v>5837644</v>
      </c>
      <c r="G7086" s="33" t="s">
        <v>8988</v>
      </c>
      <c r="H7086" s="9" t="s">
        <v>189</v>
      </c>
      <c r="I7086" s="32" t="s">
        <v>8992</v>
      </c>
      <c r="J7086" s="31" t="s">
        <v>8989</v>
      </c>
      <c r="K7086" s="31" t="s">
        <v>8993</v>
      </c>
      <c r="L7086">
        <v>1</v>
      </c>
      <c r="M7086" s="30" t="s">
        <v>8990</v>
      </c>
    </row>
    <row r="7087" spans="1:13" x14ac:dyDescent="0.45">
      <c r="A7087" t="s">
        <v>8991</v>
      </c>
      <c r="B7087">
        <v>7086</v>
      </c>
      <c r="C7087" s="30" t="s">
        <v>8987</v>
      </c>
      <c r="D7087" s="9" t="s">
        <v>907</v>
      </c>
      <c r="E7087" s="31" t="s">
        <v>8988</v>
      </c>
      <c r="F7087" s="15">
        <v>15990479</v>
      </c>
      <c r="G7087" s="33" t="s">
        <v>8988</v>
      </c>
      <c r="H7087" s="9" t="s">
        <v>891</v>
      </c>
      <c r="I7087" s="32" t="s">
        <v>8992</v>
      </c>
      <c r="J7087" s="31" t="s">
        <v>8989</v>
      </c>
      <c r="K7087" s="31" t="s">
        <v>8993</v>
      </c>
      <c r="L7087">
        <v>1</v>
      </c>
      <c r="M7087" s="30" t="s">
        <v>8990</v>
      </c>
    </row>
    <row r="7088" spans="1:13" x14ac:dyDescent="0.45">
      <c r="A7088" t="s">
        <v>8991</v>
      </c>
      <c r="B7088">
        <v>7087</v>
      </c>
      <c r="C7088" s="30" t="s">
        <v>8987</v>
      </c>
      <c r="D7088" s="9" t="s">
        <v>5403</v>
      </c>
      <c r="E7088" s="31" t="s">
        <v>8988</v>
      </c>
      <c r="F7088" s="15">
        <v>78756971</v>
      </c>
      <c r="G7088" s="33" t="s">
        <v>8988</v>
      </c>
      <c r="H7088" s="9" t="s">
        <v>3858</v>
      </c>
      <c r="I7088" s="32" t="s">
        <v>8992</v>
      </c>
      <c r="J7088" s="31" t="s">
        <v>8989</v>
      </c>
      <c r="K7088" s="31" t="s">
        <v>8993</v>
      </c>
      <c r="L7088">
        <v>1</v>
      </c>
      <c r="M7088" s="30" t="s">
        <v>8990</v>
      </c>
    </row>
    <row r="7089" spans="1:13" x14ac:dyDescent="0.45">
      <c r="A7089" t="s">
        <v>8991</v>
      </c>
      <c r="B7089">
        <v>7088</v>
      </c>
      <c r="C7089" s="30" t="s">
        <v>8987</v>
      </c>
      <c r="D7089" s="9" t="s">
        <v>1795</v>
      </c>
      <c r="E7089" s="31" t="s">
        <v>8988</v>
      </c>
      <c r="F7089" s="15">
        <v>76330526</v>
      </c>
      <c r="G7089" s="33" t="s">
        <v>8988</v>
      </c>
      <c r="H7089" s="9" t="s">
        <v>1796</v>
      </c>
      <c r="I7089" s="32" t="s">
        <v>8992</v>
      </c>
      <c r="J7089" s="31" t="s">
        <v>8989</v>
      </c>
      <c r="K7089" s="31" t="s">
        <v>8993</v>
      </c>
      <c r="L7089">
        <v>1</v>
      </c>
      <c r="M7089" s="30" t="s">
        <v>8990</v>
      </c>
    </row>
    <row r="7090" spans="1:13" x14ac:dyDescent="0.45">
      <c r="A7090" t="s">
        <v>8991</v>
      </c>
      <c r="B7090">
        <v>7089</v>
      </c>
      <c r="C7090" s="30" t="s">
        <v>8987</v>
      </c>
      <c r="D7090" s="9" t="s">
        <v>1079</v>
      </c>
      <c r="E7090" s="31" t="s">
        <v>8988</v>
      </c>
      <c r="F7090" s="15">
        <v>1109490776</v>
      </c>
      <c r="G7090" s="33" t="s">
        <v>8988</v>
      </c>
      <c r="H7090" s="9" t="s">
        <v>1078</v>
      </c>
      <c r="I7090" s="32" t="s">
        <v>8992</v>
      </c>
      <c r="J7090" s="31" t="s">
        <v>8989</v>
      </c>
      <c r="K7090" s="31" t="s">
        <v>8993</v>
      </c>
      <c r="L7090">
        <v>1</v>
      </c>
      <c r="M7090" s="30" t="s">
        <v>8990</v>
      </c>
    </row>
    <row r="7091" spans="1:13" x14ac:dyDescent="0.45">
      <c r="A7091" t="s">
        <v>8991</v>
      </c>
      <c r="B7091">
        <v>7090</v>
      </c>
      <c r="C7091" s="30" t="s">
        <v>8987</v>
      </c>
      <c r="D7091" s="9" t="s">
        <v>2216</v>
      </c>
      <c r="E7091" s="31" t="s">
        <v>8988</v>
      </c>
      <c r="F7091" s="15">
        <v>1080263791</v>
      </c>
      <c r="G7091" s="33" t="s">
        <v>8988</v>
      </c>
      <c r="H7091" s="9" t="s">
        <v>70</v>
      </c>
      <c r="I7091" s="32" t="s">
        <v>8992</v>
      </c>
      <c r="J7091" s="31" t="s">
        <v>8989</v>
      </c>
      <c r="K7091" s="31" t="s">
        <v>8993</v>
      </c>
      <c r="L7091">
        <v>1</v>
      </c>
      <c r="M7091" s="30" t="s">
        <v>8990</v>
      </c>
    </row>
    <row r="7092" spans="1:13" x14ac:dyDescent="0.45">
      <c r="A7092" t="s">
        <v>8991</v>
      </c>
      <c r="B7092">
        <v>7091</v>
      </c>
      <c r="C7092" s="30" t="s">
        <v>8987</v>
      </c>
      <c r="D7092" s="9" t="s">
        <v>6426</v>
      </c>
      <c r="E7092" s="31" t="s">
        <v>8988</v>
      </c>
      <c r="F7092" s="15">
        <v>7722648</v>
      </c>
      <c r="G7092" s="33" t="s">
        <v>8988</v>
      </c>
      <c r="H7092" s="9" t="s">
        <v>4170</v>
      </c>
      <c r="I7092" s="32" t="s">
        <v>8992</v>
      </c>
      <c r="J7092" s="31" t="s">
        <v>8989</v>
      </c>
      <c r="K7092" s="31" t="s">
        <v>8993</v>
      </c>
      <c r="L7092">
        <v>1</v>
      </c>
      <c r="M7092" s="30" t="s">
        <v>8990</v>
      </c>
    </row>
    <row r="7093" spans="1:13" x14ac:dyDescent="0.45">
      <c r="A7093" t="s">
        <v>8991</v>
      </c>
      <c r="B7093">
        <v>7092</v>
      </c>
      <c r="C7093" s="30" t="s">
        <v>8987</v>
      </c>
      <c r="D7093" s="9" t="s">
        <v>7784</v>
      </c>
      <c r="E7093" s="31" t="s">
        <v>8988</v>
      </c>
      <c r="F7093" s="15">
        <v>79462944</v>
      </c>
      <c r="G7093" s="33" t="s">
        <v>8988</v>
      </c>
      <c r="H7093" s="9" t="s">
        <v>7515</v>
      </c>
      <c r="I7093" s="32" t="s">
        <v>8992</v>
      </c>
      <c r="J7093" s="31" t="s">
        <v>8989</v>
      </c>
      <c r="K7093" s="31" t="s">
        <v>8993</v>
      </c>
      <c r="L7093">
        <v>1</v>
      </c>
      <c r="M7093" s="30" t="s">
        <v>8990</v>
      </c>
    </row>
    <row r="7094" spans="1:13" x14ac:dyDescent="0.45">
      <c r="A7094" t="s">
        <v>8991</v>
      </c>
      <c r="B7094">
        <v>7093</v>
      </c>
      <c r="C7094" s="30" t="s">
        <v>8987</v>
      </c>
      <c r="D7094" s="9" t="s">
        <v>1459</v>
      </c>
      <c r="E7094" s="31" t="s">
        <v>8988</v>
      </c>
      <c r="F7094" s="15">
        <v>1047365434</v>
      </c>
      <c r="G7094" s="33" t="s">
        <v>8988</v>
      </c>
      <c r="H7094" s="9" t="s">
        <v>1451</v>
      </c>
      <c r="I7094" s="32" t="s">
        <v>8992</v>
      </c>
      <c r="J7094" s="31" t="s">
        <v>8989</v>
      </c>
      <c r="K7094" s="31" t="s">
        <v>8993</v>
      </c>
      <c r="L7094">
        <v>1</v>
      </c>
      <c r="M7094" s="30" t="s">
        <v>8990</v>
      </c>
    </row>
    <row r="7095" spans="1:13" x14ac:dyDescent="0.45">
      <c r="A7095" t="s">
        <v>8991</v>
      </c>
      <c r="B7095">
        <v>7094</v>
      </c>
      <c r="C7095" s="30" t="s">
        <v>8987</v>
      </c>
      <c r="D7095" s="9" t="s">
        <v>869</v>
      </c>
      <c r="E7095" s="31" t="s">
        <v>8988</v>
      </c>
      <c r="F7095" s="15">
        <v>11448571</v>
      </c>
      <c r="G7095" s="33" t="s">
        <v>8988</v>
      </c>
      <c r="H7095" s="9" t="s">
        <v>867</v>
      </c>
      <c r="I7095" s="32" t="s">
        <v>8992</v>
      </c>
      <c r="J7095" s="31" t="s">
        <v>8989</v>
      </c>
      <c r="K7095" s="31" t="s">
        <v>8993</v>
      </c>
      <c r="L7095">
        <v>1</v>
      </c>
      <c r="M7095" s="30" t="s">
        <v>8990</v>
      </c>
    </row>
    <row r="7096" spans="1:13" x14ac:dyDescent="0.45">
      <c r="A7096" t="s">
        <v>8991</v>
      </c>
      <c r="B7096">
        <v>7095</v>
      </c>
      <c r="C7096" s="30" t="s">
        <v>8987</v>
      </c>
      <c r="D7096" s="9" t="s">
        <v>5349</v>
      </c>
      <c r="E7096" s="31" t="s">
        <v>8988</v>
      </c>
      <c r="F7096" s="15">
        <v>1023907745</v>
      </c>
      <c r="G7096" s="33" t="s">
        <v>8988</v>
      </c>
      <c r="H7096" s="9" t="s">
        <v>5350</v>
      </c>
      <c r="I7096" s="32" t="s">
        <v>8992</v>
      </c>
      <c r="J7096" s="31" t="s">
        <v>8989</v>
      </c>
      <c r="K7096" s="31" t="s">
        <v>8993</v>
      </c>
      <c r="L7096">
        <v>1</v>
      </c>
      <c r="M7096" s="30" t="s">
        <v>8990</v>
      </c>
    </row>
    <row r="7097" spans="1:13" x14ac:dyDescent="0.45">
      <c r="A7097" t="s">
        <v>8991</v>
      </c>
      <c r="B7097">
        <v>7096</v>
      </c>
      <c r="C7097" s="30" t="s">
        <v>8987</v>
      </c>
      <c r="D7097" s="9" t="s">
        <v>507</v>
      </c>
      <c r="E7097" s="31" t="s">
        <v>8988</v>
      </c>
      <c r="F7097" s="15">
        <v>1102358816</v>
      </c>
      <c r="G7097" s="33" t="s">
        <v>8988</v>
      </c>
      <c r="H7097" s="9" t="s">
        <v>506</v>
      </c>
      <c r="I7097" s="32" t="s">
        <v>8992</v>
      </c>
      <c r="J7097" s="31" t="s">
        <v>8989</v>
      </c>
      <c r="K7097" s="31" t="s">
        <v>8993</v>
      </c>
      <c r="L7097">
        <v>1</v>
      </c>
      <c r="M7097" s="30" t="s">
        <v>8990</v>
      </c>
    </row>
    <row r="7098" spans="1:13" x14ac:dyDescent="0.45">
      <c r="A7098" t="s">
        <v>8991</v>
      </c>
      <c r="B7098">
        <v>7097</v>
      </c>
      <c r="C7098" s="30" t="s">
        <v>8987</v>
      </c>
      <c r="D7098" s="9" t="s">
        <v>7173</v>
      </c>
      <c r="E7098" s="31" t="s">
        <v>8988</v>
      </c>
      <c r="F7098" s="15">
        <v>78764936</v>
      </c>
      <c r="G7098" s="33" t="s">
        <v>8988</v>
      </c>
      <c r="H7098" s="9" t="s">
        <v>5356</v>
      </c>
      <c r="I7098" s="32" t="s">
        <v>8992</v>
      </c>
      <c r="J7098" s="31" t="s">
        <v>8989</v>
      </c>
      <c r="K7098" s="31" t="s">
        <v>8993</v>
      </c>
      <c r="L7098">
        <v>1</v>
      </c>
      <c r="M7098" s="30" t="s">
        <v>8990</v>
      </c>
    </row>
    <row r="7099" spans="1:13" x14ac:dyDescent="0.45">
      <c r="A7099" t="s">
        <v>8991</v>
      </c>
      <c r="B7099">
        <v>7098</v>
      </c>
      <c r="C7099" s="30" t="s">
        <v>8987</v>
      </c>
      <c r="D7099" s="9" t="s">
        <v>8011</v>
      </c>
      <c r="E7099" s="31" t="s">
        <v>8988</v>
      </c>
      <c r="F7099" s="15">
        <v>79238735</v>
      </c>
      <c r="G7099" s="33" t="s">
        <v>8988</v>
      </c>
      <c r="H7099" s="9" t="s">
        <v>4170</v>
      </c>
      <c r="I7099" s="32" t="s">
        <v>8992</v>
      </c>
      <c r="J7099" s="31" t="s">
        <v>8989</v>
      </c>
      <c r="K7099" s="31" t="s">
        <v>8993</v>
      </c>
      <c r="L7099">
        <v>1</v>
      </c>
      <c r="M7099" s="30" t="s">
        <v>8990</v>
      </c>
    </row>
    <row r="7100" spans="1:13" x14ac:dyDescent="0.45">
      <c r="A7100" t="s">
        <v>8991</v>
      </c>
      <c r="B7100">
        <v>7099</v>
      </c>
      <c r="C7100" s="30" t="s">
        <v>8987</v>
      </c>
      <c r="D7100" s="9" t="s">
        <v>8086</v>
      </c>
      <c r="E7100" s="31" t="s">
        <v>8988</v>
      </c>
      <c r="F7100" s="15">
        <v>9179068</v>
      </c>
      <c r="G7100" s="33" t="s">
        <v>8988</v>
      </c>
      <c r="H7100" s="9" t="s">
        <v>7443</v>
      </c>
      <c r="I7100" s="32" t="s">
        <v>8992</v>
      </c>
      <c r="J7100" s="31" t="s">
        <v>8989</v>
      </c>
      <c r="K7100" s="31" t="s">
        <v>8993</v>
      </c>
      <c r="L7100">
        <v>1</v>
      </c>
      <c r="M7100" s="30" t="s">
        <v>8990</v>
      </c>
    </row>
    <row r="7101" spans="1:13" x14ac:dyDescent="0.45">
      <c r="A7101" t="s">
        <v>8991</v>
      </c>
      <c r="B7101">
        <v>7100</v>
      </c>
      <c r="C7101" s="30" t="s">
        <v>8987</v>
      </c>
      <c r="D7101" s="9" t="s">
        <v>2747</v>
      </c>
      <c r="E7101" s="31" t="s">
        <v>8988</v>
      </c>
      <c r="F7101" s="15">
        <v>1118810622</v>
      </c>
      <c r="G7101" s="33" t="s">
        <v>8988</v>
      </c>
      <c r="H7101" s="9" t="s">
        <v>2728</v>
      </c>
      <c r="I7101" s="32" t="s">
        <v>8992</v>
      </c>
      <c r="J7101" s="31" t="s">
        <v>8989</v>
      </c>
      <c r="K7101" s="31" t="s">
        <v>8993</v>
      </c>
      <c r="L7101">
        <v>1</v>
      </c>
      <c r="M7101" s="30" t="s">
        <v>8990</v>
      </c>
    </row>
    <row r="7102" spans="1:13" x14ac:dyDescent="0.45">
      <c r="A7102" t="s">
        <v>8991</v>
      </c>
      <c r="B7102">
        <v>7101</v>
      </c>
      <c r="C7102" s="30" t="s">
        <v>8987</v>
      </c>
      <c r="D7102" s="9" t="s">
        <v>564</v>
      </c>
      <c r="E7102" s="31" t="s">
        <v>8988</v>
      </c>
      <c r="F7102" s="15">
        <v>94455889</v>
      </c>
      <c r="G7102" s="33" t="s">
        <v>8988</v>
      </c>
      <c r="H7102" s="9" t="s">
        <v>555</v>
      </c>
      <c r="I7102" s="32" t="s">
        <v>8992</v>
      </c>
      <c r="J7102" s="31" t="s">
        <v>8989</v>
      </c>
      <c r="K7102" s="31" t="s">
        <v>8993</v>
      </c>
      <c r="L7102">
        <v>1</v>
      </c>
      <c r="M7102" s="30" t="s">
        <v>8990</v>
      </c>
    </row>
    <row r="7103" spans="1:13" x14ac:dyDescent="0.45">
      <c r="A7103" t="s">
        <v>8991</v>
      </c>
      <c r="B7103">
        <v>7102</v>
      </c>
      <c r="C7103" s="30" t="s">
        <v>8987</v>
      </c>
      <c r="D7103" s="9" t="s">
        <v>1453</v>
      </c>
      <c r="E7103" s="31" t="s">
        <v>8988</v>
      </c>
      <c r="F7103" s="15">
        <v>72021544</v>
      </c>
      <c r="G7103" s="33" t="s">
        <v>8988</v>
      </c>
      <c r="H7103" s="9" t="s">
        <v>1451</v>
      </c>
      <c r="I7103" s="32" t="s">
        <v>8992</v>
      </c>
      <c r="J7103" s="31" t="s">
        <v>8989</v>
      </c>
      <c r="K7103" s="31" t="s">
        <v>8993</v>
      </c>
      <c r="L7103">
        <v>1</v>
      </c>
      <c r="M7103" s="30" t="s">
        <v>8990</v>
      </c>
    </row>
    <row r="7104" spans="1:13" x14ac:dyDescent="0.45">
      <c r="A7104" t="s">
        <v>8991</v>
      </c>
      <c r="B7104">
        <v>7103</v>
      </c>
      <c r="C7104" s="30" t="s">
        <v>8987</v>
      </c>
      <c r="D7104" s="9" t="s">
        <v>5146</v>
      </c>
      <c r="E7104" s="31" t="s">
        <v>8988</v>
      </c>
      <c r="F7104" s="15">
        <v>14215110</v>
      </c>
      <c r="G7104" s="33" t="s">
        <v>8988</v>
      </c>
      <c r="H7104" s="9" t="s">
        <v>4838</v>
      </c>
      <c r="I7104" s="32" t="s">
        <v>8992</v>
      </c>
      <c r="J7104" s="31" t="s">
        <v>8989</v>
      </c>
      <c r="K7104" s="31" t="s">
        <v>8993</v>
      </c>
      <c r="L7104">
        <v>1</v>
      </c>
      <c r="M7104" s="30" t="s">
        <v>8990</v>
      </c>
    </row>
    <row r="7105" spans="1:13" x14ac:dyDescent="0.45">
      <c r="A7105" t="s">
        <v>8991</v>
      </c>
      <c r="B7105">
        <v>7104</v>
      </c>
      <c r="C7105" s="30" t="s">
        <v>8987</v>
      </c>
      <c r="D7105" s="6" t="s">
        <v>71</v>
      </c>
      <c r="E7105" s="31" t="s">
        <v>8988</v>
      </c>
      <c r="F7105" s="25">
        <v>1079934687</v>
      </c>
      <c r="G7105" s="33" t="s">
        <v>8988</v>
      </c>
      <c r="H7105" s="6" t="s">
        <v>70</v>
      </c>
      <c r="I7105" s="32" t="s">
        <v>8992</v>
      </c>
      <c r="J7105" s="31" t="s">
        <v>8989</v>
      </c>
      <c r="K7105" s="31" t="s">
        <v>8993</v>
      </c>
      <c r="L7105">
        <v>1</v>
      </c>
      <c r="M7105" s="30" t="s">
        <v>8990</v>
      </c>
    </row>
    <row r="7106" spans="1:13" x14ac:dyDescent="0.45">
      <c r="A7106" t="s">
        <v>8991</v>
      </c>
      <c r="B7106">
        <v>7105</v>
      </c>
      <c r="C7106" s="30" t="s">
        <v>8987</v>
      </c>
      <c r="D7106" s="12" t="s">
        <v>8431</v>
      </c>
      <c r="E7106" s="31" t="s">
        <v>8988</v>
      </c>
      <c r="F7106" s="18">
        <v>1076649116</v>
      </c>
      <c r="G7106" s="33" t="s">
        <v>8988</v>
      </c>
      <c r="H7106" s="12" t="s">
        <v>7752</v>
      </c>
      <c r="I7106" s="32" t="s">
        <v>8992</v>
      </c>
      <c r="J7106" s="31" t="s">
        <v>8989</v>
      </c>
      <c r="K7106" s="31" t="s">
        <v>8993</v>
      </c>
      <c r="L7106">
        <v>1</v>
      </c>
      <c r="M7106" s="30" t="s">
        <v>8990</v>
      </c>
    </row>
    <row r="7107" spans="1:13" x14ac:dyDescent="0.45">
      <c r="A7107" t="s">
        <v>8991</v>
      </c>
      <c r="B7107">
        <v>7106</v>
      </c>
      <c r="C7107" s="30" t="s">
        <v>8987</v>
      </c>
      <c r="D7107" s="9" t="s">
        <v>3376</v>
      </c>
      <c r="E7107" s="31" t="s">
        <v>8988</v>
      </c>
      <c r="F7107" s="15">
        <v>1069053163</v>
      </c>
      <c r="G7107" s="33" t="s">
        <v>8988</v>
      </c>
      <c r="H7107" s="9" t="s">
        <v>3374</v>
      </c>
      <c r="I7107" s="32" t="s">
        <v>8992</v>
      </c>
      <c r="J7107" s="31" t="s">
        <v>8989</v>
      </c>
      <c r="K7107" s="31" t="s">
        <v>8993</v>
      </c>
      <c r="L7107">
        <v>1</v>
      </c>
      <c r="M7107" s="30" t="s">
        <v>8990</v>
      </c>
    </row>
    <row r="7108" spans="1:13" x14ac:dyDescent="0.45">
      <c r="A7108" t="s">
        <v>8991</v>
      </c>
      <c r="B7108">
        <v>7107</v>
      </c>
      <c r="C7108" s="30" t="s">
        <v>8987</v>
      </c>
      <c r="D7108" s="9" t="s">
        <v>6692</v>
      </c>
      <c r="E7108" s="31" t="s">
        <v>8988</v>
      </c>
      <c r="F7108" s="15">
        <v>7223215</v>
      </c>
      <c r="G7108" s="33" t="s">
        <v>8988</v>
      </c>
      <c r="H7108" s="9" t="s">
        <v>5356</v>
      </c>
      <c r="I7108" s="32" t="s">
        <v>8992</v>
      </c>
      <c r="J7108" s="31" t="s">
        <v>8989</v>
      </c>
      <c r="K7108" s="31" t="s">
        <v>8993</v>
      </c>
      <c r="L7108">
        <v>1</v>
      </c>
      <c r="M7108" s="30" t="s">
        <v>8990</v>
      </c>
    </row>
    <row r="7109" spans="1:13" x14ac:dyDescent="0.45">
      <c r="A7109" t="s">
        <v>8991</v>
      </c>
      <c r="B7109">
        <v>7108</v>
      </c>
      <c r="C7109" s="30" t="s">
        <v>8987</v>
      </c>
      <c r="D7109" s="9" t="s">
        <v>5843</v>
      </c>
      <c r="E7109" s="31" t="s">
        <v>8988</v>
      </c>
      <c r="F7109" s="15">
        <v>79668567</v>
      </c>
      <c r="G7109" s="33" t="s">
        <v>8988</v>
      </c>
      <c r="H7109" s="9" t="s">
        <v>5794</v>
      </c>
      <c r="I7109" s="32" t="s">
        <v>8992</v>
      </c>
      <c r="J7109" s="31" t="s">
        <v>8989</v>
      </c>
      <c r="K7109" s="31" t="s">
        <v>8993</v>
      </c>
      <c r="L7109">
        <v>1</v>
      </c>
      <c r="M7109" s="30" t="s">
        <v>8990</v>
      </c>
    </row>
    <row r="7110" spans="1:13" x14ac:dyDescent="0.45">
      <c r="A7110" t="s">
        <v>8991</v>
      </c>
      <c r="B7110">
        <v>7109</v>
      </c>
      <c r="C7110" s="30" t="s">
        <v>8987</v>
      </c>
      <c r="D7110" s="9" t="s">
        <v>2054</v>
      </c>
      <c r="E7110" s="31" t="s">
        <v>8988</v>
      </c>
      <c r="F7110" s="15">
        <v>88233474</v>
      </c>
      <c r="G7110" s="33" t="s">
        <v>8988</v>
      </c>
      <c r="H7110" s="9" t="s">
        <v>2017</v>
      </c>
      <c r="I7110" s="32" t="s">
        <v>8992</v>
      </c>
      <c r="J7110" s="31" t="s">
        <v>8989</v>
      </c>
      <c r="K7110" s="31" t="s">
        <v>8993</v>
      </c>
      <c r="L7110">
        <v>1</v>
      </c>
      <c r="M7110" s="30" t="s">
        <v>8990</v>
      </c>
    </row>
    <row r="7111" spans="1:13" x14ac:dyDescent="0.45">
      <c r="A7111" t="s">
        <v>8991</v>
      </c>
      <c r="B7111">
        <v>7110</v>
      </c>
      <c r="C7111" s="30" t="s">
        <v>8987</v>
      </c>
      <c r="D7111" s="9" t="s">
        <v>5554</v>
      </c>
      <c r="E7111" s="31" t="s">
        <v>8988</v>
      </c>
      <c r="F7111" s="15">
        <v>79818211</v>
      </c>
      <c r="G7111" s="33" t="s">
        <v>8988</v>
      </c>
      <c r="H7111" s="9" t="s">
        <v>5237</v>
      </c>
      <c r="I7111" s="32" t="s">
        <v>8992</v>
      </c>
      <c r="J7111" s="31" t="s">
        <v>8989</v>
      </c>
      <c r="K7111" s="31" t="s">
        <v>8993</v>
      </c>
      <c r="L7111">
        <v>1</v>
      </c>
      <c r="M7111" s="30" t="s">
        <v>8990</v>
      </c>
    </row>
    <row r="7112" spans="1:13" x14ac:dyDescent="0.45">
      <c r="A7112" t="s">
        <v>8991</v>
      </c>
      <c r="B7112">
        <v>7111</v>
      </c>
      <c r="C7112" s="30" t="s">
        <v>8987</v>
      </c>
      <c r="D7112" s="9" t="s">
        <v>532</v>
      </c>
      <c r="E7112" s="31" t="s">
        <v>8988</v>
      </c>
      <c r="F7112" s="15">
        <v>17418318</v>
      </c>
      <c r="G7112" s="33" t="s">
        <v>8988</v>
      </c>
      <c r="H7112" s="9" t="s">
        <v>522</v>
      </c>
      <c r="I7112" s="32" t="s">
        <v>8992</v>
      </c>
      <c r="J7112" s="31" t="s">
        <v>8989</v>
      </c>
      <c r="K7112" s="31" t="s">
        <v>8993</v>
      </c>
      <c r="L7112">
        <v>1</v>
      </c>
      <c r="M7112" s="30" t="s">
        <v>8990</v>
      </c>
    </row>
    <row r="7113" spans="1:13" x14ac:dyDescent="0.45">
      <c r="A7113" t="s">
        <v>8991</v>
      </c>
      <c r="B7113">
        <v>7112</v>
      </c>
      <c r="C7113" s="30" t="s">
        <v>8987</v>
      </c>
      <c r="D7113" s="9" t="s">
        <v>6135</v>
      </c>
      <c r="E7113" s="31" t="s">
        <v>8988</v>
      </c>
      <c r="F7113" s="15">
        <v>1121040932</v>
      </c>
      <c r="G7113" s="33" t="s">
        <v>8988</v>
      </c>
      <c r="H7113" s="9" t="s">
        <v>5237</v>
      </c>
      <c r="I7113" s="32" t="s">
        <v>8992</v>
      </c>
      <c r="J7113" s="31" t="s">
        <v>8989</v>
      </c>
      <c r="K7113" s="31" t="s">
        <v>8993</v>
      </c>
      <c r="L7113">
        <v>1</v>
      </c>
      <c r="M7113" s="30" t="s">
        <v>8990</v>
      </c>
    </row>
    <row r="7114" spans="1:13" x14ac:dyDescent="0.45">
      <c r="A7114" t="s">
        <v>8991</v>
      </c>
      <c r="B7114">
        <v>7113</v>
      </c>
      <c r="C7114" s="30" t="s">
        <v>8987</v>
      </c>
      <c r="D7114" s="9" t="s">
        <v>7918</v>
      </c>
      <c r="E7114" s="31" t="s">
        <v>8988</v>
      </c>
      <c r="F7114" s="15">
        <v>1012333270</v>
      </c>
      <c r="G7114" s="33" t="s">
        <v>8988</v>
      </c>
      <c r="H7114" s="9" t="s">
        <v>1885</v>
      </c>
      <c r="I7114" s="32" t="s">
        <v>8992</v>
      </c>
      <c r="J7114" s="31" t="s">
        <v>8989</v>
      </c>
      <c r="K7114" s="31" t="s">
        <v>8993</v>
      </c>
      <c r="L7114">
        <v>1</v>
      </c>
      <c r="M7114" s="30" t="s">
        <v>8990</v>
      </c>
    </row>
    <row r="7115" spans="1:13" x14ac:dyDescent="0.45">
      <c r="A7115" t="s">
        <v>8991</v>
      </c>
      <c r="B7115">
        <v>7114</v>
      </c>
      <c r="C7115" s="30" t="s">
        <v>8987</v>
      </c>
      <c r="D7115" s="9" t="s">
        <v>792</v>
      </c>
      <c r="E7115" s="31" t="s">
        <v>8988</v>
      </c>
      <c r="F7115" s="15">
        <v>80912720</v>
      </c>
      <c r="G7115" s="33" t="s">
        <v>8988</v>
      </c>
      <c r="H7115" s="9" t="s">
        <v>788</v>
      </c>
      <c r="I7115" s="32" t="s">
        <v>8992</v>
      </c>
      <c r="J7115" s="31" t="s">
        <v>8989</v>
      </c>
      <c r="K7115" s="31" t="s">
        <v>8993</v>
      </c>
      <c r="L7115">
        <v>1</v>
      </c>
      <c r="M7115" s="30" t="s">
        <v>8990</v>
      </c>
    </row>
    <row r="7116" spans="1:13" x14ac:dyDescent="0.45">
      <c r="A7116" t="s">
        <v>8991</v>
      </c>
      <c r="B7116">
        <v>7115</v>
      </c>
      <c r="C7116" s="30" t="s">
        <v>8987</v>
      </c>
      <c r="D7116" s="9" t="s">
        <v>6164</v>
      </c>
      <c r="E7116" s="31" t="s">
        <v>8988</v>
      </c>
      <c r="F7116" s="15">
        <v>1110176903</v>
      </c>
      <c r="G7116" s="33" t="s">
        <v>8988</v>
      </c>
      <c r="H7116" s="9" t="s">
        <v>3885</v>
      </c>
      <c r="I7116" s="32" t="s">
        <v>8992</v>
      </c>
      <c r="J7116" s="31" t="s">
        <v>8989</v>
      </c>
      <c r="K7116" s="31" t="s">
        <v>8993</v>
      </c>
      <c r="L7116">
        <v>1</v>
      </c>
      <c r="M7116" s="30" t="s">
        <v>8990</v>
      </c>
    </row>
    <row r="7117" spans="1:13" x14ac:dyDescent="0.45">
      <c r="A7117" t="s">
        <v>8991</v>
      </c>
      <c r="B7117">
        <v>7116</v>
      </c>
      <c r="C7117" s="30" t="s">
        <v>8987</v>
      </c>
      <c r="D7117" s="9" t="s">
        <v>8265</v>
      </c>
      <c r="E7117" s="31" t="s">
        <v>8988</v>
      </c>
      <c r="F7117" s="15">
        <v>93154389</v>
      </c>
      <c r="G7117" s="33" t="s">
        <v>8988</v>
      </c>
      <c r="H7117" s="9" t="s">
        <v>8261</v>
      </c>
      <c r="I7117" s="32" t="s">
        <v>8992</v>
      </c>
      <c r="J7117" s="31" t="s">
        <v>8989</v>
      </c>
      <c r="K7117" s="31" t="s">
        <v>8993</v>
      </c>
      <c r="L7117">
        <v>1</v>
      </c>
      <c r="M7117" s="30" t="s">
        <v>8990</v>
      </c>
    </row>
    <row r="7118" spans="1:13" x14ac:dyDescent="0.45">
      <c r="A7118" t="s">
        <v>8991</v>
      </c>
      <c r="B7118">
        <v>7117</v>
      </c>
      <c r="C7118" s="30" t="s">
        <v>8987</v>
      </c>
      <c r="D7118" s="9" t="s">
        <v>5976</v>
      </c>
      <c r="E7118" s="31" t="s">
        <v>8988</v>
      </c>
      <c r="F7118" s="15">
        <v>1024508631</v>
      </c>
      <c r="G7118" s="33" t="s">
        <v>8988</v>
      </c>
      <c r="H7118" s="9" t="s">
        <v>3885</v>
      </c>
      <c r="I7118" s="32" t="s">
        <v>8992</v>
      </c>
      <c r="J7118" s="31" t="s">
        <v>8989</v>
      </c>
      <c r="K7118" s="31" t="s">
        <v>8993</v>
      </c>
      <c r="L7118">
        <v>1</v>
      </c>
      <c r="M7118" s="30" t="s">
        <v>8990</v>
      </c>
    </row>
    <row r="7119" spans="1:13" x14ac:dyDescent="0.45">
      <c r="A7119" t="s">
        <v>8991</v>
      </c>
      <c r="B7119">
        <v>7118</v>
      </c>
      <c r="C7119" s="30" t="s">
        <v>8987</v>
      </c>
      <c r="D7119" s="9" t="s">
        <v>3148</v>
      </c>
      <c r="E7119" s="31" t="s">
        <v>8988</v>
      </c>
      <c r="F7119" s="15">
        <v>1030524879</v>
      </c>
      <c r="G7119" s="33" t="s">
        <v>8988</v>
      </c>
      <c r="H7119" s="9" t="s">
        <v>3146</v>
      </c>
      <c r="I7119" s="32" t="s">
        <v>8992</v>
      </c>
      <c r="J7119" s="31" t="s">
        <v>8989</v>
      </c>
      <c r="K7119" s="31" t="s">
        <v>8993</v>
      </c>
      <c r="L7119">
        <v>1</v>
      </c>
      <c r="M7119" s="30" t="s">
        <v>8990</v>
      </c>
    </row>
    <row r="7120" spans="1:13" x14ac:dyDescent="0.45">
      <c r="A7120" t="s">
        <v>8991</v>
      </c>
      <c r="B7120">
        <v>7119</v>
      </c>
      <c r="C7120" s="30" t="s">
        <v>8987</v>
      </c>
      <c r="D7120" s="9" t="s">
        <v>424</v>
      </c>
      <c r="E7120" s="31" t="s">
        <v>8988</v>
      </c>
      <c r="F7120" s="15">
        <v>17421530</v>
      </c>
      <c r="G7120" s="33" t="s">
        <v>8988</v>
      </c>
      <c r="H7120" s="9" t="s">
        <v>362</v>
      </c>
      <c r="I7120" s="32" t="s">
        <v>8992</v>
      </c>
      <c r="J7120" s="31" t="s">
        <v>8989</v>
      </c>
      <c r="K7120" s="31" t="s">
        <v>8993</v>
      </c>
      <c r="L7120">
        <v>1</v>
      </c>
      <c r="M7120" s="30" t="s">
        <v>8990</v>
      </c>
    </row>
    <row r="7121" spans="1:13" x14ac:dyDescent="0.45">
      <c r="A7121" t="s">
        <v>8991</v>
      </c>
      <c r="B7121">
        <v>7120</v>
      </c>
      <c r="C7121" s="30" t="s">
        <v>8987</v>
      </c>
      <c r="D7121" s="9" t="s">
        <v>251</v>
      </c>
      <c r="E7121" s="31" t="s">
        <v>8988</v>
      </c>
      <c r="F7121" s="15">
        <v>8431310</v>
      </c>
      <c r="G7121" s="33" t="s">
        <v>8988</v>
      </c>
      <c r="H7121" s="9" t="s">
        <v>67</v>
      </c>
      <c r="I7121" s="32" t="s">
        <v>8992</v>
      </c>
      <c r="J7121" s="31" t="s">
        <v>8989</v>
      </c>
      <c r="K7121" s="31" t="s">
        <v>8993</v>
      </c>
      <c r="L7121">
        <v>1</v>
      </c>
      <c r="M7121" s="30" t="s">
        <v>8990</v>
      </c>
    </row>
    <row r="7122" spans="1:13" x14ac:dyDescent="0.45">
      <c r="A7122" t="s">
        <v>8991</v>
      </c>
      <c r="B7122">
        <v>7121</v>
      </c>
      <c r="C7122" s="30" t="s">
        <v>8987</v>
      </c>
      <c r="D7122" s="9" t="s">
        <v>5591</v>
      </c>
      <c r="E7122" s="31" t="s">
        <v>8988</v>
      </c>
      <c r="F7122" s="15">
        <v>3063481</v>
      </c>
      <c r="G7122" s="33" t="s">
        <v>8988</v>
      </c>
      <c r="H7122" s="9" t="s">
        <v>5503</v>
      </c>
      <c r="I7122" s="32" t="s">
        <v>8992</v>
      </c>
      <c r="J7122" s="31" t="s">
        <v>8989</v>
      </c>
      <c r="K7122" s="31" t="s">
        <v>8993</v>
      </c>
      <c r="L7122">
        <v>1</v>
      </c>
      <c r="M7122" s="30" t="s">
        <v>8990</v>
      </c>
    </row>
    <row r="7123" spans="1:13" x14ac:dyDescent="0.45">
      <c r="A7123" t="s">
        <v>8991</v>
      </c>
      <c r="B7123">
        <v>7122</v>
      </c>
      <c r="C7123" s="30" t="s">
        <v>8987</v>
      </c>
      <c r="D7123" s="9" t="s">
        <v>3834</v>
      </c>
      <c r="E7123" s="31" t="s">
        <v>8988</v>
      </c>
      <c r="F7123" s="15">
        <v>93413126</v>
      </c>
      <c r="G7123" s="33" t="s">
        <v>8988</v>
      </c>
      <c r="H7123" s="9" t="s">
        <v>3778</v>
      </c>
      <c r="I7123" s="32" t="s">
        <v>8992</v>
      </c>
      <c r="J7123" s="31" t="s">
        <v>8989</v>
      </c>
      <c r="K7123" s="31" t="s">
        <v>8993</v>
      </c>
      <c r="L7123">
        <v>1</v>
      </c>
      <c r="M7123" s="30" t="s">
        <v>8990</v>
      </c>
    </row>
    <row r="7124" spans="1:13" x14ac:dyDescent="0.45">
      <c r="A7124" t="s">
        <v>8991</v>
      </c>
      <c r="B7124">
        <v>7123</v>
      </c>
      <c r="C7124" s="30" t="s">
        <v>8987</v>
      </c>
      <c r="D7124" s="9" t="s">
        <v>5221</v>
      </c>
      <c r="E7124" s="31" t="s">
        <v>8988</v>
      </c>
      <c r="F7124" s="15">
        <v>11185399</v>
      </c>
      <c r="G7124" s="33" t="s">
        <v>8988</v>
      </c>
      <c r="H7124" s="9" t="s">
        <v>5214</v>
      </c>
      <c r="I7124" s="32" t="s">
        <v>8992</v>
      </c>
      <c r="J7124" s="31" t="s">
        <v>8989</v>
      </c>
      <c r="K7124" s="31" t="s">
        <v>8993</v>
      </c>
      <c r="L7124">
        <v>1</v>
      </c>
      <c r="M7124" s="30" t="s">
        <v>8990</v>
      </c>
    </row>
    <row r="7125" spans="1:13" x14ac:dyDescent="0.45">
      <c r="A7125" t="s">
        <v>8991</v>
      </c>
      <c r="B7125">
        <v>7124</v>
      </c>
      <c r="C7125" s="30" t="s">
        <v>8987</v>
      </c>
      <c r="D7125" s="9" t="s">
        <v>5103</v>
      </c>
      <c r="E7125" s="31" t="s">
        <v>8988</v>
      </c>
      <c r="F7125" s="15">
        <v>1022933788</v>
      </c>
      <c r="G7125" s="33" t="s">
        <v>8988</v>
      </c>
      <c r="H7125" s="9" t="s">
        <v>2254</v>
      </c>
      <c r="I7125" s="32" t="s">
        <v>8992</v>
      </c>
      <c r="J7125" s="31" t="s">
        <v>8989</v>
      </c>
      <c r="K7125" s="31" t="s">
        <v>8993</v>
      </c>
      <c r="L7125">
        <v>1</v>
      </c>
      <c r="M7125" s="30" t="s">
        <v>8990</v>
      </c>
    </row>
    <row r="7126" spans="1:13" x14ac:dyDescent="0.45">
      <c r="A7126" t="s">
        <v>8991</v>
      </c>
      <c r="B7126">
        <v>7125</v>
      </c>
      <c r="C7126" s="30" t="s">
        <v>8987</v>
      </c>
      <c r="D7126" s="12" t="s">
        <v>8695</v>
      </c>
      <c r="E7126" s="31" t="s">
        <v>8988</v>
      </c>
      <c r="F7126" s="18">
        <v>1110462317</v>
      </c>
      <c r="G7126" s="33" t="s">
        <v>8988</v>
      </c>
      <c r="H7126" s="12" t="s">
        <v>8696</v>
      </c>
      <c r="I7126" s="32" t="s">
        <v>8992</v>
      </c>
      <c r="J7126" s="31" t="s">
        <v>8989</v>
      </c>
      <c r="K7126" s="31" t="s">
        <v>8993</v>
      </c>
      <c r="L7126">
        <v>1</v>
      </c>
      <c r="M7126" s="30" t="s">
        <v>8990</v>
      </c>
    </row>
    <row r="7127" spans="1:13" x14ac:dyDescent="0.45">
      <c r="A7127" t="s">
        <v>8991</v>
      </c>
      <c r="B7127">
        <v>7126</v>
      </c>
      <c r="C7127" s="30" t="s">
        <v>8987</v>
      </c>
      <c r="D7127" s="9" t="s">
        <v>4731</v>
      </c>
      <c r="E7127" s="31" t="s">
        <v>8988</v>
      </c>
      <c r="F7127" s="15">
        <v>80879114</v>
      </c>
      <c r="G7127" s="33" t="s">
        <v>8988</v>
      </c>
      <c r="H7127" s="9" t="s">
        <v>1212</v>
      </c>
      <c r="I7127" s="32" t="s">
        <v>8992</v>
      </c>
      <c r="J7127" s="31" t="s">
        <v>8989</v>
      </c>
      <c r="K7127" s="31" t="s">
        <v>8993</v>
      </c>
      <c r="L7127">
        <v>1</v>
      </c>
      <c r="M7127" s="30" t="s">
        <v>8990</v>
      </c>
    </row>
    <row r="7128" spans="1:13" x14ac:dyDescent="0.45">
      <c r="A7128" t="s">
        <v>8991</v>
      </c>
      <c r="B7128">
        <v>7127</v>
      </c>
      <c r="C7128" s="30" t="s">
        <v>8987</v>
      </c>
      <c r="D7128" s="9" t="s">
        <v>2268</v>
      </c>
      <c r="E7128" s="31" t="s">
        <v>8988</v>
      </c>
      <c r="F7128" s="15">
        <v>1022273646</v>
      </c>
      <c r="G7128" s="33" t="s">
        <v>8988</v>
      </c>
      <c r="H7128" s="9" t="s">
        <v>2254</v>
      </c>
      <c r="I7128" s="32" t="s">
        <v>8992</v>
      </c>
      <c r="J7128" s="31" t="s">
        <v>8989</v>
      </c>
      <c r="K7128" s="31" t="s">
        <v>8993</v>
      </c>
      <c r="L7128">
        <v>1</v>
      </c>
      <c r="M7128" s="30" t="s">
        <v>8990</v>
      </c>
    </row>
    <row r="7129" spans="1:13" x14ac:dyDescent="0.45">
      <c r="A7129" t="s">
        <v>8991</v>
      </c>
      <c r="B7129">
        <v>7128</v>
      </c>
      <c r="C7129" s="30" t="s">
        <v>8987</v>
      </c>
      <c r="D7129" s="9" t="s">
        <v>2306</v>
      </c>
      <c r="E7129" s="31" t="s">
        <v>8988</v>
      </c>
      <c r="F7129" s="15">
        <v>13894996</v>
      </c>
      <c r="G7129" s="33" t="s">
        <v>8988</v>
      </c>
      <c r="H7129" s="9" t="s">
        <v>2300</v>
      </c>
      <c r="I7129" s="32" t="s">
        <v>8992</v>
      </c>
      <c r="J7129" s="31" t="s">
        <v>8989</v>
      </c>
      <c r="K7129" s="31" t="s">
        <v>8993</v>
      </c>
      <c r="L7129">
        <v>1</v>
      </c>
      <c r="M7129" s="30" t="s">
        <v>8990</v>
      </c>
    </row>
    <row r="7130" spans="1:13" x14ac:dyDescent="0.45">
      <c r="A7130" t="s">
        <v>8991</v>
      </c>
      <c r="B7130">
        <v>7129</v>
      </c>
      <c r="C7130" s="30" t="s">
        <v>8987</v>
      </c>
      <c r="D7130" s="9" t="s">
        <v>6677</v>
      </c>
      <c r="E7130" s="31" t="s">
        <v>8988</v>
      </c>
      <c r="F7130" s="15">
        <v>1070918420</v>
      </c>
      <c r="G7130" s="33" t="s">
        <v>8988</v>
      </c>
      <c r="H7130" s="9" t="s">
        <v>4345</v>
      </c>
      <c r="I7130" s="32" t="s">
        <v>8992</v>
      </c>
      <c r="J7130" s="31" t="s">
        <v>8989</v>
      </c>
      <c r="K7130" s="31" t="s">
        <v>8993</v>
      </c>
      <c r="L7130">
        <v>1</v>
      </c>
      <c r="M7130" s="30" t="s">
        <v>8990</v>
      </c>
    </row>
    <row r="7131" spans="1:13" x14ac:dyDescent="0.45">
      <c r="A7131" t="s">
        <v>8991</v>
      </c>
      <c r="B7131">
        <v>7130</v>
      </c>
      <c r="C7131" s="30" t="s">
        <v>8987</v>
      </c>
      <c r="D7131" s="9" t="s">
        <v>2155</v>
      </c>
      <c r="E7131" s="31" t="s">
        <v>8988</v>
      </c>
      <c r="F7131" s="15">
        <v>52184671</v>
      </c>
      <c r="G7131" s="33" t="s">
        <v>8988</v>
      </c>
      <c r="H7131" s="9" t="s">
        <v>297</v>
      </c>
      <c r="I7131" s="32" t="s">
        <v>8992</v>
      </c>
      <c r="J7131" s="31" t="s">
        <v>8989</v>
      </c>
      <c r="K7131" s="31" t="s">
        <v>8993</v>
      </c>
      <c r="L7131">
        <v>1</v>
      </c>
      <c r="M7131" s="30" t="s">
        <v>8990</v>
      </c>
    </row>
    <row r="7132" spans="1:13" x14ac:dyDescent="0.45">
      <c r="A7132" t="s">
        <v>8991</v>
      </c>
      <c r="B7132">
        <v>7131</v>
      </c>
      <c r="C7132" s="30" t="s">
        <v>8987</v>
      </c>
      <c r="D7132" s="9" t="s">
        <v>8310</v>
      </c>
      <c r="E7132" s="31" t="s">
        <v>8988</v>
      </c>
      <c r="F7132" s="15">
        <v>28549476</v>
      </c>
      <c r="G7132" s="33" t="s">
        <v>8988</v>
      </c>
      <c r="H7132" s="9" t="s">
        <v>8311</v>
      </c>
      <c r="I7132" s="32" t="s">
        <v>8992</v>
      </c>
      <c r="J7132" s="31" t="s">
        <v>8989</v>
      </c>
      <c r="K7132" s="31" t="s">
        <v>8993</v>
      </c>
      <c r="L7132">
        <v>1</v>
      </c>
      <c r="M7132" s="30" t="s">
        <v>8990</v>
      </c>
    </row>
    <row r="7133" spans="1:13" x14ac:dyDescent="0.45">
      <c r="A7133" t="s">
        <v>8991</v>
      </c>
      <c r="B7133">
        <v>7132</v>
      </c>
      <c r="C7133" s="30" t="s">
        <v>8987</v>
      </c>
      <c r="D7133" s="9" t="s">
        <v>2500</v>
      </c>
      <c r="E7133" s="31" t="s">
        <v>8988</v>
      </c>
      <c r="F7133" s="15">
        <v>15702600</v>
      </c>
      <c r="G7133" s="33" t="s">
        <v>8988</v>
      </c>
      <c r="H7133" s="9" t="s">
        <v>2122</v>
      </c>
      <c r="I7133" s="32" t="s">
        <v>8992</v>
      </c>
      <c r="J7133" s="31" t="s">
        <v>8989</v>
      </c>
      <c r="K7133" s="31" t="s">
        <v>8993</v>
      </c>
      <c r="L7133">
        <v>1</v>
      </c>
      <c r="M7133" s="30" t="s">
        <v>8990</v>
      </c>
    </row>
    <row r="7134" spans="1:13" x14ac:dyDescent="0.45">
      <c r="A7134" t="s">
        <v>8991</v>
      </c>
      <c r="B7134">
        <v>7133</v>
      </c>
      <c r="C7134" s="30" t="s">
        <v>8987</v>
      </c>
      <c r="D7134" s="9" t="s">
        <v>7545</v>
      </c>
      <c r="E7134" s="31" t="s">
        <v>8988</v>
      </c>
      <c r="F7134" s="15">
        <v>1076986289</v>
      </c>
      <c r="G7134" s="33" t="s">
        <v>8988</v>
      </c>
      <c r="H7134" s="9" t="s">
        <v>187</v>
      </c>
      <c r="I7134" s="32" t="s">
        <v>8992</v>
      </c>
      <c r="J7134" s="31" t="s">
        <v>8989</v>
      </c>
      <c r="K7134" s="31" t="s">
        <v>8993</v>
      </c>
      <c r="L7134">
        <v>1</v>
      </c>
      <c r="M7134" s="30" t="s">
        <v>8990</v>
      </c>
    </row>
    <row r="7135" spans="1:13" x14ac:dyDescent="0.45">
      <c r="A7135" t="s">
        <v>8991</v>
      </c>
      <c r="B7135">
        <v>7134</v>
      </c>
      <c r="C7135" s="30" t="s">
        <v>8987</v>
      </c>
      <c r="D7135" s="9" t="s">
        <v>3172</v>
      </c>
      <c r="E7135" s="31" t="s">
        <v>8988</v>
      </c>
      <c r="F7135" s="15">
        <v>11442817</v>
      </c>
      <c r="G7135" s="33" t="s">
        <v>8988</v>
      </c>
      <c r="H7135" s="9" t="s">
        <v>891</v>
      </c>
      <c r="I7135" s="32" t="s">
        <v>8992</v>
      </c>
      <c r="J7135" s="31" t="s">
        <v>8989</v>
      </c>
      <c r="K7135" s="31" t="s">
        <v>8993</v>
      </c>
      <c r="L7135">
        <v>1</v>
      </c>
      <c r="M7135" s="30" t="s">
        <v>8990</v>
      </c>
    </row>
    <row r="7136" spans="1:13" x14ac:dyDescent="0.45">
      <c r="A7136" t="s">
        <v>8991</v>
      </c>
      <c r="B7136">
        <v>7135</v>
      </c>
      <c r="C7136" s="30" t="s">
        <v>8987</v>
      </c>
      <c r="D7136" s="9" t="s">
        <v>5161</v>
      </c>
      <c r="E7136" s="31" t="s">
        <v>8988</v>
      </c>
      <c r="F7136" s="15">
        <v>80396180</v>
      </c>
      <c r="G7136" s="33" t="s">
        <v>8988</v>
      </c>
      <c r="H7136" s="9" t="s">
        <v>1027</v>
      </c>
      <c r="I7136" s="32" t="s">
        <v>8992</v>
      </c>
      <c r="J7136" s="31" t="s">
        <v>8989</v>
      </c>
      <c r="K7136" s="31" t="s">
        <v>8993</v>
      </c>
      <c r="L7136">
        <v>1</v>
      </c>
      <c r="M7136" s="30" t="s">
        <v>8990</v>
      </c>
    </row>
    <row r="7137" spans="1:13" x14ac:dyDescent="0.45">
      <c r="A7137" t="s">
        <v>8991</v>
      </c>
      <c r="B7137">
        <v>7136</v>
      </c>
      <c r="C7137" s="30" t="s">
        <v>8987</v>
      </c>
      <c r="D7137" s="9" t="s">
        <v>2758</v>
      </c>
      <c r="E7137" s="31" t="s">
        <v>8988</v>
      </c>
      <c r="F7137" s="15">
        <v>179901113</v>
      </c>
      <c r="G7137" s="33" t="s">
        <v>8988</v>
      </c>
      <c r="H7137" s="9" t="s">
        <v>2728</v>
      </c>
      <c r="I7137" s="32" t="s">
        <v>8992</v>
      </c>
      <c r="J7137" s="31" t="s">
        <v>8989</v>
      </c>
      <c r="K7137" s="31" t="s">
        <v>8993</v>
      </c>
      <c r="L7137">
        <v>1</v>
      </c>
      <c r="M7137" s="30" t="s">
        <v>8990</v>
      </c>
    </row>
    <row r="7138" spans="1:13" x14ac:dyDescent="0.45">
      <c r="A7138" t="s">
        <v>8991</v>
      </c>
      <c r="B7138">
        <v>7137</v>
      </c>
      <c r="C7138" s="30" t="s">
        <v>8987</v>
      </c>
      <c r="D7138" s="9" t="s">
        <v>1267</v>
      </c>
      <c r="E7138" s="31" t="s">
        <v>8988</v>
      </c>
      <c r="F7138" s="15">
        <v>79142520</v>
      </c>
      <c r="G7138" s="33" t="s">
        <v>8988</v>
      </c>
      <c r="H7138" s="9" t="s">
        <v>1264</v>
      </c>
      <c r="I7138" s="32" t="s">
        <v>8992</v>
      </c>
      <c r="J7138" s="31" t="s">
        <v>8989</v>
      </c>
      <c r="K7138" s="31" t="s">
        <v>8993</v>
      </c>
      <c r="L7138">
        <v>1</v>
      </c>
      <c r="M7138" s="30" t="s">
        <v>8990</v>
      </c>
    </row>
    <row r="7139" spans="1:13" x14ac:dyDescent="0.45">
      <c r="A7139" t="s">
        <v>8991</v>
      </c>
      <c r="B7139">
        <v>7138</v>
      </c>
      <c r="C7139" s="30" t="s">
        <v>8987</v>
      </c>
      <c r="D7139" s="12" t="s">
        <v>8534</v>
      </c>
      <c r="E7139" s="31" t="s">
        <v>8988</v>
      </c>
      <c r="F7139" s="18">
        <v>1044906316</v>
      </c>
      <c r="G7139" s="33" t="s">
        <v>8988</v>
      </c>
      <c r="H7139" s="12" t="s">
        <v>7388</v>
      </c>
      <c r="I7139" s="32" t="s">
        <v>8992</v>
      </c>
      <c r="J7139" s="31" t="s">
        <v>8989</v>
      </c>
      <c r="K7139" s="31" t="s">
        <v>8993</v>
      </c>
      <c r="L7139">
        <v>1</v>
      </c>
      <c r="M7139" s="30" t="s">
        <v>8990</v>
      </c>
    </row>
    <row r="7140" spans="1:13" x14ac:dyDescent="0.45">
      <c r="A7140" t="s">
        <v>8991</v>
      </c>
      <c r="B7140">
        <v>7139</v>
      </c>
      <c r="C7140" s="30" t="s">
        <v>8987</v>
      </c>
      <c r="D7140" s="9" t="s">
        <v>4259</v>
      </c>
      <c r="E7140" s="31" t="s">
        <v>8988</v>
      </c>
      <c r="F7140" s="15">
        <v>80361620</v>
      </c>
      <c r="G7140" s="33" t="s">
        <v>8988</v>
      </c>
      <c r="H7140" s="9" t="s">
        <v>4258</v>
      </c>
      <c r="I7140" s="32" t="s">
        <v>8992</v>
      </c>
      <c r="J7140" s="31" t="s">
        <v>8989</v>
      </c>
      <c r="K7140" s="31" t="s">
        <v>8993</v>
      </c>
      <c r="L7140">
        <v>1</v>
      </c>
      <c r="M7140" s="30" t="s">
        <v>8990</v>
      </c>
    </row>
    <row r="7141" spans="1:13" x14ac:dyDescent="0.45">
      <c r="A7141" t="s">
        <v>8991</v>
      </c>
      <c r="B7141">
        <v>7140</v>
      </c>
      <c r="C7141" s="30" t="s">
        <v>8987</v>
      </c>
      <c r="D7141" s="9" t="s">
        <v>371</v>
      </c>
      <c r="E7141" s="31" t="s">
        <v>8988</v>
      </c>
      <c r="F7141" s="15">
        <v>86045517</v>
      </c>
      <c r="G7141" s="33" t="s">
        <v>8988</v>
      </c>
      <c r="H7141" s="9" t="s">
        <v>362</v>
      </c>
      <c r="I7141" s="32" t="s">
        <v>8992</v>
      </c>
      <c r="J7141" s="31" t="s">
        <v>8989</v>
      </c>
      <c r="K7141" s="31" t="s">
        <v>8993</v>
      </c>
      <c r="L7141">
        <v>1</v>
      </c>
      <c r="M7141" s="30" t="s">
        <v>8990</v>
      </c>
    </row>
    <row r="7142" spans="1:13" x14ac:dyDescent="0.45">
      <c r="A7142" t="s">
        <v>8991</v>
      </c>
      <c r="B7142">
        <v>7141</v>
      </c>
      <c r="C7142" s="30" t="s">
        <v>8987</v>
      </c>
      <c r="D7142" s="9" t="s">
        <v>1098</v>
      </c>
      <c r="E7142" s="31" t="s">
        <v>8988</v>
      </c>
      <c r="F7142" s="15">
        <v>1071978612</v>
      </c>
      <c r="G7142" s="33" t="s">
        <v>8988</v>
      </c>
      <c r="H7142" s="9" t="s">
        <v>1097</v>
      </c>
      <c r="I7142" s="32" t="s">
        <v>8992</v>
      </c>
      <c r="J7142" s="31" t="s">
        <v>8989</v>
      </c>
      <c r="K7142" s="31" t="s">
        <v>8993</v>
      </c>
      <c r="L7142">
        <v>1</v>
      </c>
      <c r="M7142" s="30" t="s">
        <v>8990</v>
      </c>
    </row>
    <row r="7143" spans="1:13" x14ac:dyDescent="0.45">
      <c r="A7143" t="s">
        <v>8991</v>
      </c>
      <c r="B7143">
        <v>7142</v>
      </c>
      <c r="C7143" s="30" t="s">
        <v>8987</v>
      </c>
      <c r="D7143" s="9" t="s">
        <v>4520</v>
      </c>
      <c r="E7143" s="31" t="s">
        <v>8988</v>
      </c>
      <c r="F7143" s="15">
        <v>74324181</v>
      </c>
      <c r="G7143" s="33" t="s">
        <v>8988</v>
      </c>
      <c r="H7143" s="9" t="s">
        <v>1027</v>
      </c>
      <c r="I7143" s="32" t="s">
        <v>8992</v>
      </c>
      <c r="J7143" s="31" t="s">
        <v>8989</v>
      </c>
      <c r="K7143" s="31" t="s">
        <v>8993</v>
      </c>
      <c r="L7143">
        <v>1</v>
      </c>
      <c r="M7143" s="30" t="s">
        <v>8990</v>
      </c>
    </row>
    <row r="7144" spans="1:13" x14ac:dyDescent="0.45">
      <c r="A7144" t="s">
        <v>8991</v>
      </c>
      <c r="B7144">
        <v>7143</v>
      </c>
      <c r="C7144" s="30" t="s">
        <v>8987</v>
      </c>
      <c r="D7144" s="9" t="s">
        <v>6075</v>
      </c>
      <c r="E7144" s="31" t="s">
        <v>8988</v>
      </c>
      <c r="F7144" s="15">
        <v>1069302314</v>
      </c>
      <c r="G7144" s="33" t="s">
        <v>8988</v>
      </c>
      <c r="H7144" s="9" t="s">
        <v>6072</v>
      </c>
      <c r="I7144" s="32" t="s">
        <v>8992</v>
      </c>
      <c r="J7144" s="31" t="s">
        <v>8989</v>
      </c>
      <c r="K7144" s="31" t="s">
        <v>8993</v>
      </c>
      <c r="L7144">
        <v>1</v>
      </c>
      <c r="M7144" s="30" t="s">
        <v>8990</v>
      </c>
    </row>
    <row r="7145" spans="1:13" x14ac:dyDescent="0.45">
      <c r="A7145" t="s">
        <v>8991</v>
      </c>
      <c r="B7145">
        <v>7144</v>
      </c>
      <c r="C7145" s="30" t="s">
        <v>8987</v>
      </c>
      <c r="D7145" s="9" t="s">
        <v>8894</v>
      </c>
      <c r="E7145" s="31" t="s">
        <v>8988</v>
      </c>
      <c r="F7145" s="15">
        <v>80012149</v>
      </c>
      <c r="G7145" s="33" t="s">
        <v>8988</v>
      </c>
      <c r="H7145" s="9" t="s">
        <v>3008</v>
      </c>
      <c r="I7145" s="32" t="s">
        <v>8992</v>
      </c>
      <c r="J7145" s="31" t="s">
        <v>8989</v>
      </c>
      <c r="K7145" s="31" t="s">
        <v>8993</v>
      </c>
      <c r="L7145">
        <v>1</v>
      </c>
      <c r="M7145" s="30" t="s">
        <v>8990</v>
      </c>
    </row>
    <row r="7146" spans="1:13" x14ac:dyDescent="0.45">
      <c r="A7146" t="s">
        <v>8991</v>
      </c>
      <c r="B7146">
        <v>7145</v>
      </c>
      <c r="C7146" s="30" t="s">
        <v>8987</v>
      </c>
      <c r="D7146" s="9" t="s">
        <v>1162</v>
      </c>
      <c r="E7146" s="31" t="s">
        <v>8988</v>
      </c>
      <c r="F7146" s="15">
        <v>80246829</v>
      </c>
      <c r="G7146" s="33" t="s">
        <v>8988</v>
      </c>
      <c r="H7146" s="9" t="s">
        <v>1163</v>
      </c>
      <c r="I7146" s="32" t="s">
        <v>8992</v>
      </c>
      <c r="J7146" s="31" t="s">
        <v>8989</v>
      </c>
      <c r="K7146" s="31" t="s">
        <v>8993</v>
      </c>
      <c r="L7146">
        <v>1</v>
      </c>
      <c r="M7146" s="30" t="s">
        <v>8990</v>
      </c>
    </row>
    <row r="7147" spans="1:13" x14ac:dyDescent="0.45">
      <c r="A7147" t="s">
        <v>8991</v>
      </c>
      <c r="B7147">
        <v>7146</v>
      </c>
      <c r="C7147" s="30" t="s">
        <v>8987</v>
      </c>
      <c r="D7147" s="9" t="s">
        <v>814</v>
      </c>
      <c r="E7147" s="31" t="s">
        <v>8988</v>
      </c>
      <c r="F7147" s="15">
        <v>12274573</v>
      </c>
      <c r="G7147" s="33" t="s">
        <v>8988</v>
      </c>
      <c r="H7147" s="9" t="s">
        <v>812</v>
      </c>
      <c r="I7147" s="32" t="s">
        <v>8992</v>
      </c>
      <c r="J7147" s="31" t="s">
        <v>8989</v>
      </c>
      <c r="K7147" s="31" t="s">
        <v>8993</v>
      </c>
      <c r="L7147">
        <v>1</v>
      </c>
      <c r="M7147" s="30" t="s">
        <v>8990</v>
      </c>
    </row>
    <row r="7148" spans="1:13" x14ac:dyDescent="0.45">
      <c r="A7148" t="s">
        <v>8991</v>
      </c>
      <c r="B7148">
        <v>7147</v>
      </c>
      <c r="C7148" s="30" t="s">
        <v>8987</v>
      </c>
      <c r="D7148" s="9" t="s">
        <v>1041</v>
      </c>
      <c r="E7148" s="31" t="s">
        <v>8988</v>
      </c>
      <c r="F7148" s="15">
        <v>80168981</v>
      </c>
      <c r="G7148" s="33" t="s">
        <v>8988</v>
      </c>
      <c r="H7148" s="9" t="s">
        <v>8857</v>
      </c>
      <c r="I7148" s="32" t="s">
        <v>8992</v>
      </c>
      <c r="J7148" s="31" t="s">
        <v>8989</v>
      </c>
      <c r="K7148" s="31" t="s">
        <v>8993</v>
      </c>
      <c r="L7148">
        <v>1</v>
      </c>
      <c r="M7148" s="30" t="s">
        <v>8990</v>
      </c>
    </row>
    <row r="7149" spans="1:13" x14ac:dyDescent="0.45">
      <c r="A7149" t="s">
        <v>8991</v>
      </c>
      <c r="B7149">
        <v>7148</v>
      </c>
      <c r="C7149" s="30" t="s">
        <v>8987</v>
      </c>
      <c r="D7149" s="12" t="s">
        <v>8491</v>
      </c>
      <c r="E7149" s="31" t="s">
        <v>8988</v>
      </c>
      <c r="F7149" s="18">
        <v>79553053</v>
      </c>
      <c r="G7149" s="33" t="s">
        <v>8988</v>
      </c>
      <c r="H7149" s="12" t="s">
        <v>8420</v>
      </c>
      <c r="I7149" s="32" t="s">
        <v>8992</v>
      </c>
      <c r="J7149" s="31" t="s">
        <v>8989</v>
      </c>
      <c r="K7149" s="31" t="s">
        <v>8993</v>
      </c>
      <c r="L7149">
        <v>1</v>
      </c>
      <c r="M7149" s="30" t="s">
        <v>8990</v>
      </c>
    </row>
    <row r="7150" spans="1:13" x14ac:dyDescent="0.45">
      <c r="A7150" t="s">
        <v>8991</v>
      </c>
      <c r="B7150">
        <v>7149</v>
      </c>
      <c r="C7150" s="30" t="s">
        <v>8987</v>
      </c>
      <c r="D7150" s="9" t="s">
        <v>7842</v>
      </c>
      <c r="E7150" s="31" t="s">
        <v>8988</v>
      </c>
      <c r="F7150" s="15">
        <v>86053621</v>
      </c>
      <c r="G7150" s="33" t="s">
        <v>8988</v>
      </c>
      <c r="H7150" s="9" t="s">
        <v>1283</v>
      </c>
      <c r="I7150" s="32" t="s">
        <v>8992</v>
      </c>
      <c r="J7150" s="31" t="s">
        <v>8989</v>
      </c>
      <c r="K7150" s="31" t="s">
        <v>8993</v>
      </c>
      <c r="L7150">
        <v>1</v>
      </c>
      <c r="M7150" s="30" t="s">
        <v>8990</v>
      </c>
    </row>
    <row r="7151" spans="1:13" x14ac:dyDescent="0.45">
      <c r="A7151" t="s">
        <v>8991</v>
      </c>
      <c r="B7151">
        <v>7150</v>
      </c>
      <c r="C7151" s="30" t="s">
        <v>8987</v>
      </c>
      <c r="D7151" s="9" t="s">
        <v>6053</v>
      </c>
      <c r="E7151" s="31" t="s">
        <v>8988</v>
      </c>
      <c r="F7151" s="15">
        <v>91432290</v>
      </c>
      <c r="G7151" s="33" t="s">
        <v>8988</v>
      </c>
      <c r="H7151" s="9" t="s">
        <v>827</v>
      </c>
      <c r="I7151" s="32" t="s">
        <v>8992</v>
      </c>
      <c r="J7151" s="31" t="s">
        <v>8989</v>
      </c>
      <c r="K7151" s="31" t="s">
        <v>8993</v>
      </c>
      <c r="L7151">
        <v>1</v>
      </c>
      <c r="M7151" s="30" t="s">
        <v>8990</v>
      </c>
    </row>
    <row r="7152" spans="1:13" x14ac:dyDescent="0.45">
      <c r="A7152" t="s">
        <v>8991</v>
      </c>
      <c r="B7152">
        <v>7151</v>
      </c>
      <c r="C7152" s="30" t="s">
        <v>8987</v>
      </c>
      <c r="D7152" s="9" t="s">
        <v>4889</v>
      </c>
      <c r="E7152" s="31" t="s">
        <v>8988</v>
      </c>
      <c r="F7152" s="15">
        <v>1057573884</v>
      </c>
      <c r="G7152" s="33" t="s">
        <v>8988</v>
      </c>
      <c r="H7152" s="9" t="s">
        <v>4886</v>
      </c>
      <c r="I7152" s="32" t="s">
        <v>8992</v>
      </c>
      <c r="J7152" s="31" t="s">
        <v>8989</v>
      </c>
      <c r="K7152" s="31" t="s">
        <v>8993</v>
      </c>
      <c r="L7152">
        <v>1</v>
      </c>
      <c r="M7152" s="30" t="s">
        <v>8990</v>
      </c>
    </row>
    <row r="7153" spans="1:13" x14ac:dyDescent="0.45">
      <c r="A7153" t="s">
        <v>8991</v>
      </c>
      <c r="B7153">
        <v>7152</v>
      </c>
      <c r="C7153" s="30" t="s">
        <v>8987</v>
      </c>
      <c r="D7153" s="9" t="s">
        <v>1749</v>
      </c>
      <c r="E7153" s="31" t="s">
        <v>8988</v>
      </c>
      <c r="F7153" s="15">
        <v>1023861560</v>
      </c>
      <c r="G7153" s="33" t="s">
        <v>8988</v>
      </c>
      <c r="H7153" s="9" t="s">
        <v>1415</v>
      </c>
      <c r="I7153" s="32" t="s">
        <v>8992</v>
      </c>
      <c r="J7153" s="31" t="s">
        <v>8989</v>
      </c>
      <c r="K7153" s="31" t="s">
        <v>8993</v>
      </c>
      <c r="L7153">
        <v>1</v>
      </c>
      <c r="M7153" s="30" t="s">
        <v>8990</v>
      </c>
    </row>
    <row r="7154" spans="1:13" x14ac:dyDescent="0.45">
      <c r="A7154" t="s">
        <v>8991</v>
      </c>
      <c r="B7154">
        <v>7153</v>
      </c>
      <c r="C7154" s="30" t="s">
        <v>8987</v>
      </c>
      <c r="D7154" s="9" t="s">
        <v>775</v>
      </c>
      <c r="E7154" s="31" t="s">
        <v>8988</v>
      </c>
      <c r="F7154" s="15">
        <v>79407585</v>
      </c>
      <c r="G7154" s="33" t="s">
        <v>8988</v>
      </c>
      <c r="H7154" s="9" t="s">
        <v>774</v>
      </c>
      <c r="I7154" s="32" t="s">
        <v>8992</v>
      </c>
      <c r="J7154" s="31" t="s">
        <v>8989</v>
      </c>
      <c r="K7154" s="31" t="s">
        <v>8993</v>
      </c>
      <c r="L7154">
        <v>1</v>
      </c>
      <c r="M7154" s="30" t="s">
        <v>8990</v>
      </c>
    </row>
    <row r="7155" spans="1:13" x14ac:dyDescent="0.45">
      <c r="A7155" t="s">
        <v>8991</v>
      </c>
      <c r="B7155">
        <v>7154</v>
      </c>
      <c r="C7155" s="30" t="s">
        <v>8987</v>
      </c>
      <c r="D7155" s="9" t="s">
        <v>1897</v>
      </c>
      <c r="E7155" s="31" t="s">
        <v>8988</v>
      </c>
      <c r="F7155" s="15">
        <v>79845895</v>
      </c>
      <c r="G7155" s="33" t="s">
        <v>8988</v>
      </c>
      <c r="H7155" s="9" t="s">
        <v>1885</v>
      </c>
      <c r="I7155" s="32" t="s">
        <v>8992</v>
      </c>
      <c r="J7155" s="31" t="s">
        <v>8989</v>
      </c>
      <c r="K7155" s="31" t="s">
        <v>8993</v>
      </c>
      <c r="L7155">
        <v>1</v>
      </c>
      <c r="M7155" s="30" t="s">
        <v>8990</v>
      </c>
    </row>
    <row r="7156" spans="1:13" x14ac:dyDescent="0.45">
      <c r="A7156" t="s">
        <v>8991</v>
      </c>
      <c r="B7156">
        <v>7155</v>
      </c>
      <c r="C7156" s="30" t="s">
        <v>8987</v>
      </c>
      <c r="D7156" s="9" t="s">
        <v>4757</v>
      </c>
      <c r="E7156" s="31" t="s">
        <v>8988</v>
      </c>
      <c r="F7156" s="15">
        <v>79212743</v>
      </c>
      <c r="G7156" s="33" t="s">
        <v>8988</v>
      </c>
      <c r="H7156" s="9" t="s">
        <v>4750</v>
      </c>
      <c r="I7156" s="32" t="s">
        <v>8992</v>
      </c>
      <c r="J7156" s="31" t="s">
        <v>8989</v>
      </c>
      <c r="K7156" s="31" t="s">
        <v>8993</v>
      </c>
      <c r="L7156">
        <v>1</v>
      </c>
      <c r="M7156" s="30" t="s">
        <v>8990</v>
      </c>
    </row>
    <row r="7157" spans="1:13" x14ac:dyDescent="0.45">
      <c r="A7157" t="s">
        <v>8991</v>
      </c>
      <c r="B7157">
        <v>7156</v>
      </c>
      <c r="C7157" s="30" t="s">
        <v>8987</v>
      </c>
      <c r="D7157" s="9" t="s">
        <v>1476</v>
      </c>
      <c r="E7157" s="31" t="s">
        <v>8988</v>
      </c>
      <c r="F7157" s="15">
        <v>6617911</v>
      </c>
      <c r="G7157" s="33" t="s">
        <v>8988</v>
      </c>
      <c r="H7157" s="9" t="s">
        <v>1467</v>
      </c>
      <c r="I7157" s="32" t="s">
        <v>8992</v>
      </c>
      <c r="J7157" s="31" t="s">
        <v>8989</v>
      </c>
      <c r="K7157" s="31" t="s">
        <v>8993</v>
      </c>
      <c r="L7157">
        <v>1</v>
      </c>
      <c r="M7157" s="30" t="s">
        <v>8990</v>
      </c>
    </row>
    <row r="7158" spans="1:13" x14ac:dyDescent="0.45">
      <c r="A7158" t="s">
        <v>8991</v>
      </c>
      <c r="B7158">
        <v>7157</v>
      </c>
      <c r="C7158" s="30" t="s">
        <v>8987</v>
      </c>
      <c r="D7158" s="9" t="s">
        <v>1235</v>
      </c>
      <c r="E7158" s="31" t="s">
        <v>8988</v>
      </c>
      <c r="F7158" s="15">
        <v>79897469</v>
      </c>
      <c r="G7158" s="33" t="s">
        <v>8988</v>
      </c>
      <c r="H7158" s="9" t="s">
        <v>1208</v>
      </c>
      <c r="I7158" s="32" t="s">
        <v>8992</v>
      </c>
      <c r="J7158" s="31" t="s">
        <v>8989</v>
      </c>
      <c r="K7158" s="31" t="s">
        <v>8993</v>
      </c>
      <c r="L7158">
        <v>1</v>
      </c>
      <c r="M7158" s="30" t="s">
        <v>8990</v>
      </c>
    </row>
    <row r="7159" spans="1:13" x14ac:dyDescent="0.45">
      <c r="A7159" t="s">
        <v>8991</v>
      </c>
      <c r="B7159">
        <v>7158</v>
      </c>
      <c r="C7159" s="30" t="s">
        <v>8987</v>
      </c>
      <c r="D7159" s="9" t="s">
        <v>630</v>
      </c>
      <c r="E7159" s="31" t="s">
        <v>8988</v>
      </c>
      <c r="F7159" s="15">
        <v>80160090</v>
      </c>
      <c r="G7159" s="33" t="s">
        <v>8988</v>
      </c>
      <c r="H7159" s="9" t="s">
        <v>8900</v>
      </c>
      <c r="I7159" s="32" t="s">
        <v>8992</v>
      </c>
      <c r="J7159" s="31" t="s">
        <v>8989</v>
      </c>
      <c r="K7159" s="31" t="s">
        <v>8993</v>
      </c>
      <c r="L7159">
        <v>1</v>
      </c>
      <c r="M7159" s="30" t="s">
        <v>8990</v>
      </c>
    </row>
    <row r="7160" spans="1:13" x14ac:dyDescent="0.45">
      <c r="A7160" t="s">
        <v>8991</v>
      </c>
      <c r="B7160">
        <v>7159</v>
      </c>
      <c r="C7160" s="30" t="s">
        <v>8987</v>
      </c>
      <c r="D7160" s="9" t="s">
        <v>399</v>
      </c>
      <c r="E7160" s="31" t="s">
        <v>8988</v>
      </c>
      <c r="F7160" s="15">
        <v>79831677</v>
      </c>
      <c r="G7160" s="33" t="s">
        <v>8988</v>
      </c>
      <c r="H7160" s="9" t="s">
        <v>362</v>
      </c>
      <c r="I7160" s="32" t="s">
        <v>8992</v>
      </c>
      <c r="J7160" s="31" t="s">
        <v>8989</v>
      </c>
      <c r="K7160" s="31" t="s">
        <v>8993</v>
      </c>
      <c r="L7160">
        <v>1</v>
      </c>
      <c r="M7160" s="30" t="s">
        <v>8990</v>
      </c>
    </row>
    <row r="7161" spans="1:13" x14ac:dyDescent="0.45">
      <c r="A7161" t="s">
        <v>8991</v>
      </c>
      <c r="B7161">
        <v>7160</v>
      </c>
      <c r="C7161" s="30" t="s">
        <v>8987</v>
      </c>
      <c r="D7161" s="9" t="s">
        <v>1736</v>
      </c>
      <c r="E7161" s="31" t="s">
        <v>8988</v>
      </c>
      <c r="F7161" s="15">
        <v>1031123380</v>
      </c>
      <c r="G7161" s="33" t="s">
        <v>8988</v>
      </c>
      <c r="H7161" s="9" t="s">
        <v>1616</v>
      </c>
      <c r="I7161" s="32" t="s">
        <v>8992</v>
      </c>
      <c r="J7161" s="31" t="s">
        <v>8989</v>
      </c>
      <c r="K7161" s="31" t="s">
        <v>8993</v>
      </c>
      <c r="L7161">
        <v>1</v>
      </c>
      <c r="M7161" s="30" t="s">
        <v>8990</v>
      </c>
    </row>
    <row r="7162" spans="1:13" x14ac:dyDescent="0.45">
      <c r="A7162" t="s">
        <v>8991</v>
      </c>
      <c r="B7162">
        <v>7161</v>
      </c>
      <c r="C7162" s="30" t="s">
        <v>8987</v>
      </c>
      <c r="D7162" s="9" t="s">
        <v>1858</v>
      </c>
      <c r="E7162" s="31" t="s">
        <v>8988</v>
      </c>
      <c r="F7162" s="15">
        <v>1031138121</v>
      </c>
      <c r="G7162" s="33" t="s">
        <v>8988</v>
      </c>
      <c r="H7162" s="9" t="s">
        <v>8857</v>
      </c>
      <c r="I7162" s="32" t="s">
        <v>8992</v>
      </c>
      <c r="J7162" s="31" t="s">
        <v>8989</v>
      </c>
      <c r="K7162" s="31" t="s">
        <v>8993</v>
      </c>
      <c r="L7162">
        <v>1</v>
      </c>
      <c r="M7162" s="30" t="s">
        <v>8990</v>
      </c>
    </row>
    <row r="7163" spans="1:13" x14ac:dyDescent="0.45">
      <c r="A7163" t="s">
        <v>8991</v>
      </c>
      <c r="B7163">
        <v>7162</v>
      </c>
      <c r="C7163" s="30" t="s">
        <v>8987</v>
      </c>
      <c r="D7163" s="9" t="s">
        <v>1578</v>
      </c>
      <c r="E7163" s="31" t="s">
        <v>8988</v>
      </c>
      <c r="F7163" s="15">
        <v>93398354</v>
      </c>
      <c r="G7163" s="33" t="s">
        <v>8988</v>
      </c>
      <c r="H7163" s="9" t="s">
        <v>1579</v>
      </c>
      <c r="I7163" s="32" t="s">
        <v>8992</v>
      </c>
      <c r="J7163" s="31" t="s">
        <v>8989</v>
      </c>
      <c r="K7163" s="31" t="s">
        <v>8993</v>
      </c>
      <c r="L7163">
        <v>1</v>
      </c>
      <c r="M7163" s="30" t="s">
        <v>8990</v>
      </c>
    </row>
    <row r="7164" spans="1:13" x14ac:dyDescent="0.45">
      <c r="A7164" t="s">
        <v>8991</v>
      </c>
      <c r="B7164">
        <v>7163</v>
      </c>
      <c r="C7164" s="30" t="s">
        <v>8987</v>
      </c>
      <c r="D7164" s="9" t="s">
        <v>488</v>
      </c>
      <c r="E7164" s="31" t="s">
        <v>8988</v>
      </c>
      <c r="F7164" s="15">
        <v>7521872</v>
      </c>
      <c r="G7164" s="33" t="s">
        <v>8988</v>
      </c>
      <c r="H7164" s="9" t="s">
        <v>362</v>
      </c>
      <c r="I7164" s="32" t="s">
        <v>8992</v>
      </c>
      <c r="J7164" s="31" t="s">
        <v>8989</v>
      </c>
      <c r="K7164" s="31" t="s">
        <v>8993</v>
      </c>
      <c r="L7164">
        <v>1</v>
      </c>
      <c r="M7164" s="30" t="s">
        <v>8990</v>
      </c>
    </row>
    <row r="7165" spans="1:13" x14ac:dyDescent="0.45">
      <c r="A7165" t="s">
        <v>8991</v>
      </c>
      <c r="B7165">
        <v>7164</v>
      </c>
      <c r="C7165" s="30" t="s">
        <v>8987</v>
      </c>
      <c r="D7165" s="9" t="s">
        <v>874</v>
      </c>
      <c r="E7165" s="31" t="s">
        <v>8988</v>
      </c>
      <c r="F7165" s="15">
        <v>1066518365</v>
      </c>
      <c r="G7165" s="33" t="s">
        <v>8988</v>
      </c>
      <c r="H7165" s="9" t="s">
        <v>867</v>
      </c>
      <c r="I7165" s="32" t="s">
        <v>8992</v>
      </c>
      <c r="J7165" s="31" t="s">
        <v>8989</v>
      </c>
      <c r="K7165" s="31" t="s">
        <v>8993</v>
      </c>
      <c r="L7165">
        <v>1</v>
      </c>
      <c r="M7165" s="30" t="s">
        <v>8990</v>
      </c>
    </row>
    <row r="7166" spans="1:13" x14ac:dyDescent="0.45">
      <c r="A7166" t="s">
        <v>8991</v>
      </c>
      <c r="B7166">
        <v>7165</v>
      </c>
      <c r="C7166" s="30" t="s">
        <v>8987</v>
      </c>
      <c r="D7166" s="9" t="s">
        <v>1835</v>
      </c>
      <c r="E7166" s="31" t="s">
        <v>8988</v>
      </c>
      <c r="F7166" s="15">
        <v>80720320</v>
      </c>
      <c r="G7166" s="33" t="s">
        <v>8988</v>
      </c>
      <c r="H7166" s="9" t="s">
        <v>140</v>
      </c>
      <c r="I7166" s="32" t="s">
        <v>8992</v>
      </c>
      <c r="J7166" s="31" t="s">
        <v>8989</v>
      </c>
      <c r="K7166" s="31" t="s">
        <v>8993</v>
      </c>
      <c r="L7166">
        <v>1</v>
      </c>
      <c r="M7166" s="30" t="s">
        <v>8990</v>
      </c>
    </row>
    <row r="7167" spans="1:13" x14ac:dyDescent="0.45">
      <c r="A7167" t="s">
        <v>8991</v>
      </c>
      <c r="B7167">
        <v>7166</v>
      </c>
      <c r="C7167" s="30" t="s">
        <v>8987</v>
      </c>
      <c r="D7167" s="9" t="s">
        <v>4106</v>
      </c>
      <c r="E7167" s="31" t="s">
        <v>8988</v>
      </c>
      <c r="F7167" s="15">
        <v>3886046</v>
      </c>
      <c r="G7167" s="33" t="s">
        <v>8988</v>
      </c>
      <c r="H7167" s="9" t="s">
        <v>4104</v>
      </c>
      <c r="I7167" s="32" t="s">
        <v>8992</v>
      </c>
      <c r="J7167" s="31" t="s">
        <v>8989</v>
      </c>
      <c r="K7167" s="31" t="s">
        <v>8993</v>
      </c>
      <c r="L7167">
        <v>1</v>
      </c>
      <c r="M7167" s="30" t="s">
        <v>8990</v>
      </c>
    </row>
    <row r="7168" spans="1:13" x14ac:dyDescent="0.45">
      <c r="A7168" t="s">
        <v>8991</v>
      </c>
      <c r="B7168">
        <v>7167</v>
      </c>
      <c r="C7168" s="30" t="s">
        <v>8987</v>
      </c>
      <c r="D7168" s="9" t="s">
        <v>2777</v>
      </c>
      <c r="E7168" s="31" t="s">
        <v>8988</v>
      </c>
      <c r="F7168" s="15">
        <v>1075653473</v>
      </c>
      <c r="G7168" s="33" t="s">
        <v>8988</v>
      </c>
      <c r="H7168" s="9" t="s">
        <v>2728</v>
      </c>
      <c r="I7168" s="32" t="s">
        <v>8992</v>
      </c>
      <c r="J7168" s="31" t="s">
        <v>8989</v>
      </c>
      <c r="K7168" s="31" t="s">
        <v>8993</v>
      </c>
      <c r="L7168">
        <v>1</v>
      </c>
      <c r="M7168" s="30" t="s">
        <v>8990</v>
      </c>
    </row>
    <row r="7169" spans="1:13" x14ac:dyDescent="0.45">
      <c r="A7169" t="s">
        <v>8991</v>
      </c>
      <c r="B7169">
        <v>7168</v>
      </c>
      <c r="C7169" s="30" t="s">
        <v>8987</v>
      </c>
      <c r="D7169" s="9" t="s">
        <v>6492</v>
      </c>
      <c r="E7169" s="31" t="s">
        <v>8988</v>
      </c>
      <c r="F7169" s="15">
        <v>1018412680</v>
      </c>
      <c r="G7169" s="33" t="s">
        <v>8988</v>
      </c>
      <c r="H7169" s="9" t="s">
        <v>6493</v>
      </c>
      <c r="I7169" s="32" t="s">
        <v>8992</v>
      </c>
      <c r="J7169" s="31" t="s">
        <v>8989</v>
      </c>
      <c r="K7169" s="31" t="s">
        <v>8993</v>
      </c>
      <c r="L7169">
        <v>1</v>
      </c>
      <c r="M7169" s="30" t="s">
        <v>8990</v>
      </c>
    </row>
    <row r="7170" spans="1:13" x14ac:dyDescent="0.45">
      <c r="A7170" t="s">
        <v>8991</v>
      </c>
      <c r="B7170">
        <v>7169</v>
      </c>
      <c r="C7170" s="30" t="s">
        <v>8987</v>
      </c>
      <c r="D7170" s="9" t="s">
        <v>7172</v>
      </c>
      <c r="E7170" s="31" t="s">
        <v>8988</v>
      </c>
      <c r="F7170" s="15">
        <v>9846981</v>
      </c>
      <c r="G7170" s="33" t="s">
        <v>8988</v>
      </c>
      <c r="H7170" s="9" t="s">
        <v>5356</v>
      </c>
      <c r="I7170" s="32" t="s">
        <v>8992</v>
      </c>
      <c r="J7170" s="31" t="s">
        <v>8989</v>
      </c>
      <c r="K7170" s="31" t="s">
        <v>8993</v>
      </c>
      <c r="L7170">
        <v>1</v>
      </c>
      <c r="M7170" s="30" t="s">
        <v>8990</v>
      </c>
    </row>
    <row r="7171" spans="1:13" x14ac:dyDescent="0.45">
      <c r="A7171" t="s">
        <v>8991</v>
      </c>
      <c r="B7171">
        <v>7170</v>
      </c>
      <c r="C7171" s="30" t="s">
        <v>8987</v>
      </c>
      <c r="D7171" s="9" t="s">
        <v>383</v>
      </c>
      <c r="E7171" s="31" t="s">
        <v>8988</v>
      </c>
      <c r="F7171" s="15">
        <v>4153668</v>
      </c>
      <c r="G7171" s="33" t="s">
        <v>8988</v>
      </c>
      <c r="H7171" s="9" t="s">
        <v>362</v>
      </c>
      <c r="I7171" s="32" t="s">
        <v>8992</v>
      </c>
      <c r="J7171" s="31" t="s">
        <v>8989</v>
      </c>
      <c r="K7171" s="31" t="s">
        <v>8993</v>
      </c>
      <c r="L7171">
        <v>1</v>
      </c>
      <c r="M7171" s="30" t="s">
        <v>8990</v>
      </c>
    </row>
    <row r="7172" spans="1:13" x14ac:dyDescent="0.45">
      <c r="A7172" t="s">
        <v>8991</v>
      </c>
      <c r="B7172">
        <v>7171</v>
      </c>
      <c r="C7172" s="30" t="s">
        <v>8987</v>
      </c>
      <c r="D7172" s="9" t="s">
        <v>1615</v>
      </c>
      <c r="E7172" s="31" t="s">
        <v>8988</v>
      </c>
      <c r="F7172" s="15">
        <v>80894707</v>
      </c>
      <c r="G7172" s="33" t="s">
        <v>8988</v>
      </c>
      <c r="H7172" s="9" t="s">
        <v>1616</v>
      </c>
      <c r="I7172" s="32" t="s">
        <v>8992</v>
      </c>
      <c r="J7172" s="31" t="s">
        <v>8989</v>
      </c>
      <c r="K7172" s="31" t="s">
        <v>8993</v>
      </c>
      <c r="L7172">
        <v>1</v>
      </c>
      <c r="M7172" s="30" t="s">
        <v>8990</v>
      </c>
    </row>
    <row r="7173" spans="1:13" x14ac:dyDescent="0.45">
      <c r="A7173" t="s">
        <v>8991</v>
      </c>
      <c r="B7173">
        <v>7172</v>
      </c>
      <c r="C7173" s="30" t="s">
        <v>8987</v>
      </c>
      <c r="D7173" s="9" t="s">
        <v>8797</v>
      </c>
      <c r="E7173" s="31" t="s">
        <v>8988</v>
      </c>
      <c r="F7173" s="15">
        <v>1012408599</v>
      </c>
      <c r="G7173" s="33" t="s">
        <v>8988</v>
      </c>
      <c r="H7173" s="9" t="s">
        <v>7466</v>
      </c>
      <c r="I7173" s="32" t="s">
        <v>8992</v>
      </c>
      <c r="J7173" s="31" t="s">
        <v>8989</v>
      </c>
      <c r="K7173" s="31" t="s">
        <v>8993</v>
      </c>
      <c r="L7173">
        <v>1</v>
      </c>
      <c r="M7173" s="30" t="s">
        <v>8990</v>
      </c>
    </row>
    <row r="7174" spans="1:13" x14ac:dyDescent="0.45">
      <c r="A7174" t="s">
        <v>8991</v>
      </c>
      <c r="B7174">
        <v>7173</v>
      </c>
      <c r="C7174" s="30" t="s">
        <v>8987</v>
      </c>
      <c r="D7174" s="9" t="s">
        <v>3590</v>
      </c>
      <c r="E7174" s="31" t="s">
        <v>8988</v>
      </c>
      <c r="F7174" s="15">
        <v>7142338</v>
      </c>
      <c r="G7174" s="33" t="s">
        <v>8988</v>
      </c>
      <c r="H7174" s="9" t="s">
        <v>3538</v>
      </c>
      <c r="I7174" s="32" t="s">
        <v>8992</v>
      </c>
      <c r="J7174" s="31" t="s">
        <v>8989</v>
      </c>
      <c r="K7174" s="31" t="s">
        <v>8993</v>
      </c>
      <c r="L7174">
        <v>1</v>
      </c>
      <c r="M7174" s="30" t="s">
        <v>8990</v>
      </c>
    </row>
    <row r="7175" spans="1:13" x14ac:dyDescent="0.45">
      <c r="A7175" t="s">
        <v>8991</v>
      </c>
      <c r="B7175">
        <v>7174</v>
      </c>
      <c r="C7175" s="30" t="s">
        <v>8987</v>
      </c>
      <c r="D7175" s="9" t="s">
        <v>1775</v>
      </c>
      <c r="E7175" s="31" t="s">
        <v>8988</v>
      </c>
      <c r="F7175" s="15">
        <v>6209995</v>
      </c>
      <c r="G7175" s="33" t="s">
        <v>8988</v>
      </c>
      <c r="H7175" s="9" t="s">
        <v>1768</v>
      </c>
      <c r="I7175" s="32" t="s">
        <v>8992</v>
      </c>
      <c r="J7175" s="31" t="s">
        <v>8989</v>
      </c>
      <c r="K7175" s="31" t="s">
        <v>8993</v>
      </c>
      <c r="L7175">
        <v>1</v>
      </c>
      <c r="M7175" s="30" t="s">
        <v>8990</v>
      </c>
    </row>
    <row r="7176" spans="1:13" x14ac:dyDescent="0.45">
      <c r="A7176" t="s">
        <v>8991</v>
      </c>
      <c r="B7176">
        <v>7175</v>
      </c>
      <c r="C7176" s="30" t="s">
        <v>8987</v>
      </c>
      <c r="D7176" s="9" t="s">
        <v>1686</v>
      </c>
      <c r="E7176" s="31" t="s">
        <v>8988</v>
      </c>
      <c r="F7176" s="15">
        <v>80360976</v>
      </c>
      <c r="G7176" s="33" t="s">
        <v>8988</v>
      </c>
      <c r="H7176" s="9" t="s">
        <v>1665</v>
      </c>
      <c r="I7176" s="32" t="s">
        <v>8992</v>
      </c>
      <c r="J7176" s="31" t="s">
        <v>8989</v>
      </c>
      <c r="K7176" s="31" t="s">
        <v>8993</v>
      </c>
      <c r="L7176">
        <v>1</v>
      </c>
      <c r="M7176" s="30" t="s">
        <v>8990</v>
      </c>
    </row>
    <row r="7177" spans="1:13" x14ac:dyDescent="0.45">
      <c r="A7177" t="s">
        <v>8991</v>
      </c>
      <c r="B7177">
        <v>7176</v>
      </c>
      <c r="C7177" s="30" t="s">
        <v>8987</v>
      </c>
      <c r="D7177" s="9" t="s">
        <v>8166</v>
      </c>
      <c r="E7177" s="31" t="s">
        <v>8988</v>
      </c>
      <c r="F7177" s="15">
        <v>11255697</v>
      </c>
      <c r="G7177" s="33" t="s">
        <v>8988</v>
      </c>
      <c r="H7177" s="9" t="s">
        <v>8164</v>
      </c>
      <c r="I7177" s="32" t="s">
        <v>8992</v>
      </c>
      <c r="J7177" s="31" t="s">
        <v>8989</v>
      </c>
      <c r="K7177" s="31" t="s">
        <v>8993</v>
      </c>
      <c r="L7177">
        <v>1</v>
      </c>
      <c r="M7177" s="30" t="s">
        <v>8990</v>
      </c>
    </row>
    <row r="7178" spans="1:13" x14ac:dyDescent="0.45">
      <c r="A7178" t="s">
        <v>8991</v>
      </c>
      <c r="B7178">
        <v>7177</v>
      </c>
      <c r="C7178" s="30" t="s">
        <v>8987</v>
      </c>
      <c r="D7178" s="9" t="s">
        <v>1090</v>
      </c>
      <c r="E7178" s="31" t="s">
        <v>8988</v>
      </c>
      <c r="F7178" s="15">
        <v>80418640</v>
      </c>
      <c r="G7178" s="33" t="s">
        <v>8988</v>
      </c>
      <c r="H7178" s="9" t="s">
        <v>939</v>
      </c>
      <c r="I7178" s="32" t="s">
        <v>8992</v>
      </c>
      <c r="J7178" s="31" t="s">
        <v>8989</v>
      </c>
      <c r="K7178" s="31" t="s">
        <v>8993</v>
      </c>
      <c r="L7178">
        <v>1</v>
      </c>
      <c r="M7178" s="30" t="s">
        <v>8990</v>
      </c>
    </row>
    <row r="7179" spans="1:13" x14ac:dyDescent="0.45">
      <c r="A7179" t="s">
        <v>8991</v>
      </c>
      <c r="B7179">
        <v>7178</v>
      </c>
      <c r="C7179" s="30" t="s">
        <v>8987</v>
      </c>
      <c r="D7179" s="9" t="s">
        <v>2040</v>
      </c>
      <c r="E7179" s="31" t="s">
        <v>8988</v>
      </c>
      <c r="F7179" s="15">
        <v>12637856</v>
      </c>
      <c r="G7179" s="33" t="s">
        <v>8988</v>
      </c>
      <c r="H7179" s="9" t="s">
        <v>2017</v>
      </c>
      <c r="I7179" s="32" t="s">
        <v>8992</v>
      </c>
      <c r="J7179" s="31" t="s">
        <v>8989</v>
      </c>
      <c r="K7179" s="31" t="s">
        <v>8993</v>
      </c>
      <c r="L7179">
        <v>1</v>
      </c>
      <c r="M7179" s="30" t="s">
        <v>8990</v>
      </c>
    </row>
    <row r="7180" spans="1:13" x14ac:dyDescent="0.45">
      <c r="A7180" t="s">
        <v>8991</v>
      </c>
      <c r="B7180">
        <v>7179</v>
      </c>
      <c r="C7180" s="30" t="s">
        <v>8987</v>
      </c>
      <c r="D7180" s="9" t="s">
        <v>1840</v>
      </c>
      <c r="E7180" s="31" t="s">
        <v>8988</v>
      </c>
      <c r="F7180" s="15">
        <v>1073157153</v>
      </c>
      <c r="G7180" s="33" t="s">
        <v>8988</v>
      </c>
      <c r="H7180" s="9" t="s">
        <v>140</v>
      </c>
      <c r="I7180" s="32" t="s">
        <v>8992</v>
      </c>
      <c r="J7180" s="31" t="s">
        <v>8989</v>
      </c>
      <c r="K7180" s="31" t="s">
        <v>8993</v>
      </c>
      <c r="L7180">
        <v>1</v>
      </c>
      <c r="M7180" s="30" t="s">
        <v>8990</v>
      </c>
    </row>
    <row r="7181" spans="1:13" x14ac:dyDescent="0.45">
      <c r="A7181" t="s">
        <v>8991</v>
      </c>
      <c r="B7181">
        <v>7180</v>
      </c>
      <c r="C7181" s="30" t="s">
        <v>8987</v>
      </c>
      <c r="D7181" s="9" t="s">
        <v>4900</v>
      </c>
      <c r="E7181" s="31" t="s">
        <v>8988</v>
      </c>
      <c r="F7181" s="15">
        <v>1022372898</v>
      </c>
      <c r="G7181" s="33" t="s">
        <v>8988</v>
      </c>
      <c r="H7181" s="9" t="s">
        <v>504</v>
      </c>
      <c r="I7181" s="32" t="s">
        <v>8992</v>
      </c>
      <c r="J7181" s="31" t="s">
        <v>8989</v>
      </c>
      <c r="K7181" s="31" t="s">
        <v>8993</v>
      </c>
      <c r="L7181">
        <v>1</v>
      </c>
      <c r="M7181" s="30" t="s">
        <v>8990</v>
      </c>
    </row>
    <row r="7182" spans="1:13" x14ac:dyDescent="0.45">
      <c r="A7182" t="s">
        <v>8991</v>
      </c>
      <c r="B7182">
        <v>7181</v>
      </c>
      <c r="C7182" s="30" t="s">
        <v>8987</v>
      </c>
      <c r="D7182" s="9" t="s">
        <v>404</v>
      </c>
      <c r="E7182" s="31" t="s">
        <v>8988</v>
      </c>
      <c r="F7182" s="15">
        <v>94265175</v>
      </c>
      <c r="G7182" s="33" t="s">
        <v>8988</v>
      </c>
      <c r="H7182" s="9" t="s">
        <v>362</v>
      </c>
      <c r="I7182" s="32" t="s">
        <v>8992</v>
      </c>
      <c r="J7182" s="31" t="s">
        <v>8989</v>
      </c>
      <c r="K7182" s="31" t="s">
        <v>8993</v>
      </c>
      <c r="L7182">
        <v>1</v>
      </c>
      <c r="M7182" s="30" t="s">
        <v>8990</v>
      </c>
    </row>
    <row r="7183" spans="1:13" x14ac:dyDescent="0.45">
      <c r="A7183" t="s">
        <v>8991</v>
      </c>
      <c r="B7183">
        <v>7182</v>
      </c>
      <c r="C7183" s="30" t="s">
        <v>8987</v>
      </c>
      <c r="D7183" s="9" t="s">
        <v>4247</v>
      </c>
      <c r="E7183" s="31" t="s">
        <v>8988</v>
      </c>
      <c r="F7183" s="15">
        <v>4765735</v>
      </c>
      <c r="G7183" s="33" t="s">
        <v>8988</v>
      </c>
      <c r="H7183" s="9" t="s">
        <v>4104</v>
      </c>
      <c r="I7183" s="32" t="s">
        <v>8992</v>
      </c>
      <c r="J7183" s="31" t="s">
        <v>8989</v>
      </c>
      <c r="K7183" s="31" t="s">
        <v>8993</v>
      </c>
      <c r="L7183">
        <v>1</v>
      </c>
      <c r="M7183" s="30" t="s">
        <v>8990</v>
      </c>
    </row>
    <row r="7184" spans="1:13" x14ac:dyDescent="0.45">
      <c r="A7184" t="s">
        <v>8991</v>
      </c>
      <c r="B7184">
        <v>7183</v>
      </c>
      <c r="C7184" s="30" t="s">
        <v>8987</v>
      </c>
      <c r="D7184" s="9" t="s">
        <v>6189</v>
      </c>
      <c r="E7184" s="31" t="s">
        <v>8988</v>
      </c>
      <c r="F7184" s="15">
        <v>80021045</v>
      </c>
      <c r="G7184" s="33" t="s">
        <v>8988</v>
      </c>
      <c r="H7184" s="9" t="s">
        <v>187</v>
      </c>
      <c r="I7184" s="32" t="s">
        <v>8992</v>
      </c>
      <c r="J7184" s="31" t="s">
        <v>8989</v>
      </c>
      <c r="K7184" s="31" t="s">
        <v>8993</v>
      </c>
      <c r="L7184">
        <v>1</v>
      </c>
      <c r="M7184" s="30" t="s">
        <v>8990</v>
      </c>
    </row>
    <row r="7185" spans="1:13" x14ac:dyDescent="0.45">
      <c r="A7185" t="s">
        <v>8991</v>
      </c>
      <c r="B7185">
        <v>7184</v>
      </c>
      <c r="C7185" s="30" t="s">
        <v>8987</v>
      </c>
      <c r="D7185" s="9" t="s">
        <v>3074</v>
      </c>
      <c r="E7185" s="31" t="s">
        <v>8988</v>
      </c>
      <c r="F7185" s="15">
        <v>79054238</v>
      </c>
      <c r="G7185" s="33" t="s">
        <v>8988</v>
      </c>
      <c r="H7185" s="9" t="s">
        <v>922</v>
      </c>
      <c r="I7185" s="32" t="s">
        <v>8992</v>
      </c>
      <c r="J7185" s="31" t="s">
        <v>8989</v>
      </c>
      <c r="K7185" s="31" t="s">
        <v>8993</v>
      </c>
      <c r="L7185">
        <v>1</v>
      </c>
      <c r="M7185" s="30" t="s">
        <v>8990</v>
      </c>
    </row>
    <row r="7186" spans="1:13" x14ac:dyDescent="0.45">
      <c r="A7186" t="s">
        <v>8991</v>
      </c>
      <c r="B7186">
        <v>7185</v>
      </c>
      <c r="C7186" s="30" t="s">
        <v>8987</v>
      </c>
      <c r="D7186" s="9" t="s">
        <v>4590</v>
      </c>
      <c r="E7186" s="31" t="s">
        <v>8988</v>
      </c>
      <c r="F7186" s="15">
        <v>79219234</v>
      </c>
      <c r="G7186" s="33" t="s">
        <v>8988</v>
      </c>
      <c r="H7186" s="9" t="s">
        <v>3191</v>
      </c>
      <c r="I7186" s="32" t="s">
        <v>8992</v>
      </c>
      <c r="J7186" s="31" t="s">
        <v>8989</v>
      </c>
      <c r="K7186" s="31" t="s">
        <v>8993</v>
      </c>
      <c r="L7186">
        <v>1</v>
      </c>
      <c r="M7186" s="30" t="s">
        <v>8990</v>
      </c>
    </row>
    <row r="7187" spans="1:13" x14ac:dyDescent="0.45">
      <c r="A7187" t="s">
        <v>8991</v>
      </c>
      <c r="B7187">
        <v>7186</v>
      </c>
      <c r="C7187" s="30" t="s">
        <v>8987</v>
      </c>
      <c r="D7187" s="9" t="s">
        <v>2255</v>
      </c>
      <c r="E7187" s="31" t="s">
        <v>8988</v>
      </c>
      <c r="F7187" s="15">
        <v>7369918</v>
      </c>
      <c r="G7187" s="33" t="s">
        <v>8988</v>
      </c>
      <c r="H7187" s="9" t="s">
        <v>2254</v>
      </c>
      <c r="I7187" s="32" t="s">
        <v>8992</v>
      </c>
      <c r="J7187" s="31" t="s">
        <v>8989</v>
      </c>
      <c r="K7187" s="31" t="s">
        <v>8993</v>
      </c>
      <c r="L7187">
        <v>1</v>
      </c>
      <c r="M7187" s="30" t="s">
        <v>8990</v>
      </c>
    </row>
    <row r="7188" spans="1:13" x14ac:dyDescent="0.45">
      <c r="A7188" t="s">
        <v>8991</v>
      </c>
      <c r="B7188">
        <v>7187</v>
      </c>
      <c r="C7188" s="30" t="s">
        <v>8987</v>
      </c>
      <c r="D7188" s="9" t="s">
        <v>3602</v>
      </c>
      <c r="E7188" s="31" t="s">
        <v>8988</v>
      </c>
      <c r="F7188" s="15">
        <v>72264008</v>
      </c>
      <c r="G7188" s="33" t="s">
        <v>8988</v>
      </c>
      <c r="H7188" s="9" t="s">
        <v>3538</v>
      </c>
      <c r="I7188" s="32" t="s">
        <v>8992</v>
      </c>
      <c r="J7188" s="31" t="s">
        <v>8989</v>
      </c>
      <c r="K7188" s="31" t="s">
        <v>8993</v>
      </c>
      <c r="L7188">
        <v>1</v>
      </c>
      <c r="M7188" s="30" t="s">
        <v>8990</v>
      </c>
    </row>
    <row r="7189" spans="1:13" x14ac:dyDescent="0.45">
      <c r="A7189" t="s">
        <v>8991</v>
      </c>
      <c r="B7189">
        <v>7188</v>
      </c>
      <c r="C7189" s="30" t="s">
        <v>8987</v>
      </c>
      <c r="D7189" s="9" t="s">
        <v>1444</v>
      </c>
      <c r="E7189" s="31" t="s">
        <v>8988</v>
      </c>
      <c r="F7189" s="15">
        <v>84454538</v>
      </c>
      <c r="G7189" s="33" t="s">
        <v>8988</v>
      </c>
      <c r="H7189" s="9" t="s">
        <v>1346</v>
      </c>
      <c r="I7189" s="32" t="s">
        <v>8992</v>
      </c>
      <c r="J7189" s="31" t="s">
        <v>8989</v>
      </c>
      <c r="K7189" s="31" t="s">
        <v>8993</v>
      </c>
      <c r="L7189">
        <v>1</v>
      </c>
      <c r="M7189" s="30" t="s">
        <v>8990</v>
      </c>
    </row>
    <row r="7190" spans="1:13" x14ac:dyDescent="0.45">
      <c r="A7190" t="s">
        <v>8991</v>
      </c>
      <c r="B7190">
        <v>7189</v>
      </c>
      <c r="C7190" s="30" t="s">
        <v>8987</v>
      </c>
      <c r="D7190" s="9" t="s">
        <v>6938</v>
      </c>
      <c r="E7190" s="31" t="s">
        <v>8988</v>
      </c>
      <c r="F7190" s="15">
        <v>3146804</v>
      </c>
      <c r="G7190" s="33" t="s">
        <v>8988</v>
      </c>
      <c r="H7190" s="9" t="s">
        <v>6697</v>
      </c>
      <c r="I7190" s="32" t="s">
        <v>8992</v>
      </c>
      <c r="J7190" s="31" t="s">
        <v>8989</v>
      </c>
      <c r="K7190" s="31" t="s">
        <v>8993</v>
      </c>
      <c r="L7190">
        <v>1</v>
      </c>
      <c r="M7190" s="30" t="s">
        <v>8990</v>
      </c>
    </row>
    <row r="7191" spans="1:13" x14ac:dyDescent="0.45">
      <c r="A7191" t="s">
        <v>8991</v>
      </c>
      <c r="B7191">
        <v>7190</v>
      </c>
      <c r="C7191" s="30" t="s">
        <v>8987</v>
      </c>
      <c r="D7191" s="9" t="s">
        <v>444</v>
      </c>
      <c r="E7191" s="31" t="s">
        <v>8988</v>
      </c>
      <c r="F7191" s="15">
        <v>1072492209</v>
      </c>
      <c r="G7191" s="33" t="s">
        <v>8988</v>
      </c>
      <c r="H7191" s="9" t="s">
        <v>362</v>
      </c>
      <c r="I7191" s="32" t="s">
        <v>8992</v>
      </c>
      <c r="J7191" s="31" t="s">
        <v>8989</v>
      </c>
      <c r="K7191" s="31" t="s">
        <v>8993</v>
      </c>
      <c r="L7191">
        <v>1</v>
      </c>
      <c r="M7191" s="30" t="s">
        <v>8990</v>
      </c>
    </row>
    <row r="7192" spans="1:13" x14ac:dyDescent="0.45">
      <c r="A7192" t="s">
        <v>8991</v>
      </c>
      <c r="B7192">
        <v>7191</v>
      </c>
      <c r="C7192" s="30" t="s">
        <v>8987</v>
      </c>
      <c r="D7192" s="9" t="s">
        <v>2829</v>
      </c>
      <c r="E7192" s="31" t="s">
        <v>8988</v>
      </c>
      <c r="F7192" s="15">
        <v>80115836</v>
      </c>
      <c r="G7192" s="33" t="s">
        <v>8988</v>
      </c>
      <c r="H7192" s="9" t="s">
        <v>271</v>
      </c>
      <c r="I7192" s="32" t="s">
        <v>8992</v>
      </c>
      <c r="J7192" s="31" t="s">
        <v>8989</v>
      </c>
      <c r="K7192" s="31" t="s">
        <v>8993</v>
      </c>
      <c r="L7192">
        <v>1</v>
      </c>
      <c r="M7192" s="30" t="s">
        <v>8990</v>
      </c>
    </row>
    <row r="7193" spans="1:13" x14ac:dyDescent="0.45">
      <c r="A7193" t="s">
        <v>8991</v>
      </c>
      <c r="B7193">
        <v>7192</v>
      </c>
      <c r="C7193" s="30" t="s">
        <v>8987</v>
      </c>
      <c r="D7193" s="9" t="s">
        <v>5331</v>
      </c>
      <c r="E7193" s="31" t="s">
        <v>8988</v>
      </c>
      <c r="F7193" s="15">
        <v>91537426</v>
      </c>
      <c r="G7193" s="33" t="s">
        <v>8988</v>
      </c>
      <c r="H7193" s="9" t="s">
        <v>5329</v>
      </c>
      <c r="I7193" s="32" t="s">
        <v>8992</v>
      </c>
      <c r="J7193" s="31" t="s">
        <v>8989</v>
      </c>
      <c r="K7193" s="31" t="s">
        <v>8993</v>
      </c>
      <c r="L7193">
        <v>1</v>
      </c>
      <c r="M7193" s="30" t="s">
        <v>8990</v>
      </c>
    </row>
    <row r="7194" spans="1:13" x14ac:dyDescent="0.45">
      <c r="A7194" t="s">
        <v>8991</v>
      </c>
      <c r="B7194">
        <v>7193</v>
      </c>
      <c r="C7194" s="30" t="s">
        <v>8987</v>
      </c>
      <c r="D7194" s="9" t="s">
        <v>1926</v>
      </c>
      <c r="E7194" s="31" t="s">
        <v>8988</v>
      </c>
      <c r="F7194" s="15">
        <v>80798721</v>
      </c>
      <c r="G7194" s="33" t="s">
        <v>8988</v>
      </c>
      <c r="H7194" s="9" t="s">
        <v>1923</v>
      </c>
      <c r="I7194" s="32" t="s">
        <v>8992</v>
      </c>
      <c r="J7194" s="31" t="s">
        <v>8989</v>
      </c>
      <c r="K7194" s="31" t="s">
        <v>8993</v>
      </c>
      <c r="L7194">
        <v>1</v>
      </c>
      <c r="M7194" s="30" t="s">
        <v>8990</v>
      </c>
    </row>
    <row r="7195" spans="1:13" x14ac:dyDescent="0.45">
      <c r="A7195" t="s">
        <v>8991</v>
      </c>
      <c r="B7195">
        <v>7194</v>
      </c>
      <c r="C7195" s="30" t="s">
        <v>8987</v>
      </c>
      <c r="D7195" s="9" t="s">
        <v>374</v>
      </c>
      <c r="E7195" s="31" t="s">
        <v>8988</v>
      </c>
      <c r="F7195" s="15">
        <v>1122119227</v>
      </c>
      <c r="G7195" s="33" t="s">
        <v>8988</v>
      </c>
      <c r="H7195" s="9" t="s">
        <v>362</v>
      </c>
      <c r="I7195" s="32" t="s">
        <v>8992</v>
      </c>
      <c r="J7195" s="31" t="s">
        <v>8989</v>
      </c>
      <c r="K7195" s="31" t="s">
        <v>8993</v>
      </c>
      <c r="L7195">
        <v>1</v>
      </c>
      <c r="M7195" s="30" t="s">
        <v>8990</v>
      </c>
    </row>
    <row r="7196" spans="1:13" x14ac:dyDescent="0.45">
      <c r="A7196" t="s">
        <v>8991</v>
      </c>
      <c r="B7196">
        <v>7195</v>
      </c>
      <c r="C7196" s="30" t="s">
        <v>8987</v>
      </c>
      <c r="D7196" s="9" t="s">
        <v>2797</v>
      </c>
      <c r="E7196" s="31" t="s">
        <v>8988</v>
      </c>
      <c r="F7196" s="15">
        <v>17945946</v>
      </c>
      <c r="G7196" s="33" t="s">
        <v>8988</v>
      </c>
      <c r="H7196" s="9" t="s">
        <v>2728</v>
      </c>
      <c r="I7196" s="32" t="s">
        <v>8992</v>
      </c>
      <c r="J7196" s="31" t="s">
        <v>8989</v>
      </c>
      <c r="K7196" s="31" t="s">
        <v>8993</v>
      </c>
      <c r="L7196">
        <v>1</v>
      </c>
      <c r="M7196" s="30" t="s">
        <v>8990</v>
      </c>
    </row>
    <row r="7197" spans="1:13" x14ac:dyDescent="0.45">
      <c r="A7197" t="s">
        <v>8991</v>
      </c>
      <c r="B7197">
        <v>7196</v>
      </c>
      <c r="C7197" s="30" t="s">
        <v>8987</v>
      </c>
      <c r="D7197" s="9" t="s">
        <v>2028</v>
      </c>
      <c r="E7197" s="31" t="s">
        <v>8988</v>
      </c>
      <c r="F7197" s="15">
        <v>1048268567</v>
      </c>
      <c r="G7197" s="33" t="s">
        <v>8988</v>
      </c>
      <c r="H7197" s="9" t="s">
        <v>2017</v>
      </c>
      <c r="I7197" s="32" t="s">
        <v>8992</v>
      </c>
      <c r="J7197" s="31" t="s">
        <v>8989</v>
      </c>
      <c r="K7197" s="31" t="s">
        <v>8993</v>
      </c>
      <c r="L7197">
        <v>1</v>
      </c>
      <c r="M7197" s="30" t="s">
        <v>8990</v>
      </c>
    </row>
    <row r="7198" spans="1:13" x14ac:dyDescent="0.45">
      <c r="A7198" t="s">
        <v>8991</v>
      </c>
      <c r="B7198">
        <v>7197</v>
      </c>
      <c r="C7198" s="30" t="s">
        <v>8987</v>
      </c>
      <c r="D7198" s="9" t="s">
        <v>8085</v>
      </c>
      <c r="E7198" s="31" t="s">
        <v>8988</v>
      </c>
      <c r="F7198" s="15">
        <v>1024484554</v>
      </c>
      <c r="G7198" s="33" t="s">
        <v>8988</v>
      </c>
      <c r="H7198" s="9" t="s">
        <v>4050</v>
      </c>
      <c r="I7198" s="32" t="s">
        <v>8992</v>
      </c>
      <c r="J7198" s="31" t="s">
        <v>8989</v>
      </c>
      <c r="K7198" s="31" t="s">
        <v>8993</v>
      </c>
      <c r="L7198">
        <v>1</v>
      </c>
      <c r="M7198" s="30" t="s">
        <v>8990</v>
      </c>
    </row>
    <row r="7199" spans="1:13" x14ac:dyDescent="0.45">
      <c r="A7199" t="s">
        <v>8991</v>
      </c>
      <c r="B7199">
        <v>7198</v>
      </c>
      <c r="C7199" s="30" t="s">
        <v>8987</v>
      </c>
      <c r="D7199" s="9" t="s">
        <v>4834</v>
      </c>
      <c r="E7199" s="31" t="s">
        <v>8988</v>
      </c>
      <c r="F7199" s="15">
        <v>80903845</v>
      </c>
      <c r="G7199" s="33" t="s">
        <v>8988</v>
      </c>
      <c r="H7199" s="9" t="s">
        <v>145</v>
      </c>
      <c r="I7199" s="32" t="s">
        <v>8992</v>
      </c>
      <c r="J7199" s="31" t="s">
        <v>8989</v>
      </c>
      <c r="K7199" s="31" t="s">
        <v>8993</v>
      </c>
      <c r="L7199">
        <v>1</v>
      </c>
      <c r="M7199" s="30" t="s">
        <v>8990</v>
      </c>
    </row>
    <row r="7200" spans="1:13" x14ac:dyDescent="0.45">
      <c r="A7200" t="s">
        <v>8991</v>
      </c>
      <c r="B7200">
        <v>7199</v>
      </c>
      <c r="C7200" s="30" t="s">
        <v>8987</v>
      </c>
      <c r="D7200" s="9" t="s">
        <v>2259</v>
      </c>
      <c r="E7200" s="31" t="s">
        <v>8988</v>
      </c>
      <c r="F7200" s="15">
        <v>79979293</v>
      </c>
      <c r="G7200" s="33" t="s">
        <v>8988</v>
      </c>
      <c r="H7200" s="9" t="s">
        <v>1603</v>
      </c>
      <c r="I7200" s="32" t="s">
        <v>8992</v>
      </c>
      <c r="J7200" s="31" t="s">
        <v>8989</v>
      </c>
      <c r="K7200" s="31" t="s">
        <v>8993</v>
      </c>
      <c r="L7200">
        <v>1</v>
      </c>
      <c r="M7200" s="30" t="s">
        <v>8990</v>
      </c>
    </row>
    <row r="7201" spans="1:13" x14ac:dyDescent="0.45">
      <c r="A7201" t="s">
        <v>8991</v>
      </c>
      <c r="B7201">
        <v>7200</v>
      </c>
      <c r="C7201" s="30" t="s">
        <v>8987</v>
      </c>
      <c r="D7201" s="9" t="s">
        <v>5046</v>
      </c>
      <c r="E7201" s="31" t="s">
        <v>8988</v>
      </c>
      <c r="F7201" s="15">
        <v>1032409670</v>
      </c>
      <c r="G7201" s="33" t="s">
        <v>8988</v>
      </c>
      <c r="H7201" s="9" t="s">
        <v>5040</v>
      </c>
      <c r="I7201" s="32" t="s">
        <v>8992</v>
      </c>
      <c r="J7201" s="31" t="s">
        <v>8989</v>
      </c>
      <c r="K7201" s="31" t="s">
        <v>8993</v>
      </c>
      <c r="L7201">
        <v>1</v>
      </c>
      <c r="M7201" s="30" t="s">
        <v>8990</v>
      </c>
    </row>
    <row r="7202" spans="1:13" x14ac:dyDescent="0.45">
      <c r="A7202" t="s">
        <v>8991</v>
      </c>
      <c r="B7202">
        <v>7201</v>
      </c>
      <c r="C7202" s="30" t="s">
        <v>8987</v>
      </c>
      <c r="D7202" s="9" t="s">
        <v>4157</v>
      </c>
      <c r="E7202" s="31" t="s">
        <v>8988</v>
      </c>
      <c r="F7202" s="15">
        <v>1004604725</v>
      </c>
      <c r="G7202" s="33" t="s">
        <v>8988</v>
      </c>
      <c r="H7202" s="9" t="s">
        <v>4156</v>
      </c>
      <c r="I7202" s="32" t="s">
        <v>8992</v>
      </c>
      <c r="J7202" s="31" t="s">
        <v>8989</v>
      </c>
      <c r="K7202" s="31" t="s">
        <v>8993</v>
      </c>
      <c r="L7202">
        <v>1</v>
      </c>
      <c r="M7202" s="30" t="s">
        <v>8990</v>
      </c>
    </row>
    <row r="7203" spans="1:13" x14ac:dyDescent="0.45">
      <c r="A7203" t="s">
        <v>8991</v>
      </c>
      <c r="B7203">
        <v>7202</v>
      </c>
      <c r="C7203" s="30" t="s">
        <v>8987</v>
      </c>
      <c r="D7203" s="9" t="s">
        <v>6012</v>
      </c>
      <c r="E7203" s="31" t="s">
        <v>8988</v>
      </c>
      <c r="F7203" s="15">
        <v>1062678262</v>
      </c>
      <c r="G7203" s="33" t="s">
        <v>8988</v>
      </c>
      <c r="H7203" s="9" t="s">
        <v>5237</v>
      </c>
      <c r="I7203" s="32" t="s">
        <v>8992</v>
      </c>
      <c r="J7203" s="31" t="s">
        <v>8989</v>
      </c>
      <c r="K7203" s="31" t="s">
        <v>8993</v>
      </c>
      <c r="L7203">
        <v>1</v>
      </c>
      <c r="M7203" s="30" t="s">
        <v>8990</v>
      </c>
    </row>
    <row r="7204" spans="1:13" x14ac:dyDescent="0.45">
      <c r="A7204" t="s">
        <v>8991</v>
      </c>
      <c r="B7204">
        <v>7203</v>
      </c>
      <c r="C7204" s="30" t="s">
        <v>8987</v>
      </c>
      <c r="D7204" s="9" t="s">
        <v>2955</v>
      </c>
      <c r="E7204" s="31" t="s">
        <v>8988</v>
      </c>
      <c r="F7204" s="15">
        <v>11339089</v>
      </c>
      <c r="G7204" s="33" t="s">
        <v>8988</v>
      </c>
      <c r="H7204" s="9" t="s">
        <v>70</v>
      </c>
      <c r="I7204" s="32" t="s">
        <v>8992</v>
      </c>
      <c r="J7204" s="31" t="s">
        <v>8989</v>
      </c>
      <c r="K7204" s="31" t="s">
        <v>8993</v>
      </c>
      <c r="L7204">
        <v>1</v>
      </c>
      <c r="M7204" s="30" t="s">
        <v>8990</v>
      </c>
    </row>
    <row r="7205" spans="1:13" x14ac:dyDescent="0.45">
      <c r="A7205" t="s">
        <v>8991</v>
      </c>
      <c r="B7205">
        <v>7204</v>
      </c>
      <c r="C7205" s="30" t="s">
        <v>8987</v>
      </c>
      <c r="D7205" s="9" t="s">
        <v>2949</v>
      </c>
      <c r="E7205" s="31" t="s">
        <v>8988</v>
      </c>
      <c r="F7205" s="15">
        <v>52715898</v>
      </c>
      <c r="G7205" s="33" t="s">
        <v>8988</v>
      </c>
      <c r="H7205" s="9" t="s">
        <v>2939</v>
      </c>
      <c r="I7205" s="32" t="s">
        <v>8992</v>
      </c>
      <c r="J7205" s="31" t="s">
        <v>8989</v>
      </c>
      <c r="K7205" s="31" t="s">
        <v>8993</v>
      </c>
      <c r="L7205">
        <v>1</v>
      </c>
      <c r="M7205" s="30" t="s">
        <v>8990</v>
      </c>
    </row>
    <row r="7206" spans="1:13" x14ac:dyDescent="0.45">
      <c r="A7206" t="s">
        <v>8991</v>
      </c>
      <c r="B7206">
        <v>7205</v>
      </c>
      <c r="C7206" s="30" t="s">
        <v>8987</v>
      </c>
      <c r="D7206" s="9" t="s">
        <v>3895</v>
      </c>
      <c r="E7206" s="31" t="s">
        <v>8988</v>
      </c>
      <c r="F7206" s="15">
        <v>1055312592</v>
      </c>
      <c r="G7206" s="33" t="s">
        <v>8988</v>
      </c>
      <c r="H7206" s="9" t="s">
        <v>1027</v>
      </c>
      <c r="I7206" s="32" t="s">
        <v>8992</v>
      </c>
      <c r="J7206" s="31" t="s">
        <v>8989</v>
      </c>
      <c r="K7206" s="31" t="s">
        <v>8993</v>
      </c>
      <c r="L7206">
        <v>1</v>
      </c>
      <c r="M7206" s="30" t="s">
        <v>8990</v>
      </c>
    </row>
    <row r="7207" spans="1:13" x14ac:dyDescent="0.45">
      <c r="A7207" t="s">
        <v>8991</v>
      </c>
      <c r="B7207">
        <v>7206</v>
      </c>
      <c r="C7207" s="30" t="s">
        <v>8987</v>
      </c>
      <c r="D7207" s="9" t="s">
        <v>7845</v>
      </c>
      <c r="E7207" s="31" t="s">
        <v>8988</v>
      </c>
      <c r="F7207" s="15">
        <v>35412048</v>
      </c>
      <c r="G7207" s="33" t="s">
        <v>8988</v>
      </c>
      <c r="H7207" s="9" t="s">
        <v>7499</v>
      </c>
      <c r="I7207" s="32" t="s">
        <v>8992</v>
      </c>
      <c r="J7207" s="31" t="s">
        <v>8989</v>
      </c>
      <c r="K7207" s="31" t="s">
        <v>8993</v>
      </c>
      <c r="L7207">
        <v>1</v>
      </c>
      <c r="M7207" s="30" t="s">
        <v>8990</v>
      </c>
    </row>
    <row r="7208" spans="1:13" x14ac:dyDescent="0.45">
      <c r="A7208" t="s">
        <v>8991</v>
      </c>
      <c r="B7208">
        <v>7207</v>
      </c>
      <c r="C7208" s="30" t="s">
        <v>8987</v>
      </c>
      <c r="D7208" s="9" t="s">
        <v>6067</v>
      </c>
      <c r="E7208" s="31" t="s">
        <v>8988</v>
      </c>
      <c r="F7208" s="15">
        <v>14883866</v>
      </c>
      <c r="G7208" s="33" t="s">
        <v>8988</v>
      </c>
      <c r="H7208" s="9" t="s">
        <v>795</v>
      </c>
      <c r="I7208" s="32" t="s">
        <v>8992</v>
      </c>
      <c r="J7208" s="31" t="s">
        <v>8989</v>
      </c>
      <c r="K7208" s="31" t="s">
        <v>8993</v>
      </c>
      <c r="L7208">
        <v>1</v>
      </c>
      <c r="M7208" s="30" t="s">
        <v>8990</v>
      </c>
    </row>
    <row r="7209" spans="1:13" x14ac:dyDescent="0.45">
      <c r="A7209" t="s">
        <v>8991</v>
      </c>
      <c r="B7209">
        <v>7208</v>
      </c>
      <c r="C7209" s="30" t="s">
        <v>8987</v>
      </c>
      <c r="D7209" s="9" t="s">
        <v>4711</v>
      </c>
      <c r="E7209" s="31" t="s">
        <v>8988</v>
      </c>
      <c r="F7209" s="15">
        <v>13956326</v>
      </c>
      <c r="G7209" s="33" t="s">
        <v>8988</v>
      </c>
      <c r="H7209" s="9" t="s">
        <v>786</v>
      </c>
      <c r="I7209" s="32" t="s">
        <v>8992</v>
      </c>
      <c r="J7209" s="31" t="s">
        <v>8989</v>
      </c>
      <c r="K7209" s="31" t="s">
        <v>8993</v>
      </c>
      <c r="L7209">
        <v>1</v>
      </c>
      <c r="M7209" s="30" t="s">
        <v>8990</v>
      </c>
    </row>
    <row r="7210" spans="1:13" x14ac:dyDescent="0.45">
      <c r="A7210" t="s">
        <v>8991</v>
      </c>
      <c r="B7210">
        <v>7209</v>
      </c>
      <c r="C7210" s="30" t="s">
        <v>8987</v>
      </c>
      <c r="D7210" s="9" t="s">
        <v>417</v>
      </c>
      <c r="E7210" s="31" t="s">
        <v>8988</v>
      </c>
      <c r="F7210" s="15">
        <v>1129363807</v>
      </c>
      <c r="G7210" s="33" t="s">
        <v>8988</v>
      </c>
      <c r="H7210" s="9" t="s">
        <v>362</v>
      </c>
      <c r="I7210" s="32" t="s">
        <v>8992</v>
      </c>
      <c r="J7210" s="31" t="s">
        <v>8989</v>
      </c>
      <c r="K7210" s="31" t="s">
        <v>8993</v>
      </c>
      <c r="L7210">
        <v>1</v>
      </c>
      <c r="M7210" s="30" t="s">
        <v>8990</v>
      </c>
    </row>
    <row r="7211" spans="1:13" x14ac:dyDescent="0.45">
      <c r="A7211" t="s">
        <v>8991</v>
      </c>
      <c r="B7211">
        <v>7210</v>
      </c>
      <c r="C7211" s="30" t="s">
        <v>8987</v>
      </c>
      <c r="D7211" s="9" t="s">
        <v>6613</v>
      </c>
      <c r="E7211" s="31" t="s">
        <v>8988</v>
      </c>
      <c r="F7211" s="15">
        <v>1061210</v>
      </c>
      <c r="G7211" s="33" t="s">
        <v>8988</v>
      </c>
      <c r="H7211" s="9" t="s">
        <v>6595</v>
      </c>
      <c r="I7211" s="32" t="s">
        <v>8992</v>
      </c>
      <c r="J7211" s="31" t="s">
        <v>8989</v>
      </c>
      <c r="K7211" s="31" t="s">
        <v>8993</v>
      </c>
      <c r="L7211">
        <v>1</v>
      </c>
      <c r="M7211" s="30" t="s">
        <v>8990</v>
      </c>
    </row>
    <row r="7212" spans="1:13" x14ac:dyDescent="0.45">
      <c r="A7212" t="s">
        <v>8991</v>
      </c>
      <c r="B7212">
        <v>7211</v>
      </c>
      <c r="C7212" s="30" t="s">
        <v>8987</v>
      </c>
      <c r="D7212" s="9" t="s">
        <v>7938</v>
      </c>
      <c r="E7212" s="31" t="s">
        <v>8988</v>
      </c>
      <c r="F7212" s="15">
        <v>1015450411</v>
      </c>
      <c r="G7212" s="33" t="s">
        <v>8988</v>
      </c>
      <c r="H7212" s="9" t="s">
        <v>3142</v>
      </c>
      <c r="I7212" s="32" t="s">
        <v>8992</v>
      </c>
      <c r="J7212" s="31" t="s">
        <v>8989</v>
      </c>
      <c r="K7212" s="31" t="s">
        <v>8993</v>
      </c>
      <c r="L7212">
        <v>1</v>
      </c>
      <c r="M7212" s="30" t="s">
        <v>8990</v>
      </c>
    </row>
    <row r="7213" spans="1:13" x14ac:dyDescent="0.45">
      <c r="A7213" t="s">
        <v>8991</v>
      </c>
      <c r="B7213">
        <v>7212</v>
      </c>
      <c r="C7213" s="30" t="s">
        <v>8987</v>
      </c>
      <c r="D7213" s="9" t="s">
        <v>5863</v>
      </c>
      <c r="E7213" s="31" t="s">
        <v>8988</v>
      </c>
      <c r="F7213" s="15">
        <v>1030584541</v>
      </c>
      <c r="G7213" s="33" t="s">
        <v>8988</v>
      </c>
      <c r="H7213" s="9" t="s">
        <v>5864</v>
      </c>
      <c r="I7213" s="32" t="s">
        <v>8992</v>
      </c>
      <c r="J7213" s="31" t="s">
        <v>8989</v>
      </c>
      <c r="K7213" s="31" t="s">
        <v>8993</v>
      </c>
      <c r="L7213">
        <v>1</v>
      </c>
      <c r="M7213" s="30" t="s">
        <v>8990</v>
      </c>
    </row>
    <row r="7214" spans="1:13" x14ac:dyDescent="0.45">
      <c r="A7214" t="s">
        <v>8991</v>
      </c>
      <c r="B7214">
        <v>7213</v>
      </c>
      <c r="C7214" s="30" t="s">
        <v>8987</v>
      </c>
      <c r="D7214" s="9" t="s">
        <v>2020</v>
      </c>
      <c r="E7214" s="31" t="s">
        <v>8988</v>
      </c>
      <c r="F7214" s="15">
        <v>1082879576</v>
      </c>
      <c r="G7214" s="33" t="s">
        <v>8988</v>
      </c>
      <c r="H7214" s="9" t="s">
        <v>2017</v>
      </c>
      <c r="I7214" s="32" t="s">
        <v>8992</v>
      </c>
      <c r="J7214" s="31" t="s">
        <v>8989</v>
      </c>
      <c r="K7214" s="31" t="s">
        <v>8993</v>
      </c>
      <c r="L7214">
        <v>1</v>
      </c>
      <c r="M7214" s="30" t="s">
        <v>8990</v>
      </c>
    </row>
    <row r="7215" spans="1:13" x14ac:dyDescent="0.45">
      <c r="A7215" t="s">
        <v>8991</v>
      </c>
      <c r="B7215">
        <v>7214</v>
      </c>
      <c r="C7215" s="30" t="s">
        <v>8987</v>
      </c>
      <c r="D7215" s="8" t="s">
        <v>8351</v>
      </c>
      <c r="E7215" s="31" t="s">
        <v>8988</v>
      </c>
      <c r="F7215" s="24">
        <v>1095484625</v>
      </c>
      <c r="G7215" s="33" t="s">
        <v>8988</v>
      </c>
      <c r="H7215" s="8" t="s">
        <v>8352</v>
      </c>
      <c r="I7215" s="32" t="s">
        <v>8992</v>
      </c>
      <c r="J7215" s="31" t="s">
        <v>8989</v>
      </c>
      <c r="K7215" s="31" t="s">
        <v>8993</v>
      </c>
      <c r="L7215">
        <v>1</v>
      </c>
      <c r="M7215" s="30" t="s">
        <v>8990</v>
      </c>
    </row>
    <row r="7216" spans="1:13" x14ac:dyDescent="0.45">
      <c r="A7216" t="s">
        <v>8991</v>
      </c>
      <c r="B7216">
        <v>7215</v>
      </c>
      <c r="C7216" s="30" t="s">
        <v>8987</v>
      </c>
      <c r="D7216" s="9" t="s">
        <v>3988</v>
      </c>
      <c r="E7216" s="31" t="s">
        <v>8988</v>
      </c>
      <c r="F7216" s="15">
        <v>1019082567</v>
      </c>
      <c r="G7216" s="33" t="s">
        <v>8988</v>
      </c>
      <c r="H7216" s="9" t="s">
        <v>81</v>
      </c>
      <c r="I7216" s="32" t="s">
        <v>8992</v>
      </c>
      <c r="J7216" s="31" t="s">
        <v>8989</v>
      </c>
      <c r="K7216" s="31" t="s">
        <v>8993</v>
      </c>
      <c r="L7216">
        <v>1</v>
      </c>
      <c r="M7216" s="30" t="s">
        <v>8990</v>
      </c>
    </row>
    <row r="7217" spans="1:13" x14ac:dyDescent="0.45">
      <c r="A7217" t="s">
        <v>8991</v>
      </c>
      <c r="B7217">
        <v>7216</v>
      </c>
      <c r="C7217" s="30" t="s">
        <v>8987</v>
      </c>
      <c r="D7217" s="9" t="s">
        <v>5620</v>
      </c>
      <c r="E7217" s="31" t="s">
        <v>8988</v>
      </c>
      <c r="F7217" s="15">
        <v>1099549789</v>
      </c>
      <c r="G7217" s="33" t="s">
        <v>8988</v>
      </c>
      <c r="H7217" s="9" t="s">
        <v>5619</v>
      </c>
      <c r="I7217" s="32" t="s">
        <v>8992</v>
      </c>
      <c r="J7217" s="31" t="s">
        <v>8989</v>
      </c>
      <c r="K7217" s="31" t="s">
        <v>8993</v>
      </c>
      <c r="L7217">
        <v>1</v>
      </c>
      <c r="M7217" s="30" t="s">
        <v>8990</v>
      </c>
    </row>
    <row r="7218" spans="1:13" x14ac:dyDescent="0.45">
      <c r="A7218" t="s">
        <v>8991</v>
      </c>
      <c r="B7218">
        <v>7217</v>
      </c>
      <c r="C7218" s="30" t="s">
        <v>8987</v>
      </c>
      <c r="D7218" s="9" t="s">
        <v>3171</v>
      </c>
      <c r="E7218" s="31" t="s">
        <v>8988</v>
      </c>
      <c r="F7218" s="15">
        <v>1085045999</v>
      </c>
      <c r="G7218" s="33" t="s">
        <v>8988</v>
      </c>
      <c r="H7218" s="9" t="s">
        <v>891</v>
      </c>
      <c r="I7218" s="32" t="s">
        <v>8992</v>
      </c>
      <c r="J7218" s="31" t="s">
        <v>8989</v>
      </c>
      <c r="K7218" s="31" t="s">
        <v>8993</v>
      </c>
      <c r="L7218">
        <v>1</v>
      </c>
      <c r="M7218" s="30" t="s">
        <v>8990</v>
      </c>
    </row>
    <row r="7219" spans="1:13" x14ac:dyDescent="0.45">
      <c r="A7219" t="s">
        <v>8991</v>
      </c>
      <c r="B7219">
        <v>7218</v>
      </c>
      <c r="C7219" s="30" t="s">
        <v>8987</v>
      </c>
      <c r="D7219" s="9" t="s">
        <v>8255</v>
      </c>
      <c r="E7219" s="31" t="s">
        <v>8988</v>
      </c>
      <c r="F7219" s="15">
        <v>80851139</v>
      </c>
      <c r="G7219" s="33" t="s">
        <v>8988</v>
      </c>
      <c r="H7219" s="9" t="s">
        <v>5356</v>
      </c>
      <c r="I7219" s="32" t="s">
        <v>8992</v>
      </c>
      <c r="J7219" s="31" t="s">
        <v>8989</v>
      </c>
      <c r="K7219" s="31" t="s">
        <v>8993</v>
      </c>
      <c r="L7219">
        <v>1</v>
      </c>
      <c r="M7219" s="30" t="s">
        <v>8990</v>
      </c>
    </row>
    <row r="7220" spans="1:13" x14ac:dyDescent="0.45">
      <c r="A7220" t="s">
        <v>8991</v>
      </c>
      <c r="B7220">
        <v>7219</v>
      </c>
      <c r="C7220" s="30" t="s">
        <v>8987</v>
      </c>
      <c r="D7220" s="9" t="s">
        <v>4412</v>
      </c>
      <c r="E7220" s="31" t="s">
        <v>8988</v>
      </c>
      <c r="F7220" s="15">
        <v>1098628073</v>
      </c>
      <c r="G7220" s="33" t="s">
        <v>8988</v>
      </c>
      <c r="H7220" s="9" t="s">
        <v>1027</v>
      </c>
      <c r="I7220" s="32" t="s">
        <v>8992</v>
      </c>
      <c r="J7220" s="31" t="s">
        <v>8989</v>
      </c>
      <c r="K7220" s="31" t="s">
        <v>8993</v>
      </c>
      <c r="L7220">
        <v>1</v>
      </c>
      <c r="M7220" s="30" t="s">
        <v>8990</v>
      </c>
    </row>
    <row r="7221" spans="1:13" x14ac:dyDescent="0.45">
      <c r="A7221" t="s">
        <v>8991</v>
      </c>
      <c r="B7221">
        <v>7220</v>
      </c>
      <c r="C7221" s="30" t="s">
        <v>8987</v>
      </c>
      <c r="D7221" s="9" t="s">
        <v>7575</v>
      </c>
      <c r="E7221" s="31" t="s">
        <v>8988</v>
      </c>
      <c r="F7221" s="15">
        <v>1095940546</v>
      </c>
      <c r="G7221" s="33" t="s">
        <v>8988</v>
      </c>
      <c r="H7221" s="9" t="s">
        <v>5202</v>
      </c>
      <c r="I7221" s="32" t="s">
        <v>8992</v>
      </c>
      <c r="J7221" s="31" t="s">
        <v>8989</v>
      </c>
      <c r="K7221" s="31" t="s">
        <v>8993</v>
      </c>
      <c r="L7221">
        <v>1</v>
      </c>
      <c r="M7221" s="30" t="s">
        <v>8990</v>
      </c>
    </row>
    <row r="7222" spans="1:13" x14ac:dyDescent="0.45">
      <c r="A7222" t="s">
        <v>8991</v>
      </c>
      <c r="B7222">
        <v>7221</v>
      </c>
      <c r="C7222" s="30" t="s">
        <v>8987</v>
      </c>
      <c r="D7222" s="9" t="s">
        <v>325</v>
      </c>
      <c r="E7222" s="31" t="s">
        <v>8988</v>
      </c>
      <c r="F7222" s="15">
        <v>4245539</v>
      </c>
      <c r="G7222" s="33" t="s">
        <v>8988</v>
      </c>
      <c r="H7222" s="9" t="s">
        <v>326</v>
      </c>
      <c r="I7222" s="32" t="s">
        <v>8992</v>
      </c>
      <c r="J7222" s="31" t="s">
        <v>8989</v>
      </c>
      <c r="K7222" s="31" t="s">
        <v>8993</v>
      </c>
      <c r="L7222">
        <v>1</v>
      </c>
      <c r="M7222" s="30" t="s">
        <v>8990</v>
      </c>
    </row>
    <row r="7223" spans="1:13" x14ac:dyDescent="0.45">
      <c r="A7223" t="s">
        <v>8991</v>
      </c>
      <c r="B7223">
        <v>7222</v>
      </c>
      <c r="C7223" s="30" t="s">
        <v>8987</v>
      </c>
      <c r="D7223" s="9" t="s">
        <v>1716</v>
      </c>
      <c r="E7223" s="31" t="s">
        <v>8988</v>
      </c>
      <c r="F7223" s="15">
        <v>80727443</v>
      </c>
      <c r="G7223" s="33" t="s">
        <v>8988</v>
      </c>
      <c r="H7223" s="9" t="s">
        <v>8903</v>
      </c>
      <c r="I7223" s="32" t="s">
        <v>8992</v>
      </c>
      <c r="J7223" s="31" t="s">
        <v>8989</v>
      </c>
      <c r="K7223" s="31" t="s">
        <v>8993</v>
      </c>
      <c r="L7223">
        <v>1</v>
      </c>
      <c r="M7223" s="30" t="s">
        <v>8990</v>
      </c>
    </row>
    <row r="7224" spans="1:13" x14ac:dyDescent="0.45">
      <c r="A7224" t="s">
        <v>8991</v>
      </c>
      <c r="B7224">
        <v>7223</v>
      </c>
      <c r="C7224" s="30" t="s">
        <v>8987</v>
      </c>
      <c r="D7224" s="9" t="s">
        <v>7147</v>
      </c>
      <c r="E7224" s="31" t="s">
        <v>8988</v>
      </c>
      <c r="F7224" s="15">
        <v>71755089</v>
      </c>
      <c r="G7224" s="33" t="s">
        <v>8988</v>
      </c>
      <c r="H7224" s="9" t="s">
        <v>7110</v>
      </c>
      <c r="I7224" s="32" t="s">
        <v>8992</v>
      </c>
      <c r="J7224" s="31" t="s">
        <v>8989</v>
      </c>
      <c r="K7224" s="31" t="s">
        <v>8993</v>
      </c>
      <c r="L7224">
        <v>1</v>
      </c>
      <c r="M7224" s="30" t="s">
        <v>8990</v>
      </c>
    </row>
    <row r="7225" spans="1:13" x14ac:dyDescent="0.45">
      <c r="A7225" t="s">
        <v>8991</v>
      </c>
      <c r="B7225">
        <v>7224</v>
      </c>
      <c r="C7225" s="30" t="s">
        <v>8987</v>
      </c>
      <c r="D7225" s="9" t="s">
        <v>6841</v>
      </c>
      <c r="E7225" s="31" t="s">
        <v>8988</v>
      </c>
      <c r="F7225" s="15">
        <v>1073679098</v>
      </c>
      <c r="G7225" s="33" t="s">
        <v>8988</v>
      </c>
      <c r="H7225" s="9" t="s">
        <v>4792</v>
      </c>
      <c r="I7225" s="32" t="s">
        <v>8992</v>
      </c>
      <c r="J7225" s="31" t="s">
        <v>8989</v>
      </c>
      <c r="K7225" s="31" t="s">
        <v>8993</v>
      </c>
      <c r="L7225">
        <v>1</v>
      </c>
      <c r="M7225" s="30" t="s">
        <v>8990</v>
      </c>
    </row>
    <row r="7226" spans="1:13" x14ac:dyDescent="0.45">
      <c r="A7226" t="s">
        <v>8991</v>
      </c>
      <c r="B7226">
        <v>7225</v>
      </c>
      <c r="C7226" s="30" t="s">
        <v>8987</v>
      </c>
      <c r="D7226" s="9" t="s">
        <v>4899</v>
      </c>
      <c r="E7226" s="31" t="s">
        <v>8988</v>
      </c>
      <c r="F7226" s="15">
        <v>1073168092</v>
      </c>
      <c r="G7226" s="33" t="s">
        <v>8988</v>
      </c>
      <c r="H7226" s="9" t="s">
        <v>504</v>
      </c>
      <c r="I7226" s="32" t="s">
        <v>8992</v>
      </c>
      <c r="J7226" s="31" t="s">
        <v>8989</v>
      </c>
      <c r="K7226" s="31" t="s">
        <v>8993</v>
      </c>
      <c r="L7226">
        <v>1</v>
      </c>
      <c r="M7226" s="30" t="s">
        <v>8990</v>
      </c>
    </row>
    <row r="7227" spans="1:13" x14ac:dyDescent="0.45">
      <c r="A7227" t="s">
        <v>8991</v>
      </c>
      <c r="B7227">
        <v>7226</v>
      </c>
      <c r="C7227" s="30" t="s">
        <v>8987</v>
      </c>
      <c r="D7227" s="6" t="s">
        <v>74</v>
      </c>
      <c r="E7227" s="31" t="s">
        <v>8988</v>
      </c>
      <c r="F7227" s="25">
        <v>1075658315</v>
      </c>
      <c r="G7227" s="33" t="s">
        <v>8988</v>
      </c>
      <c r="H7227" s="6" t="s">
        <v>70</v>
      </c>
      <c r="I7227" s="32" t="s">
        <v>8992</v>
      </c>
      <c r="J7227" s="31" t="s">
        <v>8989</v>
      </c>
      <c r="K7227" s="31" t="s">
        <v>8993</v>
      </c>
      <c r="L7227">
        <v>1</v>
      </c>
      <c r="M7227" s="30" t="s">
        <v>8990</v>
      </c>
    </row>
    <row r="7228" spans="1:13" x14ac:dyDescent="0.45">
      <c r="A7228" t="s">
        <v>8991</v>
      </c>
      <c r="B7228">
        <v>7227</v>
      </c>
      <c r="C7228" s="30" t="s">
        <v>8987</v>
      </c>
      <c r="D7228" s="9" t="s">
        <v>6261</v>
      </c>
      <c r="E7228" s="31" t="s">
        <v>8988</v>
      </c>
      <c r="F7228" s="15">
        <v>79051109</v>
      </c>
      <c r="G7228" s="33" t="s">
        <v>8988</v>
      </c>
      <c r="H7228" s="9" t="s">
        <v>5356</v>
      </c>
      <c r="I7228" s="32" t="s">
        <v>8992</v>
      </c>
      <c r="J7228" s="31" t="s">
        <v>8989</v>
      </c>
      <c r="K7228" s="31" t="s">
        <v>8993</v>
      </c>
      <c r="L7228">
        <v>1</v>
      </c>
      <c r="M7228" s="30" t="s">
        <v>8990</v>
      </c>
    </row>
    <row r="7229" spans="1:13" x14ac:dyDescent="0.45">
      <c r="A7229" t="s">
        <v>8991</v>
      </c>
      <c r="B7229">
        <v>7228</v>
      </c>
      <c r="C7229" s="30" t="s">
        <v>8987</v>
      </c>
      <c r="D7229" s="9" t="s">
        <v>2362</v>
      </c>
      <c r="E7229" s="31" t="s">
        <v>8988</v>
      </c>
      <c r="F7229" s="15">
        <v>79894087</v>
      </c>
      <c r="G7229" s="33" t="s">
        <v>8988</v>
      </c>
      <c r="H7229" s="9" t="s">
        <v>690</v>
      </c>
      <c r="I7229" s="32" t="s">
        <v>8992</v>
      </c>
      <c r="J7229" s="31" t="s">
        <v>8989</v>
      </c>
      <c r="K7229" s="31" t="s">
        <v>8993</v>
      </c>
      <c r="L7229">
        <v>1</v>
      </c>
      <c r="M7229" s="30" t="s">
        <v>8990</v>
      </c>
    </row>
    <row r="7230" spans="1:13" x14ac:dyDescent="0.45">
      <c r="A7230" t="s">
        <v>8991</v>
      </c>
      <c r="B7230">
        <v>7229</v>
      </c>
      <c r="C7230" s="30" t="s">
        <v>8987</v>
      </c>
      <c r="D7230" s="4" t="s">
        <v>8779</v>
      </c>
      <c r="E7230" s="31" t="s">
        <v>8988</v>
      </c>
      <c r="F7230" s="21">
        <v>80452088</v>
      </c>
      <c r="G7230" s="33" t="s">
        <v>8988</v>
      </c>
      <c r="H7230" s="4" t="s">
        <v>18</v>
      </c>
      <c r="I7230" s="32" t="s">
        <v>8992</v>
      </c>
      <c r="J7230" s="31" t="s">
        <v>8989</v>
      </c>
      <c r="K7230" s="31" t="s">
        <v>8993</v>
      </c>
      <c r="L7230">
        <v>1</v>
      </c>
      <c r="M7230" s="30" t="s">
        <v>8990</v>
      </c>
    </row>
    <row r="7231" spans="1:13" x14ac:dyDescent="0.45">
      <c r="A7231" t="s">
        <v>8991</v>
      </c>
      <c r="B7231">
        <v>7230</v>
      </c>
      <c r="C7231" s="30" t="s">
        <v>8987</v>
      </c>
      <c r="D7231" s="9" t="s">
        <v>4091</v>
      </c>
      <c r="E7231" s="31" t="s">
        <v>8988</v>
      </c>
      <c r="F7231" s="15">
        <v>1022994012</v>
      </c>
      <c r="G7231" s="33" t="s">
        <v>8988</v>
      </c>
      <c r="H7231" s="9" t="s">
        <v>4068</v>
      </c>
      <c r="I7231" s="32" t="s">
        <v>8992</v>
      </c>
      <c r="J7231" s="31" t="s">
        <v>8989</v>
      </c>
      <c r="K7231" s="31" t="s">
        <v>8993</v>
      </c>
      <c r="L7231">
        <v>1</v>
      </c>
      <c r="M7231" s="30" t="s">
        <v>8990</v>
      </c>
    </row>
    <row r="7232" spans="1:13" x14ac:dyDescent="0.45">
      <c r="A7232" t="s">
        <v>8991</v>
      </c>
      <c r="B7232">
        <v>7231</v>
      </c>
      <c r="C7232" s="30" t="s">
        <v>8987</v>
      </c>
      <c r="D7232" s="9" t="s">
        <v>5672</v>
      </c>
      <c r="E7232" s="31" t="s">
        <v>8988</v>
      </c>
      <c r="F7232" s="15">
        <v>1023929268</v>
      </c>
      <c r="G7232" s="33" t="s">
        <v>8988</v>
      </c>
      <c r="H7232" s="9" t="s">
        <v>3533</v>
      </c>
      <c r="I7232" s="32" t="s">
        <v>8992</v>
      </c>
      <c r="J7232" s="31" t="s">
        <v>8989</v>
      </c>
      <c r="K7232" s="31" t="s">
        <v>8993</v>
      </c>
      <c r="L7232">
        <v>1</v>
      </c>
      <c r="M7232" s="30" t="s">
        <v>8990</v>
      </c>
    </row>
    <row r="7233" spans="1:13" x14ac:dyDescent="0.45">
      <c r="A7233" t="s">
        <v>8991</v>
      </c>
      <c r="B7233">
        <v>7232</v>
      </c>
      <c r="C7233" s="30" t="s">
        <v>8987</v>
      </c>
      <c r="D7233" s="9" t="s">
        <v>1887</v>
      </c>
      <c r="E7233" s="31" t="s">
        <v>8988</v>
      </c>
      <c r="F7233" s="15">
        <v>80920060</v>
      </c>
      <c r="G7233" s="33" t="s">
        <v>8988</v>
      </c>
      <c r="H7233" s="9" t="s">
        <v>1885</v>
      </c>
      <c r="I7233" s="32" t="s">
        <v>8992</v>
      </c>
      <c r="J7233" s="31" t="s">
        <v>8989</v>
      </c>
      <c r="K7233" s="31" t="s">
        <v>8993</v>
      </c>
      <c r="L7233">
        <v>1</v>
      </c>
      <c r="M7233" s="30" t="s">
        <v>8990</v>
      </c>
    </row>
    <row r="7234" spans="1:13" x14ac:dyDescent="0.45">
      <c r="A7234" t="s">
        <v>8991</v>
      </c>
      <c r="B7234">
        <v>7233</v>
      </c>
      <c r="C7234" s="30" t="s">
        <v>8987</v>
      </c>
      <c r="D7234" s="9" t="s">
        <v>4591</v>
      </c>
      <c r="E7234" s="31" t="s">
        <v>8988</v>
      </c>
      <c r="F7234" s="15">
        <v>79700241</v>
      </c>
      <c r="G7234" s="33" t="s">
        <v>8988</v>
      </c>
      <c r="H7234" s="9" t="s">
        <v>663</v>
      </c>
      <c r="I7234" s="32" t="s">
        <v>8992</v>
      </c>
      <c r="J7234" s="31" t="s">
        <v>8989</v>
      </c>
      <c r="K7234" s="31" t="s">
        <v>8993</v>
      </c>
      <c r="L7234">
        <v>1</v>
      </c>
      <c r="M7234" s="30" t="s">
        <v>8990</v>
      </c>
    </row>
    <row r="7235" spans="1:13" x14ac:dyDescent="0.45">
      <c r="A7235" t="s">
        <v>8991</v>
      </c>
      <c r="B7235">
        <v>7234</v>
      </c>
      <c r="C7235" s="30" t="s">
        <v>8987</v>
      </c>
      <c r="D7235" s="9" t="s">
        <v>3603</v>
      </c>
      <c r="E7235" s="31" t="s">
        <v>8988</v>
      </c>
      <c r="F7235" s="15">
        <v>1064791656</v>
      </c>
      <c r="G7235" s="33" t="s">
        <v>8988</v>
      </c>
      <c r="H7235" s="9" t="s">
        <v>3538</v>
      </c>
      <c r="I7235" s="32" t="s">
        <v>8992</v>
      </c>
      <c r="J7235" s="31" t="s">
        <v>8989</v>
      </c>
      <c r="K7235" s="31" t="s">
        <v>8993</v>
      </c>
      <c r="L7235">
        <v>1</v>
      </c>
      <c r="M7235" s="30" t="s">
        <v>8990</v>
      </c>
    </row>
    <row r="7236" spans="1:13" x14ac:dyDescent="0.45">
      <c r="A7236" t="s">
        <v>8991</v>
      </c>
      <c r="B7236">
        <v>7235</v>
      </c>
      <c r="C7236" s="30" t="s">
        <v>8987</v>
      </c>
      <c r="D7236" s="9" t="s">
        <v>1140</v>
      </c>
      <c r="E7236" s="31" t="s">
        <v>8988</v>
      </c>
      <c r="F7236" s="15">
        <v>91294061</v>
      </c>
      <c r="G7236" s="33" t="s">
        <v>8988</v>
      </c>
      <c r="H7236" s="9" t="s">
        <v>1137</v>
      </c>
      <c r="I7236" s="32" t="s">
        <v>8992</v>
      </c>
      <c r="J7236" s="31" t="s">
        <v>8989</v>
      </c>
      <c r="K7236" s="31" t="s">
        <v>8993</v>
      </c>
      <c r="L7236">
        <v>1</v>
      </c>
      <c r="M7236" s="30" t="s">
        <v>8990</v>
      </c>
    </row>
    <row r="7237" spans="1:13" x14ac:dyDescent="0.45">
      <c r="A7237" t="s">
        <v>8991</v>
      </c>
      <c r="B7237">
        <v>7236</v>
      </c>
      <c r="C7237" s="30" t="s">
        <v>8987</v>
      </c>
      <c r="D7237" s="9" t="s">
        <v>4833</v>
      </c>
      <c r="E7237" s="31" t="s">
        <v>8988</v>
      </c>
      <c r="F7237" s="15">
        <v>79808659</v>
      </c>
      <c r="G7237" s="33" t="s">
        <v>8988</v>
      </c>
      <c r="H7237" s="9" t="s">
        <v>145</v>
      </c>
      <c r="I7237" s="32" t="s">
        <v>8992</v>
      </c>
      <c r="J7237" s="31" t="s">
        <v>8989</v>
      </c>
      <c r="K7237" s="31" t="s">
        <v>8993</v>
      </c>
      <c r="L7237">
        <v>1</v>
      </c>
      <c r="M7237" s="30" t="s">
        <v>8990</v>
      </c>
    </row>
    <row r="7238" spans="1:13" x14ac:dyDescent="0.45">
      <c r="A7238" t="s">
        <v>8991</v>
      </c>
      <c r="B7238">
        <v>7237</v>
      </c>
      <c r="C7238" s="30" t="s">
        <v>8987</v>
      </c>
      <c r="D7238" s="9" t="s">
        <v>2233</v>
      </c>
      <c r="E7238" s="31" t="s">
        <v>8988</v>
      </c>
      <c r="F7238" s="15">
        <v>80177568</v>
      </c>
      <c r="G7238" s="33" t="s">
        <v>8988</v>
      </c>
      <c r="H7238" s="9" t="s">
        <v>90</v>
      </c>
      <c r="I7238" s="32" t="s">
        <v>8992</v>
      </c>
      <c r="J7238" s="31" t="s">
        <v>8989</v>
      </c>
      <c r="K7238" s="31" t="s">
        <v>8993</v>
      </c>
      <c r="L7238">
        <v>1</v>
      </c>
      <c r="M7238" s="30" t="s">
        <v>8990</v>
      </c>
    </row>
    <row r="7239" spans="1:13" x14ac:dyDescent="0.45">
      <c r="A7239" t="s">
        <v>8991</v>
      </c>
      <c r="B7239">
        <v>7238</v>
      </c>
      <c r="C7239" s="30" t="s">
        <v>8987</v>
      </c>
      <c r="D7239" s="9" t="s">
        <v>2910</v>
      </c>
      <c r="E7239" s="31" t="s">
        <v>8988</v>
      </c>
      <c r="F7239" s="15">
        <v>11256721</v>
      </c>
      <c r="G7239" s="33" t="s">
        <v>8988</v>
      </c>
      <c r="H7239" s="9" t="s">
        <v>2905</v>
      </c>
      <c r="I7239" s="32" t="s">
        <v>8992</v>
      </c>
      <c r="J7239" s="31" t="s">
        <v>8989</v>
      </c>
      <c r="K7239" s="31" t="s">
        <v>8993</v>
      </c>
      <c r="L7239">
        <v>1</v>
      </c>
      <c r="M7239" s="30" t="s">
        <v>8990</v>
      </c>
    </row>
    <row r="7240" spans="1:13" x14ac:dyDescent="0.45">
      <c r="A7240" t="s">
        <v>8991</v>
      </c>
      <c r="B7240">
        <v>7239</v>
      </c>
      <c r="C7240" s="30" t="s">
        <v>8987</v>
      </c>
      <c r="D7240" s="12" t="s">
        <v>8541</v>
      </c>
      <c r="E7240" s="31" t="s">
        <v>8988</v>
      </c>
      <c r="F7240" s="18">
        <v>4736353</v>
      </c>
      <c r="G7240" s="33" t="s">
        <v>8988</v>
      </c>
      <c r="H7240" s="12" t="s">
        <v>8420</v>
      </c>
      <c r="I7240" s="32" t="s">
        <v>8992</v>
      </c>
      <c r="J7240" s="31" t="s">
        <v>8989</v>
      </c>
      <c r="K7240" s="31" t="s">
        <v>8993</v>
      </c>
      <c r="L7240">
        <v>1</v>
      </c>
      <c r="M7240" s="30" t="s">
        <v>8990</v>
      </c>
    </row>
    <row r="7241" spans="1:13" x14ac:dyDescent="0.45">
      <c r="A7241" t="s">
        <v>8991</v>
      </c>
      <c r="B7241">
        <v>7240</v>
      </c>
      <c r="C7241" s="30" t="s">
        <v>8987</v>
      </c>
      <c r="D7241" s="9" t="s">
        <v>6950</v>
      </c>
      <c r="E7241" s="31" t="s">
        <v>8988</v>
      </c>
      <c r="F7241" s="15">
        <v>18615595</v>
      </c>
      <c r="G7241" s="33" t="s">
        <v>8988</v>
      </c>
      <c r="H7241" s="9" t="s">
        <v>6899</v>
      </c>
      <c r="I7241" s="32" t="s">
        <v>8992</v>
      </c>
      <c r="J7241" s="31" t="s">
        <v>8989</v>
      </c>
      <c r="K7241" s="31" t="s">
        <v>8993</v>
      </c>
      <c r="L7241">
        <v>1</v>
      </c>
      <c r="M7241" s="30" t="s">
        <v>8990</v>
      </c>
    </row>
    <row r="7242" spans="1:13" x14ac:dyDescent="0.45">
      <c r="A7242" t="s">
        <v>8991</v>
      </c>
      <c r="B7242">
        <v>7241</v>
      </c>
      <c r="C7242" s="30" t="s">
        <v>8987</v>
      </c>
      <c r="D7242" s="9" t="s">
        <v>4544</v>
      </c>
      <c r="E7242" s="31" t="s">
        <v>8988</v>
      </c>
      <c r="F7242" s="15">
        <v>86036465</v>
      </c>
      <c r="G7242" s="33" t="s">
        <v>8988</v>
      </c>
      <c r="H7242" s="9" t="s">
        <v>140</v>
      </c>
      <c r="I7242" s="32" t="s">
        <v>8992</v>
      </c>
      <c r="J7242" s="31" t="s">
        <v>8989</v>
      </c>
      <c r="K7242" s="31" t="s">
        <v>8993</v>
      </c>
      <c r="L7242">
        <v>1</v>
      </c>
      <c r="M7242" s="30" t="s">
        <v>8990</v>
      </c>
    </row>
    <row r="7243" spans="1:13" x14ac:dyDescent="0.45">
      <c r="A7243" t="s">
        <v>8991</v>
      </c>
      <c r="B7243">
        <v>7242</v>
      </c>
      <c r="C7243" s="30" t="s">
        <v>8987</v>
      </c>
      <c r="D7243" s="9" t="s">
        <v>6985</v>
      </c>
      <c r="E7243" s="31" t="s">
        <v>8988</v>
      </c>
      <c r="F7243" s="15">
        <v>35427920</v>
      </c>
      <c r="G7243" s="33" t="s">
        <v>8988</v>
      </c>
      <c r="H7243" s="9" t="s">
        <v>6976</v>
      </c>
      <c r="I7243" s="32" t="s">
        <v>8992</v>
      </c>
      <c r="J7243" s="31" t="s">
        <v>8989</v>
      </c>
      <c r="K7243" s="31" t="s">
        <v>8993</v>
      </c>
      <c r="L7243">
        <v>1</v>
      </c>
      <c r="M7243" s="30" t="s">
        <v>8990</v>
      </c>
    </row>
    <row r="7244" spans="1:13" x14ac:dyDescent="0.45">
      <c r="A7244" t="s">
        <v>8991</v>
      </c>
      <c r="B7244">
        <v>7243</v>
      </c>
      <c r="C7244" s="30" t="s">
        <v>8987</v>
      </c>
      <c r="D7244" s="9" t="s">
        <v>7799</v>
      </c>
      <c r="E7244" s="31" t="s">
        <v>8988</v>
      </c>
      <c r="F7244" s="15">
        <v>52474780</v>
      </c>
      <c r="G7244" s="33" t="s">
        <v>8988</v>
      </c>
      <c r="H7244" s="9" t="s">
        <v>7461</v>
      </c>
      <c r="I7244" s="32" t="s">
        <v>8992</v>
      </c>
      <c r="J7244" s="31" t="s">
        <v>8989</v>
      </c>
      <c r="K7244" s="31" t="s">
        <v>8993</v>
      </c>
      <c r="L7244">
        <v>1</v>
      </c>
      <c r="M7244" s="30" t="s">
        <v>8990</v>
      </c>
    </row>
    <row r="7245" spans="1:13" x14ac:dyDescent="0.45">
      <c r="A7245" t="s">
        <v>8991</v>
      </c>
      <c r="B7245">
        <v>7244</v>
      </c>
      <c r="C7245" s="30" t="s">
        <v>8987</v>
      </c>
      <c r="D7245" s="9" t="s">
        <v>6125</v>
      </c>
      <c r="E7245" s="31" t="s">
        <v>8988</v>
      </c>
      <c r="F7245" s="15">
        <v>1003716038</v>
      </c>
      <c r="G7245" s="33" t="s">
        <v>8988</v>
      </c>
      <c r="H7245" s="9" t="s">
        <v>5237</v>
      </c>
      <c r="I7245" s="32" t="s">
        <v>8992</v>
      </c>
      <c r="J7245" s="31" t="s">
        <v>8989</v>
      </c>
      <c r="K7245" s="31" t="s">
        <v>8993</v>
      </c>
      <c r="L7245">
        <v>1</v>
      </c>
      <c r="M7245" s="30" t="s">
        <v>8990</v>
      </c>
    </row>
    <row r="7246" spans="1:13" x14ac:dyDescent="0.45">
      <c r="A7246" t="s">
        <v>8991</v>
      </c>
      <c r="B7246">
        <v>7245</v>
      </c>
      <c r="C7246" s="30" t="s">
        <v>8987</v>
      </c>
      <c r="D7246" s="9" t="s">
        <v>1860</v>
      </c>
      <c r="E7246" s="31" t="s">
        <v>8988</v>
      </c>
      <c r="F7246" s="15">
        <v>1022942454</v>
      </c>
      <c r="G7246" s="33" t="s">
        <v>8988</v>
      </c>
      <c r="H7246" s="9" t="s">
        <v>140</v>
      </c>
      <c r="I7246" s="32" t="s">
        <v>8992</v>
      </c>
      <c r="J7246" s="31" t="s">
        <v>8989</v>
      </c>
      <c r="K7246" s="31" t="s">
        <v>8993</v>
      </c>
      <c r="L7246">
        <v>1</v>
      </c>
      <c r="M7246" s="30" t="s">
        <v>8990</v>
      </c>
    </row>
    <row r="7247" spans="1:13" x14ac:dyDescent="0.45">
      <c r="A7247" t="s">
        <v>8991</v>
      </c>
      <c r="B7247">
        <v>7246</v>
      </c>
      <c r="C7247" s="30" t="s">
        <v>8987</v>
      </c>
      <c r="D7247" s="9" t="s">
        <v>1669</v>
      </c>
      <c r="E7247" s="31" t="s">
        <v>8988</v>
      </c>
      <c r="F7247" s="15">
        <v>19445836</v>
      </c>
      <c r="G7247" s="33" t="s">
        <v>8988</v>
      </c>
      <c r="H7247" s="9" t="s">
        <v>1665</v>
      </c>
      <c r="I7247" s="32" t="s">
        <v>8992</v>
      </c>
      <c r="J7247" s="31" t="s">
        <v>8989</v>
      </c>
      <c r="K7247" s="31" t="s">
        <v>8993</v>
      </c>
      <c r="L7247">
        <v>1</v>
      </c>
      <c r="M7247" s="30" t="s">
        <v>8990</v>
      </c>
    </row>
    <row r="7248" spans="1:13" x14ac:dyDescent="0.45">
      <c r="A7248" t="s">
        <v>8991</v>
      </c>
      <c r="B7248">
        <v>7247</v>
      </c>
      <c r="C7248" s="30" t="s">
        <v>8987</v>
      </c>
      <c r="D7248" s="9" t="s">
        <v>5882</v>
      </c>
      <c r="E7248" s="31" t="s">
        <v>8988</v>
      </c>
      <c r="F7248" s="15">
        <v>80249537</v>
      </c>
      <c r="G7248" s="33" t="s">
        <v>8988</v>
      </c>
      <c r="H7248" s="9" t="s">
        <v>5794</v>
      </c>
      <c r="I7248" s="32" t="s">
        <v>8992</v>
      </c>
      <c r="J7248" s="31" t="s">
        <v>8989</v>
      </c>
      <c r="K7248" s="31" t="s">
        <v>8993</v>
      </c>
      <c r="L7248">
        <v>1</v>
      </c>
      <c r="M7248" s="30" t="s">
        <v>8990</v>
      </c>
    </row>
    <row r="7249" spans="1:13" x14ac:dyDescent="0.45">
      <c r="A7249" t="s">
        <v>8991</v>
      </c>
      <c r="B7249">
        <v>7248</v>
      </c>
      <c r="C7249" s="30" t="s">
        <v>8987</v>
      </c>
      <c r="D7249" s="9" t="s">
        <v>5773</v>
      </c>
      <c r="E7249" s="31" t="s">
        <v>8988</v>
      </c>
      <c r="F7249" s="15">
        <v>1023922253</v>
      </c>
      <c r="G7249" s="33" t="s">
        <v>8988</v>
      </c>
      <c r="H7249" s="9" t="s">
        <v>5769</v>
      </c>
      <c r="I7249" s="32" t="s">
        <v>8992</v>
      </c>
      <c r="J7249" s="31" t="s">
        <v>8989</v>
      </c>
      <c r="K7249" s="31" t="s">
        <v>8993</v>
      </c>
      <c r="L7249">
        <v>1</v>
      </c>
      <c r="M7249" s="30" t="s">
        <v>8990</v>
      </c>
    </row>
    <row r="7250" spans="1:13" x14ac:dyDescent="0.45">
      <c r="A7250" t="s">
        <v>8991</v>
      </c>
      <c r="B7250">
        <v>7249</v>
      </c>
      <c r="C7250" s="30" t="s">
        <v>8987</v>
      </c>
      <c r="D7250" s="9" t="s">
        <v>1353</v>
      </c>
      <c r="E7250" s="31" t="s">
        <v>8988</v>
      </c>
      <c r="F7250" s="15">
        <v>63528888</v>
      </c>
      <c r="G7250" s="33" t="s">
        <v>8988</v>
      </c>
      <c r="H7250" s="9" t="s">
        <v>1354</v>
      </c>
      <c r="I7250" s="32" t="s">
        <v>8992</v>
      </c>
      <c r="J7250" s="31" t="s">
        <v>8989</v>
      </c>
      <c r="K7250" s="31" t="s">
        <v>8993</v>
      </c>
      <c r="L7250">
        <v>1</v>
      </c>
      <c r="M7250" s="30" t="s">
        <v>8990</v>
      </c>
    </row>
    <row r="7251" spans="1:13" x14ac:dyDescent="0.45">
      <c r="A7251" t="s">
        <v>8991</v>
      </c>
      <c r="B7251">
        <v>7250</v>
      </c>
      <c r="C7251" s="30" t="s">
        <v>8987</v>
      </c>
      <c r="D7251" s="9" t="s">
        <v>3940</v>
      </c>
      <c r="E7251" s="31" t="s">
        <v>8988</v>
      </c>
      <c r="F7251" s="15">
        <v>66987681</v>
      </c>
      <c r="G7251" s="33" t="s">
        <v>8988</v>
      </c>
      <c r="H7251" s="9" t="s">
        <v>3941</v>
      </c>
      <c r="I7251" s="32" t="s">
        <v>8992</v>
      </c>
      <c r="J7251" s="31" t="s">
        <v>8989</v>
      </c>
      <c r="K7251" s="31" t="s">
        <v>8993</v>
      </c>
      <c r="L7251">
        <v>1</v>
      </c>
      <c r="M7251" s="30" t="s">
        <v>8990</v>
      </c>
    </row>
    <row r="7252" spans="1:13" x14ac:dyDescent="0.45">
      <c r="A7252" t="s">
        <v>8991</v>
      </c>
      <c r="B7252">
        <v>7251</v>
      </c>
      <c r="C7252" s="30" t="s">
        <v>8987</v>
      </c>
      <c r="D7252" s="12" t="s">
        <v>8687</v>
      </c>
      <c r="E7252" s="31" t="s">
        <v>8988</v>
      </c>
      <c r="F7252" s="18">
        <v>52554726</v>
      </c>
      <c r="G7252" s="33" t="s">
        <v>8988</v>
      </c>
      <c r="H7252" s="12" t="s">
        <v>8688</v>
      </c>
      <c r="I7252" s="32" t="s">
        <v>8992</v>
      </c>
      <c r="J7252" s="31" t="s">
        <v>8989</v>
      </c>
      <c r="K7252" s="31" t="s">
        <v>8993</v>
      </c>
      <c r="L7252">
        <v>1</v>
      </c>
      <c r="M7252" s="30" t="s">
        <v>8990</v>
      </c>
    </row>
    <row r="7253" spans="1:13" x14ac:dyDescent="0.45">
      <c r="A7253" t="s">
        <v>8991</v>
      </c>
      <c r="B7253">
        <v>7252</v>
      </c>
      <c r="C7253" s="30" t="s">
        <v>8987</v>
      </c>
      <c r="D7253" s="9" t="s">
        <v>8199</v>
      </c>
      <c r="E7253" s="31" t="s">
        <v>8988</v>
      </c>
      <c r="F7253" s="15">
        <v>1143959421</v>
      </c>
      <c r="G7253" s="33" t="s">
        <v>8988</v>
      </c>
      <c r="H7253" s="9" t="s">
        <v>2287</v>
      </c>
      <c r="I7253" s="32" t="s">
        <v>8992</v>
      </c>
      <c r="J7253" s="31" t="s">
        <v>8989</v>
      </c>
      <c r="K7253" s="31" t="s">
        <v>8993</v>
      </c>
      <c r="L7253">
        <v>1</v>
      </c>
      <c r="M7253" s="30" t="s">
        <v>8990</v>
      </c>
    </row>
    <row r="7254" spans="1:13" x14ac:dyDescent="0.45">
      <c r="A7254" t="s">
        <v>8991</v>
      </c>
      <c r="B7254">
        <v>7253</v>
      </c>
      <c r="C7254" s="30" t="s">
        <v>8987</v>
      </c>
      <c r="D7254" s="9" t="s">
        <v>8007</v>
      </c>
      <c r="E7254" s="31" t="s">
        <v>8988</v>
      </c>
      <c r="F7254" s="15">
        <v>1193126741</v>
      </c>
      <c r="G7254" s="33" t="s">
        <v>8988</v>
      </c>
      <c r="H7254" s="9" t="s">
        <v>5237</v>
      </c>
      <c r="I7254" s="32" t="s">
        <v>8992</v>
      </c>
      <c r="J7254" s="31" t="s">
        <v>8989</v>
      </c>
      <c r="K7254" s="31" t="s">
        <v>8993</v>
      </c>
      <c r="L7254">
        <v>1</v>
      </c>
      <c r="M7254" s="30" t="s">
        <v>8990</v>
      </c>
    </row>
    <row r="7255" spans="1:13" x14ac:dyDescent="0.45">
      <c r="A7255" t="s">
        <v>8991</v>
      </c>
      <c r="B7255">
        <v>7254</v>
      </c>
      <c r="C7255" s="30" t="s">
        <v>8987</v>
      </c>
      <c r="D7255" s="9" t="s">
        <v>7077</v>
      </c>
      <c r="E7255" s="31" t="s">
        <v>8988</v>
      </c>
      <c r="F7255" s="15">
        <v>79829608</v>
      </c>
      <c r="G7255" s="33" t="s">
        <v>8988</v>
      </c>
      <c r="H7255" s="9" t="s">
        <v>5693</v>
      </c>
      <c r="I7255" s="32" t="s">
        <v>8992</v>
      </c>
      <c r="J7255" s="31" t="s">
        <v>8989</v>
      </c>
      <c r="K7255" s="31" t="s">
        <v>8993</v>
      </c>
      <c r="L7255">
        <v>1</v>
      </c>
      <c r="M7255" s="30" t="s">
        <v>8990</v>
      </c>
    </row>
    <row r="7256" spans="1:13" x14ac:dyDescent="0.45">
      <c r="A7256" t="s">
        <v>8991</v>
      </c>
      <c r="B7256">
        <v>7255</v>
      </c>
      <c r="C7256" s="30" t="s">
        <v>8987</v>
      </c>
      <c r="D7256" s="9" t="s">
        <v>8106</v>
      </c>
      <c r="E7256" s="31" t="s">
        <v>8988</v>
      </c>
      <c r="F7256" s="15">
        <v>15646385</v>
      </c>
      <c r="G7256" s="33" t="s">
        <v>8988</v>
      </c>
      <c r="H7256" s="9" t="s">
        <v>7433</v>
      </c>
      <c r="I7256" s="32" t="s">
        <v>8992</v>
      </c>
      <c r="J7256" s="31" t="s">
        <v>8989</v>
      </c>
      <c r="K7256" s="31" t="s">
        <v>8993</v>
      </c>
      <c r="L7256">
        <v>1</v>
      </c>
      <c r="M7256" s="30" t="s">
        <v>8990</v>
      </c>
    </row>
    <row r="7257" spans="1:13" x14ac:dyDescent="0.45">
      <c r="A7257" t="s">
        <v>8991</v>
      </c>
      <c r="B7257">
        <v>7256</v>
      </c>
      <c r="C7257" s="30" t="s">
        <v>8987</v>
      </c>
      <c r="D7257" s="9" t="s">
        <v>7237</v>
      </c>
      <c r="E7257" s="31" t="s">
        <v>8988</v>
      </c>
      <c r="F7257" s="15">
        <v>1084576040</v>
      </c>
      <c r="G7257" s="33" t="s">
        <v>8988</v>
      </c>
      <c r="H7257" s="9" t="s">
        <v>5550</v>
      </c>
      <c r="I7257" s="32" t="s">
        <v>8992</v>
      </c>
      <c r="J7257" s="31" t="s">
        <v>8989</v>
      </c>
      <c r="K7257" s="31" t="s">
        <v>8993</v>
      </c>
      <c r="L7257">
        <v>1</v>
      </c>
      <c r="M7257" s="30" t="s">
        <v>8990</v>
      </c>
    </row>
    <row r="7258" spans="1:13" x14ac:dyDescent="0.45">
      <c r="A7258" t="s">
        <v>8991</v>
      </c>
      <c r="B7258">
        <v>7257</v>
      </c>
      <c r="C7258" s="30" t="s">
        <v>8987</v>
      </c>
      <c r="D7258" s="9" t="s">
        <v>7898</v>
      </c>
      <c r="E7258" s="31" t="s">
        <v>8988</v>
      </c>
      <c r="F7258" s="15">
        <v>1049323308</v>
      </c>
      <c r="G7258" s="33" t="s">
        <v>8988</v>
      </c>
      <c r="H7258" s="9" t="s">
        <v>7388</v>
      </c>
      <c r="I7258" s="32" t="s">
        <v>8992</v>
      </c>
      <c r="J7258" s="31" t="s">
        <v>8989</v>
      </c>
      <c r="K7258" s="31" t="s">
        <v>8993</v>
      </c>
      <c r="L7258">
        <v>1</v>
      </c>
      <c r="M7258" s="30" t="s">
        <v>8990</v>
      </c>
    </row>
    <row r="7259" spans="1:13" x14ac:dyDescent="0.45">
      <c r="A7259" t="s">
        <v>8991</v>
      </c>
      <c r="B7259">
        <v>7258</v>
      </c>
      <c r="C7259" s="30" t="s">
        <v>8987</v>
      </c>
      <c r="D7259" s="9" t="s">
        <v>1785</v>
      </c>
      <c r="E7259" s="31" t="s">
        <v>8988</v>
      </c>
      <c r="F7259" s="15">
        <v>1023874153</v>
      </c>
      <c r="G7259" s="33" t="s">
        <v>8988</v>
      </c>
      <c r="H7259" s="9" t="s">
        <v>1768</v>
      </c>
      <c r="I7259" s="32" t="s">
        <v>8992</v>
      </c>
      <c r="J7259" s="31" t="s">
        <v>8989</v>
      </c>
      <c r="K7259" s="31" t="s">
        <v>8993</v>
      </c>
      <c r="L7259">
        <v>1</v>
      </c>
      <c r="M7259" s="30" t="s">
        <v>8990</v>
      </c>
    </row>
    <row r="7260" spans="1:13" x14ac:dyDescent="0.45">
      <c r="A7260" t="s">
        <v>8991</v>
      </c>
      <c r="B7260">
        <v>7259</v>
      </c>
      <c r="C7260" s="30" t="s">
        <v>8987</v>
      </c>
      <c r="D7260" s="9" t="s">
        <v>5495</v>
      </c>
      <c r="E7260" s="31" t="s">
        <v>8988</v>
      </c>
      <c r="F7260" s="15">
        <v>14565189</v>
      </c>
      <c r="G7260" s="33" t="s">
        <v>8988</v>
      </c>
      <c r="H7260" s="9" t="s">
        <v>3142</v>
      </c>
      <c r="I7260" s="32" t="s">
        <v>8992</v>
      </c>
      <c r="J7260" s="31" t="s">
        <v>8989</v>
      </c>
      <c r="K7260" s="31" t="s">
        <v>8993</v>
      </c>
      <c r="L7260">
        <v>1</v>
      </c>
      <c r="M7260" s="30" t="s">
        <v>8990</v>
      </c>
    </row>
    <row r="7261" spans="1:13" x14ac:dyDescent="0.45">
      <c r="A7261" t="s">
        <v>8991</v>
      </c>
      <c r="B7261">
        <v>7260</v>
      </c>
      <c r="C7261" s="30" t="s">
        <v>8987</v>
      </c>
      <c r="D7261" s="9" t="s">
        <v>7275</v>
      </c>
      <c r="E7261" s="31" t="s">
        <v>8988</v>
      </c>
      <c r="F7261" s="15">
        <v>1049620736</v>
      </c>
      <c r="G7261" s="33" t="s">
        <v>8988</v>
      </c>
      <c r="H7261" s="9" t="s">
        <v>5356</v>
      </c>
      <c r="I7261" s="32" t="s">
        <v>8992</v>
      </c>
      <c r="J7261" s="31" t="s">
        <v>8989</v>
      </c>
      <c r="K7261" s="31" t="s">
        <v>8993</v>
      </c>
      <c r="L7261">
        <v>1</v>
      </c>
      <c r="M7261" s="30" t="s">
        <v>8990</v>
      </c>
    </row>
    <row r="7262" spans="1:13" x14ac:dyDescent="0.45">
      <c r="A7262" t="s">
        <v>8991</v>
      </c>
      <c r="B7262">
        <v>7261</v>
      </c>
      <c r="C7262" s="30" t="s">
        <v>8987</v>
      </c>
      <c r="D7262" s="9" t="s">
        <v>2570</v>
      </c>
      <c r="E7262" s="31" t="s">
        <v>8988</v>
      </c>
      <c r="F7262" s="15">
        <v>79143493</v>
      </c>
      <c r="G7262" s="33" t="s">
        <v>8988</v>
      </c>
      <c r="H7262" s="9" t="s">
        <v>2571</v>
      </c>
      <c r="I7262" s="32" t="s">
        <v>8992</v>
      </c>
      <c r="J7262" s="31" t="s">
        <v>8989</v>
      </c>
      <c r="K7262" s="31" t="s">
        <v>8993</v>
      </c>
      <c r="L7262">
        <v>1</v>
      </c>
      <c r="M7262" s="30" t="s">
        <v>8990</v>
      </c>
    </row>
    <row r="7263" spans="1:13" x14ac:dyDescent="0.45">
      <c r="A7263" t="s">
        <v>8991</v>
      </c>
      <c r="B7263">
        <v>7262</v>
      </c>
      <c r="C7263" s="30" t="s">
        <v>8987</v>
      </c>
      <c r="D7263" s="9" t="s">
        <v>2738</v>
      </c>
      <c r="E7263" s="31" t="s">
        <v>8988</v>
      </c>
      <c r="F7263" s="15">
        <v>84084061</v>
      </c>
      <c r="G7263" s="33" t="s">
        <v>8988</v>
      </c>
      <c r="H7263" s="9" t="s">
        <v>2728</v>
      </c>
      <c r="I7263" s="32" t="s">
        <v>8992</v>
      </c>
      <c r="J7263" s="31" t="s">
        <v>8989</v>
      </c>
      <c r="K7263" s="31" t="s">
        <v>8993</v>
      </c>
      <c r="L7263">
        <v>1</v>
      </c>
      <c r="M7263" s="30" t="s">
        <v>8990</v>
      </c>
    </row>
    <row r="7264" spans="1:13" x14ac:dyDescent="0.45">
      <c r="A7264" t="s">
        <v>8991</v>
      </c>
      <c r="B7264">
        <v>7263</v>
      </c>
      <c r="C7264" s="30" t="s">
        <v>8987</v>
      </c>
      <c r="D7264" s="9" t="s">
        <v>7497</v>
      </c>
      <c r="E7264" s="31" t="s">
        <v>8988</v>
      </c>
      <c r="F7264" s="15">
        <v>1030563751</v>
      </c>
      <c r="G7264" s="33" t="s">
        <v>8988</v>
      </c>
      <c r="H7264" s="9" t="s">
        <v>4170</v>
      </c>
      <c r="I7264" s="32" t="s">
        <v>8992</v>
      </c>
      <c r="J7264" s="31" t="s">
        <v>8989</v>
      </c>
      <c r="K7264" s="31" t="s">
        <v>8993</v>
      </c>
      <c r="L7264">
        <v>1</v>
      </c>
      <c r="M7264" s="30" t="s">
        <v>8990</v>
      </c>
    </row>
    <row r="7265" spans="1:13" x14ac:dyDescent="0.45">
      <c r="A7265" t="s">
        <v>8991</v>
      </c>
      <c r="B7265">
        <v>7264</v>
      </c>
      <c r="C7265" s="30" t="s">
        <v>8987</v>
      </c>
      <c r="D7265" s="9" t="s">
        <v>5370</v>
      </c>
      <c r="E7265" s="31" t="s">
        <v>8988</v>
      </c>
      <c r="F7265" s="15">
        <v>1010211839</v>
      </c>
      <c r="G7265" s="33" t="s">
        <v>8988</v>
      </c>
      <c r="H7265" s="9" t="s">
        <v>5359</v>
      </c>
      <c r="I7265" s="32" t="s">
        <v>8992</v>
      </c>
      <c r="J7265" s="31" t="s">
        <v>8989</v>
      </c>
      <c r="K7265" s="31" t="s">
        <v>8993</v>
      </c>
      <c r="L7265">
        <v>1</v>
      </c>
      <c r="M7265" s="30" t="s">
        <v>8990</v>
      </c>
    </row>
    <row r="7266" spans="1:13" x14ac:dyDescent="0.45">
      <c r="A7266" t="s">
        <v>8991</v>
      </c>
      <c r="B7266">
        <v>7265</v>
      </c>
      <c r="C7266" s="30" t="s">
        <v>8987</v>
      </c>
      <c r="D7266" s="9" t="s">
        <v>5300</v>
      </c>
      <c r="E7266" s="31" t="s">
        <v>8988</v>
      </c>
      <c r="F7266" s="15">
        <v>1003258813</v>
      </c>
      <c r="G7266" s="33" t="s">
        <v>8988</v>
      </c>
      <c r="H7266" s="9" t="s">
        <v>5237</v>
      </c>
      <c r="I7266" s="32" t="s">
        <v>8992</v>
      </c>
      <c r="J7266" s="31" t="s">
        <v>8989</v>
      </c>
      <c r="K7266" s="31" t="s">
        <v>8993</v>
      </c>
      <c r="L7266">
        <v>1</v>
      </c>
      <c r="M7266" s="30" t="s">
        <v>8990</v>
      </c>
    </row>
    <row r="7267" spans="1:13" x14ac:dyDescent="0.45">
      <c r="A7267" t="s">
        <v>8991</v>
      </c>
      <c r="B7267">
        <v>7266</v>
      </c>
      <c r="C7267" s="30" t="s">
        <v>8987</v>
      </c>
      <c r="D7267" s="9" t="s">
        <v>5260</v>
      </c>
      <c r="E7267" s="31" t="s">
        <v>8988</v>
      </c>
      <c r="F7267" s="15">
        <v>1022967544</v>
      </c>
      <c r="G7267" s="33" t="s">
        <v>8988</v>
      </c>
      <c r="H7267" s="9" t="s">
        <v>5237</v>
      </c>
      <c r="I7267" s="32" t="s">
        <v>8992</v>
      </c>
      <c r="J7267" s="31" t="s">
        <v>8989</v>
      </c>
      <c r="K7267" s="31" t="s">
        <v>8993</v>
      </c>
      <c r="L7267">
        <v>1</v>
      </c>
      <c r="M7267" s="30" t="s">
        <v>8990</v>
      </c>
    </row>
    <row r="7268" spans="1:13" x14ac:dyDescent="0.45">
      <c r="A7268" t="s">
        <v>8991</v>
      </c>
      <c r="B7268">
        <v>7267</v>
      </c>
      <c r="C7268" s="30" t="s">
        <v>8987</v>
      </c>
      <c r="D7268" s="9" t="s">
        <v>2301</v>
      </c>
      <c r="E7268" s="31" t="s">
        <v>8988</v>
      </c>
      <c r="F7268" s="15">
        <v>1004381051</v>
      </c>
      <c r="G7268" s="33" t="s">
        <v>8988</v>
      </c>
      <c r="H7268" s="9" t="s">
        <v>2300</v>
      </c>
      <c r="I7268" s="32" t="s">
        <v>8992</v>
      </c>
      <c r="J7268" s="31" t="s">
        <v>8989</v>
      </c>
      <c r="K7268" s="31" t="s">
        <v>8993</v>
      </c>
      <c r="L7268">
        <v>1</v>
      </c>
      <c r="M7268" s="30" t="s">
        <v>8990</v>
      </c>
    </row>
    <row r="7269" spans="1:13" x14ac:dyDescent="0.45">
      <c r="A7269" t="s">
        <v>8991</v>
      </c>
      <c r="B7269">
        <v>7268</v>
      </c>
      <c r="C7269" s="30" t="s">
        <v>8987</v>
      </c>
      <c r="D7269" s="9" t="s">
        <v>6014</v>
      </c>
      <c r="E7269" s="31" t="s">
        <v>8988</v>
      </c>
      <c r="F7269" s="15">
        <v>1051743350</v>
      </c>
      <c r="G7269" s="33" t="s">
        <v>8988</v>
      </c>
      <c r="H7269" s="9" t="s">
        <v>5237</v>
      </c>
      <c r="I7269" s="32" t="s">
        <v>8992</v>
      </c>
      <c r="J7269" s="31" t="s">
        <v>8989</v>
      </c>
      <c r="K7269" s="31" t="s">
        <v>8993</v>
      </c>
      <c r="L7269">
        <v>1</v>
      </c>
      <c r="M7269" s="30" t="s">
        <v>8990</v>
      </c>
    </row>
    <row r="7270" spans="1:13" x14ac:dyDescent="0.45">
      <c r="A7270" t="s">
        <v>8991</v>
      </c>
      <c r="B7270">
        <v>7269</v>
      </c>
      <c r="C7270" s="30" t="s">
        <v>8987</v>
      </c>
      <c r="D7270" s="9" t="s">
        <v>5402</v>
      </c>
      <c r="E7270" s="31" t="s">
        <v>8988</v>
      </c>
      <c r="F7270" s="15">
        <v>10291520</v>
      </c>
      <c r="G7270" s="33" t="s">
        <v>8988</v>
      </c>
      <c r="H7270" s="9" t="s">
        <v>1603</v>
      </c>
      <c r="I7270" s="32" t="s">
        <v>8992</v>
      </c>
      <c r="J7270" s="31" t="s">
        <v>8989</v>
      </c>
      <c r="K7270" s="31" t="s">
        <v>8993</v>
      </c>
      <c r="L7270">
        <v>1</v>
      </c>
      <c r="M7270" s="30" t="s">
        <v>8990</v>
      </c>
    </row>
    <row r="7271" spans="1:13" x14ac:dyDescent="0.45">
      <c r="A7271" t="s">
        <v>8991</v>
      </c>
      <c r="B7271">
        <v>7270</v>
      </c>
      <c r="C7271" s="30" t="s">
        <v>8987</v>
      </c>
      <c r="D7271" s="9" t="s">
        <v>7399</v>
      </c>
      <c r="E7271" s="31" t="s">
        <v>8988</v>
      </c>
      <c r="F7271" s="15">
        <v>1016036096</v>
      </c>
      <c r="G7271" s="33" t="s">
        <v>8988</v>
      </c>
      <c r="H7271" s="9" t="s">
        <v>1199</v>
      </c>
      <c r="I7271" s="32" t="s">
        <v>8992</v>
      </c>
      <c r="J7271" s="31" t="s">
        <v>8989</v>
      </c>
      <c r="K7271" s="31" t="s">
        <v>8993</v>
      </c>
      <c r="L7271">
        <v>1</v>
      </c>
      <c r="M7271" s="30" t="s">
        <v>8990</v>
      </c>
    </row>
    <row r="7272" spans="1:13" x14ac:dyDescent="0.45">
      <c r="A7272" t="s">
        <v>8991</v>
      </c>
      <c r="B7272">
        <v>7271</v>
      </c>
      <c r="C7272" s="30" t="s">
        <v>8987</v>
      </c>
      <c r="D7272" s="9" t="s">
        <v>7339</v>
      </c>
      <c r="E7272" s="31" t="s">
        <v>8988</v>
      </c>
      <c r="F7272" s="15">
        <v>79489795</v>
      </c>
      <c r="G7272" s="33" t="s">
        <v>8988</v>
      </c>
      <c r="H7272" s="9" t="s">
        <v>5356</v>
      </c>
      <c r="I7272" s="32" t="s">
        <v>8992</v>
      </c>
      <c r="J7272" s="31" t="s">
        <v>8989</v>
      </c>
      <c r="K7272" s="31" t="s">
        <v>8993</v>
      </c>
      <c r="L7272">
        <v>1</v>
      </c>
      <c r="M7272" s="30" t="s">
        <v>8990</v>
      </c>
    </row>
    <row r="7273" spans="1:13" x14ac:dyDescent="0.45">
      <c r="A7273" t="s">
        <v>8991</v>
      </c>
      <c r="B7273">
        <v>7272</v>
      </c>
      <c r="C7273" s="30" t="s">
        <v>8987</v>
      </c>
      <c r="D7273" s="9" t="s">
        <v>3483</v>
      </c>
      <c r="E7273" s="31" t="s">
        <v>8988</v>
      </c>
      <c r="F7273" s="15">
        <v>1032386845</v>
      </c>
      <c r="G7273" s="33" t="s">
        <v>8988</v>
      </c>
      <c r="H7273" s="9" t="s">
        <v>2546</v>
      </c>
      <c r="I7273" s="32" t="s">
        <v>8992</v>
      </c>
      <c r="J7273" s="31" t="s">
        <v>8989</v>
      </c>
      <c r="K7273" s="31" t="s">
        <v>8993</v>
      </c>
      <c r="L7273">
        <v>1</v>
      </c>
      <c r="M7273" s="30" t="s">
        <v>8990</v>
      </c>
    </row>
    <row r="7274" spans="1:13" x14ac:dyDescent="0.45">
      <c r="A7274" t="s">
        <v>8991</v>
      </c>
      <c r="B7274">
        <v>7273</v>
      </c>
      <c r="C7274" s="30" t="s">
        <v>8987</v>
      </c>
      <c r="D7274" s="9" t="s">
        <v>4400</v>
      </c>
      <c r="E7274" s="31" t="s">
        <v>8988</v>
      </c>
      <c r="F7274" s="15">
        <v>1065870355</v>
      </c>
      <c r="G7274" s="33" t="s">
        <v>8988</v>
      </c>
      <c r="H7274" s="9" t="s">
        <v>4040</v>
      </c>
      <c r="I7274" s="32" t="s">
        <v>8992</v>
      </c>
      <c r="J7274" s="31" t="s">
        <v>8989</v>
      </c>
      <c r="K7274" s="31" t="s">
        <v>8993</v>
      </c>
      <c r="L7274">
        <v>1</v>
      </c>
      <c r="M7274" s="30" t="s">
        <v>8990</v>
      </c>
    </row>
    <row r="7275" spans="1:13" x14ac:dyDescent="0.45">
      <c r="A7275" t="s">
        <v>8991</v>
      </c>
      <c r="B7275">
        <v>7274</v>
      </c>
      <c r="C7275" s="30" t="s">
        <v>8987</v>
      </c>
      <c r="D7275" s="9" t="s">
        <v>4694</v>
      </c>
      <c r="E7275" s="31" t="s">
        <v>8988</v>
      </c>
      <c r="F7275" s="15">
        <v>13762166</v>
      </c>
      <c r="G7275" s="33" t="s">
        <v>8988</v>
      </c>
      <c r="H7275" s="9" t="s">
        <v>4606</v>
      </c>
      <c r="I7275" s="32" t="s">
        <v>8992</v>
      </c>
      <c r="J7275" s="31" t="s">
        <v>8989</v>
      </c>
      <c r="K7275" s="31" t="s">
        <v>8993</v>
      </c>
      <c r="L7275">
        <v>1</v>
      </c>
      <c r="M7275" s="30" t="s">
        <v>8990</v>
      </c>
    </row>
    <row r="7276" spans="1:13" x14ac:dyDescent="0.45">
      <c r="A7276" t="s">
        <v>8991</v>
      </c>
      <c r="B7276">
        <v>7275</v>
      </c>
      <c r="C7276" s="30" t="s">
        <v>8987</v>
      </c>
      <c r="D7276" s="9" t="s">
        <v>6126</v>
      </c>
      <c r="E7276" s="31" t="s">
        <v>8988</v>
      </c>
      <c r="F7276" s="15">
        <v>1051735392</v>
      </c>
      <c r="G7276" s="33" t="s">
        <v>8988</v>
      </c>
      <c r="H7276" s="9" t="s">
        <v>5237</v>
      </c>
      <c r="I7276" s="32" t="s">
        <v>8992</v>
      </c>
      <c r="J7276" s="31" t="s">
        <v>8989</v>
      </c>
      <c r="K7276" s="31" t="s">
        <v>8993</v>
      </c>
      <c r="L7276">
        <v>1</v>
      </c>
      <c r="M7276" s="30" t="s">
        <v>8990</v>
      </c>
    </row>
    <row r="7277" spans="1:13" x14ac:dyDescent="0.45">
      <c r="A7277" t="s">
        <v>8991</v>
      </c>
      <c r="B7277">
        <v>7276</v>
      </c>
      <c r="C7277" s="30" t="s">
        <v>8987</v>
      </c>
      <c r="D7277" s="9" t="s">
        <v>7123</v>
      </c>
      <c r="E7277" s="31" t="s">
        <v>8988</v>
      </c>
      <c r="F7277" s="15">
        <v>85460699</v>
      </c>
      <c r="G7277" s="33" t="s">
        <v>8988</v>
      </c>
      <c r="H7277" s="9" t="s">
        <v>1603</v>
      </c>
      <c r="I7277" s="32" t="s">
        <v>8992</v>
      </c>
      <c r="J7277" s="31" t="s">
        <v>8989</v>
      </c>
      <c r="K7277" s="31" t="s">
        <v>8993</v>
      </c>
      <c r="L7277">
        <v>1</v>
      </c>
      <c r="M7277" s="30" t="s">
        <v>8990</v>
      </c>
    </row>
    <row r="7278" spans="1:13" x14ac:dyDescent="0.45">
      <c r="A7278" t="s">
        <v>8991</v>
      </c>
      <c r="B7278">
        <v>7277</v>
      </c>
      <c r="C7278" s="30" t="s">
        <v>8987</v>
      </c>
      <c r="D7278" s="9" t="s">
        <v>8935</v>
      </c>
      <c r="E7278" s="31" t="s">
        <v>8988</v>
      </c>
      <c r="F7278" s="15">
        <v>1024499964</v>
      </c>
      <c r="G7278" s="33" t="s">
        <v>8988</v>
      </c>
      <c r="H7278" s="9" t="s">
        <v>1865</v>
      </c>
      <c r="I7278" s="32" t="s">
        <v>8992</v>
      </c>
      <c r="J7278" s="31" t="s">
        <v>8989</v>
      </c>
      <c r="K7278" s="31" t="s">
        <v>8993</v>
      </c>
      <c r="L7278">
        <v>1</v>
      </c>
      <c r="M7278" s="30" t="s">
        <v>8990</v>
      </c>
    </row>
    <row r="7279" spans="1:13" x14ac:dyDescent="0.45">
      <c r="A7279" t="s">
        <v>8991</v>
      </c>
      <c r="B7279">
        <v>7278</v>
      </c>
      <c r="C7279" s="30" t="s">
        <v>8987</v>
      </c>
      <c r="D7279" s="9" t="s">
        <v>2063</v>
      </c>
      <c r="E7279" s="31" t="s">
        <v>8988</v>
      </c>
      <c r="F7279" s="15">
        <v>77103367</v>
      </c>
      <c r="G7279" s="33" t="s">
        <v>8988</v>
      </c>
      <c r="H7279" s="9" t="s">
        <v>2017</v>
      </c>
      <c r="I7279" s="32" t="s">
        <v>8992</v>
      </c>
      <c r="J7279" s="31" t="s">
        <v>8989</v>
      </c>
      <c r="K7279" s="31" t="s">
        <v>8993</v>
      </c>
      <c r="L7279">
        <v>1</v>
      </c>
      <c r="M7279" s="30" t="s">
        <v>8990</v>
      </c>
    </row>
    <row r="7280" spans="1:13" x14ac:dyDescent="0.45">
      <c r="A7280" t="s">
        <v>8991</v>
      </c>
      <c r="B7280">
        <v>7279</v>
      </c>
      <c r="C7280" s="30" t="s">
        <v>8987</v>
      </c>
      <c r="D7280" s="9" t="s">
        <v>3025</v>
      </c>
      <c r="E7280" s="31" t="s">
        <v>8988</v>
      </c>
      <c r="F7280" s="15">
        <v>2995114</v>
      </c>
      <c r="G7280" s="33" t="s">
        <v>8988</v>
      </c>
      <c r="H7280" s="9" t="s">
        <v>3023</v>
      </c>
      <c r="I7280" s="32" t="s">
        <v>8992</v>
      </c>
      <c r="J7280" s="31" t="s">
        <v>8989</v>
      </c>
      <c r="K7280" s="31" t="s">
        <v>8993</v>
      </c>
      <c r="L7280">
        <v>1</v>
      </c>
      <c r="M7280" s="30" t="s">
        <v>8990</v>
      </c>
    </row>
    <row r="7281" spans="1:13" x14ac:dyDescent="0.45">
      <c r="A7281" t="s">
        <v>8991</v>
      </c>
      <c r="B7281">
        <v>7280</v>
      </c>
      <c r="C7281" s="30" t="s">
        <v>8987</v>
      </c>
      <c r="D7281" s="9" t="s">
        <v>604</v>
      </c>
      <c r="E7281" s="31" t="s">
        <v>8988</v>
      </c>
      <c r="F7281" s="15">
        <v>79060766</v>
      </c>
      <c r="G7281" s="33" t="s">
        <v>8988</v>
      </c>
      <c r="H7281" s="9" t="s">
        <v>598</v>
      </c>
      <c r="I7281" s="32" t="s">
        <v>8992</v>
      </c>
      <c r="J7281" s="31" t="s">
        <v>8989</v>
      </c>
      <c r="K7281" s="31" t="s">
        <v>8993</v>
      </c>
      <c r="L7281">
        <v>1</v>
      </c>
      <c r="M7281" s="30" t="s">
        <v>8990</v>
      </c>
    </row>
    <row r="7282" spans="1:13" x14ac:dyDescent="0.45">
      <c r="A7282" t="s">
        <v>8991</v>
      </c>
      <c r="B7282">
        <v>7281</v>
      </c>
      <c r="C7282" s="30" t="s">
        <v>8987</v>
      </c>
      <c r="D7282" s="9" t="s">
        <v>1668</v>
      </c>
      <c r="E7282" s="31" t="s">
        <v>8988</v>
      </c>
      <c r="F7282" s="15">
        <v>93116140</v>
      </c>
      <c r="G7282" s="33" t="s">
        <v>8988</v>
      </c>
      <c r="H7282" s="9" t="s">
        <v>1665</v>
      </c>
      <c r="I7282" s="32" t="s">
        <v>8992</v>
      </c>
      <c r="J7282" s="31" t="s">
        <v>8989</v>
      </c>
      <c r="K7282" s="31" t="s">
        <v>8993</v>
      </c>
      <c r="L7282">
        <v>1</v>
      </c>
      <c r="M7282" s="30" t="s">
        <v>8990</v>
      </c>
    </row>
    <row r="7283" spans="1:13" x14ac:dyDescent="0.45">
      <c r="A7283" t="s">
        <v>8991</v>
      </c>
      <c r="B7283">
        <v>7282</v>
      </c>
      <c r="C7283" s="30" t="s">
        <v>8987</v>
      </c>
      <c r="D7283" s="9" t="s">
        <v>1167</v>
      </c>
      <c r="E7283" s="31" t="s">
        <v>8988</v>
      </c>
      <c r="F7283" s="15">
        <v>79813075</v>
      </c>
      <c r="G7283" s="33" t="s">
        <v>8988</v>
      </c>
      <c r="H7283" s="9" t="s">
        <v>1165</v>
      </c>
      <c r="I7283" s="32" t="s">
        <v>8992</v>
      </c>
      <c r="J7283" s="31" t="s">
        <v>8989</v>
      </c>
      <c r="K7283" s="31" t="s">
        <v>8993</v>
      </c>
      <c r="L7283">
        <v>1</v>
      </c>
      <c r="M7283" s="30" t="s">
        <v>8990</v>
      </c>
    </row>
    <row r="7284" spans="1:13" x14ac:dyDescent="0.45">
      <c r="A7284" t="s">
        <v>8991</v>
      </c>
      <c r="B7284">
        <v>7283</v>
      </c>
      <c r="C7284" s="30" t="s">
        <v>8987</v>
      </c>
      <c r="D7284" s="9" t="s">
        <v>7381</v>
      </c>
      <c r="E7284" s="31" t="s">
        <v>8988</v>
      </c>
      <c r="F7284" s="15">
        <v>15745211</v>
      </c>
      <c r="G7284" s="33" t="s">
        <v>8988</v>
      </c>
      <c r="H7284" s="9" t="s">
        <v>5719</v>
      </c>
      <c r="I7284" s="32" t="s">
        <v>8992</v>
      </c>
      <c r="J7284" s="31" t="s">
        <v>8989</v>
      </c>
      <c r="K7284" s="31" t="s">
        <v>8993</v>
      </c>
      <c r="L7284">
        <v>1</v>
      </c>
      <c r="M7284" s="30" t="s">
        <v>8990</v>
      </c>
    </row>
    <row r="7285" spans="1:13" x14ac:dyDescent="0.45">
      <c r="A7285" t="s">
        <v>8991</v>
      </c>
      <c r="B7285">
        <v>7284</v>
      </c>
      <c r="C7285" s="30" t="s">
        <v>8987</v>
      </c>
      <c r="D7285" s="9" t="s">
        <v>4745</v>
      </c>
      <c r="E7285" s="31" t="s">
        <v>8988</v>
      </c>
      <c r="F7285" s="15">
        <v>52277962</v>
      </c>
      <c r="G7285" s="33" t="s">
        <v>8988</v>
      </c>
      <c r="H7285" s="9" t="s">
        <v>1968</v>
      </c>
      <c r="I7285" s="32" t="s">
        <v>8992</v>
      </c>
      <c r="J7285" s="31" t="s">
        <v>8989</v>
      </c>
      <c r="K7285" s="31" t="s">
        <v>8993</v>
      </c>
      <c r="L7285">
        <v>1</v>
      </c>
      <c r="M7285" s="30" t="s">
        <v>8990</v>
      </c>
    </row>
    <row r="7286" spans="1:13" x14ac:dyDescent="0.45">
      <c r="A7286" t="s">
        <v>8991</v>
      </c>
      <c r="B7286">
        <v>7285</v>
      </c>
      <c r="C7286" s="30" t="s">
        <v>8987</v>
      </c>
      <c r="D7286" s="9" t="s">
        <v>3886</v>
      </c>
      <c r="E7286" s="31" t="s">
        <v>8988</v>
      </c>
      <c r="F7286" s="15">
        <v>28968377</v>
      </c>
      <c r="G7286" s="33" t="s">
        <v>8988</v>
      </c>
      <c r="H7286" s="9" t="s">
        <v>3885</v>
      </c>
      <c r="I7286" s="32" t="s">
        <v>8992</v>
      </c>
      <c r="J7286" s="31" t="s">
        <v>8989</v>
      </c>
      <c r="K7286" s="31" t="s">
        <v>8993</v>
      </c>
      <c r="L7286">
        <v>1</v>
      </c>
      <c r="M7286" s="30" t="s">
        <v>8990</v>
      </c>
    </row>
    <row r="7287" spans="1:13" x14ac:dyDescent="0.45">
      <c r="A7287" t="s">
        <v>8991</v>
      </c>
      <c r="B7287">
        <v>7286</v>
      </c>
      <c r="C7287" s="30" t="s">
        <v>8987</v>
      </c>
      <c r="D7287" s="9" t="s">
        <v>4221</v>
      </c>
      <c r="E7287" s="31" t="s">
        <v>8988</v>
      </c>
      <c r="F7287" s="15">
        <v>1033680667</v>
      </c>
      <c r="G7287" s="33" t="s">
        <v>8988</v>
      </c>
      <c r="H7287" s="9" t="s">
        <v>3953</v>
      </c>
      <c r="I7287" s="32" t="s">
        <v>8992</v>
      </c>
      <c r="J7287" s="31" t="s">
        <v>8989</v>
      </c>
      <c r="K7287" s="31" t="s">
        <v>8993</v>
      </c>
      <c r="L7287">
        <v>1</v>
      </c>
      <c r="M7287" s="30" t="s">
        <v>8990</v>
      </c>
    </row>
    <row r="7288" spans="1:13" x14ac:dyDescent="0.45">
      <c r="A7288" t="s">
        <v>8991</v>
      </c>
      <c r="B7288">
        <v>7287</v>
      </c>
      <c r="C7288" s="30" t="s">
        <v>8987</v>
      </c>
      <c r="D7288" s="9" t="s">
        <v>3454</v>
      </c>
      <c r="E7288" s="31" t="s">
        <v>8988</v>
      </c>
      <c r="F7288" s="15">
        <v>52458518</v>
      </c>
      <c r="G7288" s="33" t="s">
        <v>8988</v>
      </c>
      <c r="H7288" s="9" t="s">
        <v>1885</v>
      </c>
      <c r="I7288" s="32" t="s">
        <v>8992</v>
      </c>
      <c r="J7288" s="31" t="s">
        <v>8989</v>
      </c>
      <c r="K7288" s="31" t="s">
        <v>8993</v>
      </c>
      <c r="L7288">
        <v>1</v>
      </c>
      <c r="M7288" s="30" t="s">
        <v>8990</v>
      </c>
    </row>
    <row r="7289" spans="1:13" x14ac:dyDescent="0.45">
      <c r="A7289" t="s">
        <v>8991</v>
      </c>
      <c r="B7289">
        <v>7288</v>
      </c>
      <c r="C7289" s="30" t="s">
        <v>8987</v>
      </c>
      <c r="D7289" s="9" t="s">
        <v>7767</v>
      </c>
      <c r="E7289" s="31" t="s">
        <v>8988</v>
      </c>
      <c r="F7289" s="15">
        <v>1015396174</v>
      </c>
      <c r="G7289" s="33" t="s">
        <v>8988</v>
      </c>
      <c r="H7289" s="9" t="s">
        <v>7766</v>
      </c>
      <c r="I7289" s="32" t="s">
        <v>8992</v>
      </c>
      <c r="J7289" s="31" t="s">
        <v>8989</v>
      </c>
      <c r="K7289" s="31" t="s">
        <v>8993</v>
      </c>
      <c r="L7289">
        <v>1</v>
      </c>
      <c r="M7289" s="30" t="s">
        <v>8990</v>
      </c>
    </row>
    <row r="7290" spans="1:13" x14ac:dyDescent="0.45">
      <c r="A7290" t="s">
        <v>8991</v>
      </c>
      <c r="B7290">
        <v>7289</v>
      </c>
      <c r="C7290" s="30" t="s">
        <v>8987</v>
      </c>
      <c r="D7290" s="9" t="s">
        <v>7377</v>
      </c>
      <c r="E7290" s="31" t="s">
        <v>8988</v>
      </c>
      <c r="F7290" s="15">
        <v>1063164623</v>
      </c>
      <c r="G7290" s="33" t="s">
        <v>8988</v>
      </c>
      <c r="H7290" s="9" t="s">
        <v>5356</v>
      </c>
      <c r="I7290" s="32" t="s">
        <v>8992</v>
      </c>
      <c r="J7290" s="31" t="s">
        <v>8989</v>
      </c>
      <c r="K7290" s="31" t="s">
        <v>8993</v>
      </c>
      <c r="L7290">
        <v>1</v>
      </c>
      <c r="M7290" s="30" t="s">
        <v>8990</v>
      </c>
    </row>
    <row r="7291" spans="1:13" x14ac:dyDescent="0.45">
      <c r="A7291" t="s">
        <v>8991</v>
      </c>
      <c r="B7291">
        <v>7290</v>
      </c>
      <c r="C7291" s="30" t="s">
        <v>8987</v>
      </c>
      <c r="D7291" s="9" t="s">
        <v>6718</v>
      </c>
      <c r="E7291" s="31" t="s">
        <v>8988</v>
      </c>
      <c r="F7291" s="15">
        <v>53891117</v>
      </c>
      <c r="G7291" s="33" t="s">
        <v>8988</v>
      </c>
      <c r="H7291" s="9" t="s">
        <v>5693</v>
      </c>
      <c r="I7291" s="32" t="s">
        <v>8992</v>
      </c>
      <c r="J7291" s="31" t="s">
        <v>8989</v>
      </c>
      <c r="K7291" s="31" t="s">
        <v>8993</v>
      </c>
      <c r="L7291">
        <v>1</v>
      </c>
      <c r="M7291" s="30" t="s">
        <v>8990</v>
      </c>
    </row>
    <row r="7292" spans="1:13" x14ac:dyDescent="0.45">
      <c r="A7292" t="s">
        <v>8991</v>
      </c>
      <c r="B7292">
        <v>7291</v>
      </c>
      <c r="C7292" s="30" t="s">
        <v>8987</v>
      </c>
      <c r="D7292" s="9" t="s">
        <v>5510</v>
      </c>
      <c r="E7292" s="31" t="s">
        <v>8988</v>
      </c>
      <c r="F7292" s="15">
        <v>52214416</v>
      </c>
      <c r="G7292" s="33" t="s">
        <v>8988</v>
      </c>
      <c r="H7292" s="9" t="s">
        <v>5509</v>
      </c>
      <c r="I7292" s="32" t="s">
        <v>8992</v>
      </c>
      <c r="J7292" s="31" t="s">
        <v>8989</v>
      </c>
      <c r="K7292" s="31" t="s">
        <v>8993</v>
      </c>
      <c r="L7292">
        <v>1</v>
      </c>
      <c r="M7292" s="30" t="s">
        <v>8990</v>
      </c>
    </row>
    <row r="7293" spans="1:13" x14ac:dyDescent="0.45">
      <c r="A7293" t="s">
        <v>8991</v>
      </c>
      <c r="B7293">
        <v>7292</v>
      </c>
      <c r="C7293" s="30" t="s">
        <v>8987</v>
      </c>
      <c r="D7293" s="10" t="s">
        <v>144</v>
      </c>
      <c r="E7293" s="31" t="s">
        <v>8988</v>
      </c>
      <c r="F7293" s="27">
        <v>52841959</v>
      </c>
      <c r="G7293" s="33" t="s">
        <v>8988</v>
      </c>
      <c r="H7293" s="10" t="s">
        <v>145</v>
      </c>
      <c r="I7293" s="32" t="s">
        <v>8992</v>
      </c>
      <c r="J7293" s="31" t="s">
        <v>8989</v>
      </c>
      <c r="K7293" s="31" t="s">
        <v>8993</v>
      </c>
      <c r="L7293">
        <v>1</v>
      </c>
      <c r="M7293" s="30" t="s">
        <v>8990</v>
      </c>
    </row>
    <row r="7294" spans="1:13" x14ac:dyDescent="0.45">
      <c r="A7294" t="s">
        <v>8991</v>
      </c>
      <c r="B7294">
        <v>7293</v>
      </c>
      <c r="C7294" s="30" t="s">
        <v>8987</v>
      </c>
      <c r="D7294" s="9" t="s">
        <v>740</v>
      </c>
      <c r="E7294" s="31" t="s">
        <v>8988</v>
      </c>
      <c r="F7294" s="15">
        <v>52359660</v>
      </c>
      <c r="G7294" s="33" t="s">
        <v>8988</v>
      </c>
      <c r="H7294" s="9" t="s">
        <v>738</v>
      </c>
      <c r="I7294" s="32" t="s">
        <v>8992</v>
      </c>
      <c r="J7294" s="31" t="s">
        <v>8989</v>
      </c>
      <c r="K7294" s="31" t="s">
        <v>8993</v>
      </c>
      <c r="L7294">
        <v>1</v>
      </c>
      <c r="M7294" s="30" t="s">
        <v>8990</v>
      </c>
    </row>
    <row r="7295" spans="1:13" x14ac:dyDescent="0.45">
      <c r="A7295" t="s">
        <v>8991</v>
      </c>
      <c r="B7295">
        <v>7294</v>
      </c>
      <c r="C7295" s="30" t="s">
        <v>8987</v>
      </c>
      <c r="D7295" s="9" t="s">
        <v>7717</v>
      </c>
      <c r="E7295" s="31" t="s">
        <v>8988</v>
      </c>
      <c r="F7295" s="15">
        <v>53030110</v>
      </c>
      <c r="G7295" s="33" t="s">
        <v>8988</v>
      </c>
      <c r="H7295" s="9" t="s">
        <v>1768</v>
      </c>
      <c r="I7295" s="32" t="s">
        <v>8992</v>
      </c>
      <c r="J7295" s="31" t="s">
        <v>8989</v>
      </c>
      <c r="K7295" s="31" t="s">
        <v>8993</v>
      </c>
      <c r="L7295">
        <v>1</v>
      </c>
      <c r="M7295" s="30" t="s">
        <v>8990</v>
      </c>
    </row>
    <row r="7296" spans="1:13" x14ac:dyDescent="0.45">
      <c r="A7296" t="s">
        <v>8991</v>
      </c>
      <c r="B7296">
        <v>7295</v>
      </c>
      <c r="C7296" s="30" t="s">
        <v>8987</v>
      </c>
      <c r="D7296" s="8" t="s">
        <v>8361</v>
      </c>
      <c r="E7296" s="31" t="s">
        <v>8988</v>
      </c>
      <c r="F7296" s="24">
        <v>24716719</v>
      </c>
      <c r="G7296" s="33" t="s">
        <v>8988</v>
      </c>
      <c r="H7296" s="8" t="s">
        <v>187</v>
      </c>
      <c r="I7296" s="32" t="s">
        <v>8992</v>
      </c>
      <c r="J7296" s="31" t="s">
        <v>8989</v>
      </c>
      <c r="K7296" s="31" t="s">
        <v>8993</v>
      </c>
      <c r="L7296">
        <v>1</v>
      </c>
      <c r="M7296" s="30" t="s">
        <v>8990</v>
      </c>
    </row>
    <row r="7297" spans="1:13" x14ac:dyDescent="0.45">
      <c r="A7297" t="s">
        <v>8991</v>
      </c>
      <c r="B7297">
        <v>7296</v>
      </c>
      <c r="C7297" s="30" t="s">
        <v>8987</v>
      </c>
      <c r="D7297" s="9" t="s">
        <v>5500</v>
      </c>
      <c r="E7297" s="31" t="s">
        <v>8988</v>
      </c>
      <c r="F7297" s="15">
        <v>52393570</v>
      </c>
      <c r="G7297" s="33" t="s">
        <v>8988</v>
      </c>
      <c r="H7297" s="9" t="s">
        <v>2905</v>
      </c>
      <c r="I7297" s="32" t="s">
        <v>8992</v>
      </c>
      <c r="J7297" s="31" t="s">
        <v>8989</v>
      </c>
      <c r="K7297" s="31" t="s">
        <v>8993</v>
      </c>
      <c r="L7297">
        <v>1</v>
      </c>
      <c r="M7297" s="30" t="s">
        <v>8990</v>
      </c>
    </row>
    <row r="7298" spans="1:13" x14ac:dyDescent="0.45">
      <c r="A7298" t="s">
        <v>8991</v>
      </c>
      <c r="B7298">
        <v>7297</v>
      </c>
      <c r="C7298" s="30" t="s">
        <v>8987</v>
      </c>
      <c r="D7298" s="9" t="s">
        <v>3350</v>
      </c>
      <c r="E7298" s="31" t="s">
        <v>8988</v>
      </c>
      <c r="F7298" s="15">
        <v>52799227</v>
      </c>
      <c r="G7298" s="33" t="s">
        <v>8988</v>
      </c>
      <c r="H7298" s="9" t="s">
        <v>70</v>
      </c>
      <c r="I7298" s="32" t="s">
        <v>8992</v>
      </c>
      <c r="J7298" s="31" t="s">
        <v>8989</v>
      </c>
      <c r="K7298" s="31" t="s">
        <v>8993</v>
      </c>
      <c r="L7298">
        <v>1</v>
      </c>
      <c r="M7298" s="30" t="s">
        <v>8990</v>
      </c>
    </row>
    <row r="7299" spans="1:13" x14ac:dyDescent="0.45">
      <c r="A7299" t="s">
        <v>8991</v>
      </c>
      <c r="B7299">
        <v>7298</v>
      </c>
      <c r="C7299" s="30" t="s">
        <v>8987</v>
      </c>
      <c r="D7299" s="9" t="s">
        <v>250</v>
      </c>
      <c r="E7299" s="31" t="s">
        <v>8988</v>
      </c>
      <c r="F7299" s="15">
        <v>1033729116</v>
      </c>
      <c r="G7299" s="33" t="s">
        <v>8988</v>
      </c>
      <c r="H7299" s="9" t="s">
        <v>67</v>
      </c>
      <c r="I7299" s="32" t="s">
        <v>8992</v>
      </c>
      <c r="J7299" s="31" t="s">
        <v>8989</v>
      </c>
      <c r="K7299" s="31" t="s">
        <v>8993</v>
      </c>
      <c r="L7299">
        <v>1</v>
      </c>
      <c r="M7299" s="30" t="s">
        <v>8990</v>
      </c>
    </row>
    <row r="7300" spans="1:13" x14ac:dyDescent="0.45">
      <c r="A7300" t="s">
        <v>8991</v>
      </c>
      <c r="B7300">
        <v>7299</v>
      </c>
      <c r="C7300" s="30" t="s">
        <v>8987</v>
      </c>
      <c r="D7300" s="9" t="s">
        <v>1518</v>
      </c>
      <c r="E7300" s="31" t="s">
        <v>8988</v>
      </c>
      <c r="F7300" s="15">
        <v>55157408</v>
      </c>
      <c r="G7300" s="33" t="s">
        <v>8988</v>
      </c>
      <c r="H7300" s="9" t="s">
        <v>1515</v>
      </c>
      <c r="I7300" s="32" t="s">
        <v>8992</v>
      </c>
      <c r="J7300" s="31" t="s">
        <v>8989</v>
      </c>
      <c r="K7300" s="31" t="s">
        <v>8993</v>
      </c>
      <c r="L7300">
        <v>1</v>
      </c>
      <c r="M7300" s="30" t="s">
        <v>8990</v>
      </c>
    </row>
    <row r="7301" spans="1:13" x14ac:dyDescent="0.45">
      <c r="A7301" t="s">
        <v>8991</v>
      </c>
      <c r="B7301">
        <v>7300</v>
      </c>
      <c r="C7301" s="30" t="s">
        <v>8987</v>
      </c>
      <c r="D7301" s="9" t="s">
        <v>4474</v>
      </c>
      <c r="E7301" s="31" t="s">
        <v>8988</v>
      </c>
      <c r="F7301" s="15">
        <v>46366990</v>
      </c>
      <c r="G7301" s="33" t="s">
        <v>8988</v>
      </c>
      <c r="H7301" s="9" t="s">
        <v>1027</v>
      </c>
      <c r="I7301" s="32" t="s">
        <v>8992</v>
      </c>
      <c r="J7301" s="31" t="s">
        <v>8989</v>
      </c>
      <c r="K7301" s="31" t="s">
        <v>8993</v>
      </c>
      <c r="L7301">
        <v>1</v>
      </c>
      <c r="M7301" s="30" t="s">
        <v>8990</v>
      </c>
    </row>
    <row r="7302" spans="1:13" x14ac:dyDescent="0.45">
      <c r="A7302" t="s">
        <v>8991</v>
      </c>
      <c r="B7302">
        <v>7301</v>
      </c>
      <c r="C7302" s="30" t="s">
        <v>8987</v>
      </c>
      <c r="D7302" s="9" t="s">
        <v>7576</v>
      </c>
      <c r="E7302" s="31" t="s">
        <v>8988</v>
      </c>
      <c r="F7302" s="15">
        <v>1068928352</v>
      </c>
      <c r="G7302" s="33" t="s">
        <v>8988</v>
      </c>
      <c r="H7302" s="9" t="s">
        <v>5356</v>
      </c>
      <c r="I7302" s="32" t="s">
        <v>8992</v>
      </c>
      <c r="J7302" s="31" t="s">
        <v>8989</v>
      </c>
      <c r="K7302" s="31" t="s">
        <v>8993</v>
      </c>
      <c r="L7302">
        <v>1</v>
      </c>
      <c r="M7302" s="30" t="s">
        <v>8990</v>
      </c>
    </row>
    <row r="7303" spans="1:13" x14ac:dyDescent="0.45">
      <c r="A7303" t="s">
        <v>8991</v>
      </c>
      <c r="B7303">
        <v>7302</v>
      </c>
      <c r="C7303" s="30" t="s">
        <v>8987</v>
      </c>
      <c r="D7303" s="9" t="s">
        <v>296</v>
      </c>
      <c r="E7303" s="31" t="s">
        <v>8988</v>
      </c>
      <c r="F7303" s="15">
        <v>98326555</v>
      </c>
      <c r="G7303" s="33" t="s">
        <v>8988</v>
      </c>
      <c r="H7303" s="9" t="s">
        <v>297</v>
      </c>
      <c r="I7303" s="32" t="s">
        <v>8992</v>
      </c>
      <c r="J7303" s="31" t="s">
        <v>8989</v>
      </c>
      <c r="K7303" s="31" t="s">
        <v>8993</v>
      </c>
      <c r="L7303">
        <v>1</v>
      </c>
      <c r="M7303" s="30" t="s">
        <v>8990</v>
      </c>
    </row>
    <row r="7304" spans="1:13" x14ac:dyDescent="0.45">
      <c r="A7304" t="s">
        <v>8991</v>
      </c>
      <c r="B7304">
        <v>7303</v>
      </c>
      <c r="C7304" s="30" t="s">
        <v>8987</v>
      </c>
      <c r="D7304" s="9" t="s">
        <v>6110</v>
      </c>
      <c r="E7304" s="31" t="s">
        <v>8988</v>
      </c>
      <c r="F7304" s="15">
        <v>79827789</v>
      </c>
      <c r="G7304" s="33" t="s">
        <v>8988</v>
      </c>
      <c r="H7304" s="9" t="s">
        <v>6111</v>
      </c>
      <c r="I7304" s="32" t="s">
        <v>8992</v>
      </c>
      <c r="J7304" s="31" t="s">
        <v>8989</v>
      </c>
      <c r="K7304" s="31" t="s">
        <v>8993</v>
      </c>
      <c r="L7304">
        <v>1</v>
      </c>
      <c r="M7304" s="30" t="s">
        <v>8990</v>
      </c>
    </row>
    <row r="7305" spans="1:13" x14ac:dyDescent="0.45">
      <c r="A7305" t="s">
        <v>8991</v>
      </c>
      <c r="B7305">
        <v>7304</v>
      </c>
      <c r="C7305" s="30" t="s">
        <v>8987</v>
      </c>
      <c r="D7305" s="9" t="s">
        <v>7325</v>
      </c>
      <c r="E7305" s="31" t="s">
        <v>8988</v>
      </c>
      <c r="F7305" s="15">
        <v>3171159</v>
      </c>
      <c r="G7305" s="33" t="s">
        <v>8988</v>
      </c>
      <c r="H7305" s="9" t="s">
        <v>7155</v>
      </c>
      <c r="I7305" s="32" t="s">
        <v>8992</v>
      </c>
      <c r="J7305" s="31" t="s">
        <v>8989</v>
      </c>
      <c r="K7305" s="31" t="s">
        <v>8993</v>
      </c>
      <c r="L7305">
        <v>1</v>
      </c>
      <c r="M7305" s="30" t="s">
        <v>8990</v>
      </c>
    </row>
    <row r="7306" spans="1:13" x14ac:dyDescent="0.45">
      <c r="A7306" t="s">
        <v>8991</v>
      </c>
      <c r="B7306">
        <v>7305</v>
      </c>
      <c r="C7306" s="30" t="s">
        <v>8987</v>
      </c>
      <c r="D7306" s="9" t="s">
        <v>3199</v>
      </c>
      <c r="E7306" s="31" t="s">
        <v>8988</v>
      </c>
      <c r="F7306" s="15">
        <v>11447615</v>
      </c>
      <c r="G7306" s="33" t="s">
        <v>8988</v>
      </c>
      <c r="H7306" s="9" t="s">
        <v>3023</v>
      </c>
      <c r="I7306" s="32" t="s">
        <v>8992</v>
      </c>
      <c r="J7306" s="31" t="s">
        <v>8989</v>
      </c>
      <c r="K7306" s="31" t="s">
        <v>8993</v>
      </c>
      <c r="L7306">
        <v>1</v>
      </c>
      <c r="M7306" s="30" t="s">
        <v>8990</v>
      </c>
    </row>
    <row r="7307" spans="1:13" x14ac:dyDescent="0.45">
      <c r="A7307" t="s">
        <v>8991</v>
      </c>
      <c r="B7307">
        <v>7306</v>
      </c>
      <c r="C7307" s="30" t="s">
        <v>8987</v>
      </c>
      <c r="D7307" s="8" t="s">
        <v>8377</v>
      </c>
      <c r="E7307" s="31" t="s">
        <v>8988</v>
      </c>
      <c r="F7307" s="24">
        <v>1023883939</v>
      </c>
      <c r="G7307" s="33" t="s">
        <v>8988</v>
      </c>
      <c r="H7307" s="8" t="s">
        <v>8378</v>
      </c>
      <c r="I7307" s="32" t="s">
        <v>8992</v>
      </c>
      <c r="J7307" s="31" t="s">
        <v>8989</v>
      </c>
      <c r="K7307" s="31" t="s">
        <v>8993</v>
      </c>
      <c r="L7307">
        <v>1</v>
      </c>
      <c r="M7307" s="30" t="s">
        <v>8990</v>
      </c>
    </row>
    <row r="7308" spans="1:13" x14ac:dyDescent="0.45">
      <c r="A7308" t="s">
        <v>8991</v>
      </c>
      <c r="B7308">
        <v>7307</v>
      </c>
      <c r="C7308" s="30" t="s">
        <v>8987</v>
      </c>
      <c r="D7308" s="9" t="s">
        <v>3490</v>
      </c>
      <c r="E7308" s="31" t="s">
        <v>8988</v>
      </c>
      <c r="F7308" s="15">
        <v>1032388165</v>
      </c>
      <c r="G7308" s="33" t="s">
        <v>8988</v>
      </c>
      <c r="H7308" s="9" t="s">
        <v>1885</v>
      </c>
      <c r="I7308" s="32" t="s">
        <v>8992</v>
      </c>
      <c r="J7308" s="31" t="s">
        <v>8989</v>
      </c>
      <c r="K7308" s="31" t="s">
        <v>8993</v>
      </c>
      <c r="L7308">
        <v>1</v>
      </c>
      <c r="M7308" s="30" t="s">
        <v>8990</v>
      </c>
    </row>
    <row r="7309" spans="1:13" x14ac:dyDescent="0.45">
      <c r="A7309" t="s">
        <v>8991</v>
      </c>
      <c r="B7309">
        <v>7308</v>
      </c>
      <c r="C7309" s="30" t="s">
        <v>8987</v>
      </c>
      <c r="D7309" s="9" t="s">
        <v>2903</v>
      </c>
      <c r="E7309" s="31" t="s">
        <v>8988</v>
      </c>
      <c r="F7309" s="15">
        <v>86078229</v>
      </c>
      <c r="G7309" s="33" t="s">
        <v>8988</v>
      </c>
      <c r="H7309" s="9" t="s">
        <v>2287</v>
      </c>
      <c r="I7309" s="32" t="s">
        <v>8992</v>
      </c>
      <c r="J7309" s="31" t="s">
        <v>8989</v>
      </c>
      <c r="K7309" s="31" t="s">
        <v>8993</v>
      </c>
      <c r="L7309">
        <v>1</v>
      </c>
      <c r="M7309" s="30" t="s">
        <v>8990</v>
      </c>
    </row>
    <row r="7310" spans="1:13" x14ac:dyDescent="0.45">
      <c r="A7310" t="s">
        <v>8991</v>
      </c>
      <c r="B7310">
        <v>7309</v>
      </c>
      <c r="C7310" s="30" t="s">
        <v>8987</v>
      </c>
      <c r="D7310" s="9" t="s">
        <v>605</v>
      </c>
      <c r="E7310" s="31" t="s">
        <v>8988</v>
      </c>
      <c r="F7310" s="15">
        <v>1020794366</v>
      </c>
      <c r="G7310" s="33" t="s">
        <v>8988</v>
      </c>
      <c r="H7310" s="9" t="s">
        <v>598</v>
      </c>
      <c r="I7310" s="32" t="s">
        <v>8992</v>
      </c>
      <c r="J7310" s="31" t="s">
        <v>8989</v>
      </c>
      <c r="K7310" s="31" t="s">
        <v>8993</v>
      </c>
      <c r="L7310">
        <v>1</v>
      </c>
      <c r="M7310" s="30" t="s">
        <v>8990</v>
      </c>
    </row>
    <row r="7311" spans="1:13" x14ac:dyDescent="0.45">
      <c r="A7311" t="s">
        <v>8991</v>
      </c>
      <c r="B7311">
        <v>7310</v>
      </c>
      <c r="C7311" s="30" t="s">
        <v>8987</v>
      </c>
      <c r="D7311" s="9" t="s">
        <v>4240</v>
      </c>
      <c r="E7311" s="31" t="s">
        <v>8988</v>
      </c>
      <c r="F7311" s="15">
        <v>79576542</v>
      </c>
      <c r="G7311" s="33" t="s">
        <v>8988</v>
      </c>
      <c r="H7311" s="9" t="s">
        <v>1212</v>
      </c>
      <c r="I7311" s="32" t="s">
        <v>8992</v>
      </c>
      <c r="J7311" s="31" t="s">
        <v>8989</v>
      </c>
      <c r="K7311" s="31" t="s">
        <v>8993</v>
      </c>
      <c r="L7311">
        <v>1</v>
      </c>
      <c r="M7311" s="30" t="s">
        <v>8990</v>
      </c>
    </row>
    <row r="7312" spans="1:13" x14ac:dyDescent="0.45">
      <c r="A7312" t="s">
        <v>8991</v>
      </c>
      <c r="B7312">
        <v>7311</v>
      </c>
      <c r="C7312" s="30" t="s">
        <v>8987</v>
      </c>
      <c r="D7312" s="9" t="s">
        <v>6660</v>
      </c>
      <c r="E7312" s="31" t="s">
        <v>8988</v>
      </c>
      <c r="F7312" s="15">
        <v>1024552728</v>
      </c>
      <c r="G7312" s="33" t="s">
        <v>8988</v>
      </c>
      <c r="H7312" s="9" t="s">
        <v>6535</v>
      </c>
      <c r="I7312" s="32" t="s">
        <v>8992</v>
      </c>
      <c r="J7312" s="31" t="s">
        <v>8989</v>
      </c>
      <c r="K7312" s="31" t="s">
        <v>8993</v>
      </c>
      <c r="L7312">
        <v>1</v>
      </c>
      <c r="M7312" s="30" t="s">
        <v>8990</v>
      </c>
    </row>
    <row r="7313" spans="1:13" x14ac:dyDescent="0.45">
      <c r="A7313" t="s">
        <v>8991</v>
      </c>
      <c r="B7313">
        <v>7312</v>
      </c>
      <c r="C7313" s="30" t="s">
        <v>8987</v>
      </c>
      <c r="D7313" s="9" t="s">
        <v>1093</v>
      </c>
      <c r="E7313" s="31" t="s">
        <v>8988</v>
      </c>
      <c r="F7313" s="15">
        <v>1098704655</v>
      </c>
      <c r="G7313" s="33" t="s">
        <v>8988</v>
      </c>
      <c r="H7313" s="9" t="s">
        <v>1063</v>
      </c>
      <c r="I7313" s="32" t="s">
        <v>8992</v>
      </c>
      <c r="J7313" s="31" t="s">
        <v>8989</v>
      </c>
      <c r="K7313" s="31" t="s">
        <v>8993</v>
      </c>
      <c r="L7313">
        <v>1</v>
      </c>
      <c r="M7313" s="30" t="s">
        <v>8990</v>
      </c>
    </row>
    <row r="7314" spans="1:13" x14ac:dyDescent="0.45">
      <c r="A7314" t="s">
        <v>8991</v>
      </c>
      <c r="B7314">
        <v>7313</v>
      </c>
      <c r="C7314" s="30" t="s">
        <v>8987</v>
      </c>
      <c r="D7314" s="9" t="s">
        <v>2848</v>
      </c>
      <c r="E7314" s="31" t="s">
        <v>8988</v>
      </c>
      <c r="F7314" s="15">
        <v>80463430</v>
      </c>
      <c r="G7314" s="33" t="s">
        <v>8988</v>
      </c>
      <c r="H7314" s="9" t="s">
        <v>2847</v>
      </c>
      <c r="I7314" s="32" t="s">
        <v>8992</v>
      </c>
      <c r="J7314" s="31" t="s">
        <v>8989</v>
      </c>
      <c r="K7314" s="31" t="s">
        <v>8993</v>
      </c>
      <c r="L7314">
        <v>1</v>
      </c>
      <c r="M7314" s="30" t="s">
        <v>8990</v>
      </c>
    </row>
    <row r="7315" spans="1:13" x14ac:dyDescent="0.45">
      <c r="A7315" t="s">
        <v>8991</v>
      </c>
      <c r="B7315">
        <v>7314</v>
      </c>
      <c r="C7315" s="30" t="s">
        <v>8987</v>
      </c>
      <c r="D7315" s="9" t="s">
        <v>3012</v>
      </c>
      <c r="E7315" s="31" t="s">
        <v>8988</v>
      </c>
      <c r="F7315" s="15">
        <v>98382890</v>
      </c>
      <c r="G7315" s="33" t="s">
        <v>8988</v>
      </c>
      <c r="H7315" s="9" t="s">
        <v>781</v>
      </c>
      <c r="I7315" s="32" t="s">
        <v>8992</v>
      </c>
      <c r="J7315" s="31" t="s">
        <v>8989</v>
      </c>
      <c r="K7315" s="31" t="s">
        <v>8993</v>
      </c>
      <c r="L7315">
        <v>1</v>
      </c>
      <c r="M7315" s="30" t="s">
        <v>8990</v>
      </c>
    </row>
    <row r="7316" spans="1:13" x14ac:dyDescent="0.45">
      <c r="A7316" t="s">
        <v>8991</v>
      </c>
      <c r="B7316">
        <v>7315</v>
      </c>
      <c r="C7316" s="30" t="s">
        <v>8987</v>
      </c>
      <c r="D7316" s="9" t="s">
        <v>5280</v>
      </c>
      <c r="E7316" s="31" t="s">
        <v>8988</v>
      </c>
      <c r="F7316" s="15">
        <v>1068660367</v>
      </c>
      <c r="G7316" s="33" t="s">
        <v>8988</v>
      </c>
      <c r="H7316" s="9" t="s">
        <v>5281</v>
      </c>
      <c r="I7316" s="32" t="s">
        <v>8992</v>
      </c>
      <c r="J7316" s="31" t="s">
        <v>8989</v>
      </c>
      <c r="K7316" s="31" t="s">
        <v>8993</v>
      </c>
      <c r="L7316">
        <v>1</v>
      </c>
      <c r="M7316" s="30" t="s">
        <v>8990</v>
      </c>
    </row>
    <row r="7317" spans="1:13" x14ac:dyDescent="0.45">
      <c r="A7317" t="s">
        <v>8991</v>
      </c>
      <c r="B7317">
        <v>7316</v>
      </c>
      <c r="C7317" s="30" t="s">
        <v>8987</v>
      </c>
      <c r="D7317" s="9" t="s">
        <v>4339</v>
      </c>
      <c r="E7317" s="31" t="s">
        <v>8988</v>
      </c>
      <c r="F7317" s="15">
        <v>1020753106</v>
      </c>
      <c r="G7317" s="33" t="s">
        <v>8988</v>
      </c>
      <c r="H7317" s="9" t="s">
        <v>1027</v>
      </c>
      <c r="I7317" s="32" t="s">
        <v>8992</v>
      </c>
      <c r="J7317" s="31" t="s">
        <v>8989</v>
      </c>
      <c r="K7317" s="31" t="s">
        <v>8993</v>
      </c>
      <c r="L7317">
        <v>1</v>
      </c>
      <c r="M7317" s="30" t="s">
        <v>8990</v>
      </c>
    </row>
    <row r="7318" spans="1:13" x14ac:dyDescent="0.45">
      <c r="A7318" t="s">
        <v>8991</v>
      </c>
      <c r="B7318">
        <v>7317</v>
      </c>
      <c r="C7318" s="30" t="s">
        <v>8987</v>
      </c>
      <c r="D7318" s="9" t="s">
        <v>5870</v>
      </c>
      <c r="E7318" s="31" t="s">
        <v>8988</v>
      </c>
      <c r="F7318" s="15">
        <v>1054557351</v>
      </c>
      <c r="G7318" s="33" t="s">
        <v>8988</v>
      </c>
      <c r="H7318" s="9" t="s">
        <v>187</v>
      </c>
      <c r="I7318" s="32" t="s">
        <v>8992</v>
      </c>
      <c r="J7318" s="31" t="s">
        <v>8989</v>
      </c>
      <c r="K7318" s="31" t="s">
        <v>8993</v>
      </c>
      <c r="L7318">
        <v>1</v>
      </c>
      <c r="M7318" s="30" t="s">
        <v>8990</v>
      </c>
    </row>
    <row r="7319" spans="1:13" x14ac:dyDescent="0.45">
      <c r="A7319" t="s">
        <v>8991</v>
      </c>
      <c r="B7319">
        <v>7318</v>
      </c>
      <c r="C7319" s="30" t="s">
        <v>8987</v>
      </c>
      <c r="D7319" s="9" t="s">
        <v>5044</v>
      </c>
      <c r="E7319" s="31" t="s">
        <v>8988</v>
      </c>
      <c r="F7319" s="15">
        <v>1010164214</v>
      </c>
      <c r="G7319" s="33" t="s">
        <v>8988</v>
      </c>
      <c r="H7319" s="9" t="s">
        <v>5040</v>
      </c>
      <c r="I7319" s="32" t="s">
        <v>8992</v>
      </c>
      <c r="J7319" s="31" t="s">
        <v>8989</v>
      </c>
      <c r="K7319" s="31" t="s">
        <v>8993</v>
      </c>
      <c r="L7319">
        <v>1</v>
      </c>
      <c r="M7319" s="30" t="s">
        <v>8990</v>
      </c>
    </row>
    <row r="7320" spans="1:13" x14ac:dyDescent="0.45">
      <c r="A7320" t="s">
        <v>8991</v>
      </c>
      <c r="B7320">
        <v>7319</v>
      </c>
      <c r="C7320" s="30" t="s">
        <v>8987</v>
      </c>
      <c r="D7320" s="9" t="s">
        <v>4271</v>
      </c>
      <c r="E7320" s="31" t="s">
        <v>8988</v>
      </c>
      <c r="F7320" s="15">
        <v>19408303</v>
      </c>
      <c r="G7320" s="33" t="s">
        <v>8988</v>
      </c>
      <c r="H7320" s="9" t="s">
        <v>3865</v>
      </c>
      <c r="I7320" s="32" t="s">
        <v>8992</v>
      </c>
      <c r="J7320" s="31" t="s">
        <v>8989</v>
      </c>
      <c r="K7320" s="31" t="s">
        <v>8993</v>
      </c>
      <c r="L7320">
        <v>1</v>
      </c>
      <c r="M7320" s="30" t="s">
        <v>8990</v>
      </c>
    </row>
    <row r="7321" spans="1:13" x14ac:dyDescent="0.45">
      <c r="A7321" t="s">
        <v>8991</v>
      </c>
      <c r="B7321">
        <v>7320</v>
      </c>
      <c r="C7321" s="30" t="s">
        <v>8987</v>
      </c>
      <c r="D7321" s="9" t="s">
        <v>7487</v>
      </c>
      <c r="E7321" s="31" t="s">
        <v>8988</v>
      </c>
      <c r="F7321" s="15">
        <v>32272525</v>
      </c>
      <c r="G7321" s="33" t="s">
        <v>8988</v>
      </c>
      <c r="H7321" s="9" t="s">
        <v>7461</v>
      </c>
      <c r="I7321" s="32" t="s">
        <v>8992</v>
      </c>
      <c r="J7321" s="31" t="s">
        <v>8989</v>
      </c>
      <c r="K7321" s="31" t="s">
        <v>8993</v>
      </c>
      <c r="L7321">
        <v>1</v>
      </c>
      <c r="M7321" s="30" t="s">
        <v>8990</v>
      </c>
    </row>
    <row r="7322" spans="1:13" x14ac:dyDescent="0.45">
      <c r="A7322" t="s">
        <v>8991</v>
      </c>
      <c r="B7322">
        <v>7321</v>
      </c>
      <c r="C7322" s="30" t="s">
        <v>8987</v>
      </c>
      <c r="D7322" s="9" t="s">
        <v>459</v>
      </c>
      <c r="E7322" s="31" t="s">
        <v>8988</v>
      </c>
      <c r="F7322" s="15">
        <v>3027220</v>
      </c>
      <c r="G7322" s="33" t="s">
        <v>8988</v>
      </c>
      <c r="H7322" s="9" t="s">
        <v>362</v>
      </c>
      <c r="I7322" s="32" t="s">
        <v>8992</v>
      </c>
      <c r="J7322" s="31" t="s">
        <v>8989</v>
      </c>
      <c r="K7322" s="31" t="s">
        <v>8993</v>
      </c>
      <c r="L7322">
        <v>1</v>
      </c>
      <c r="M7322" s="30" t="s">
        <v>8990</v>
      </c>
    </row>
    <row r="7323" spans="1:13" x14ac:dyDescent="0.45">
      <c r="A7323" t="s">
        <v>8991</v>
      </c>
      <c r="B7323">
        <v>7322</v>
      </c>
      <c r="C7323" s="30" t="s">
        <v>8987</v>
      </c>
      <c r="D7323" s="9" t="s">
        <v>495</v>
      </c>
      <c r="E7323" s="31" t="s">
        <v>8988</v>
      </c>
      <c r="F7323" s="15">
        <v>3249398</v>
      </c>
      <c r="G7323" s="33" t="s">
        <v>8988</v>
      </c>
      <c r="H7323" s="9" t="s">
        <v>362</v>
      </c>
      <c r="I7323" s="32" t="s">
        <v>8992</v>
      </c>
      <c r="J7323" s="31" t="s">
        <v>8989</v>
      </c>
      <c r="K7323" s="31" t="s">
        <v>8993</v>
      </c>
      <c r="L7323">
        <v>1</v>
      </c>
      <c r="M7323" s="30" t="s">
        <v>8990</v>
      </c>
    </row>
    <row r="7324" spans="1:13" x14ac:dyDescent="0.45">
      <c r="A7324" t="s">
        <v>8991</v>
      </c>
      <c r="B7324">
        <v>7323</v>
      </c>
      <c r="C7324" s="30" t="s">
        <v>8987</v>
      </c>
      <c r="D7324" s="12" t="s">
        <v>8575</v>
      </c>
      <c r="E7324" s="31" t="s">
        <v>8988</v>
      </c>
      <c r="F7324" s="18">
        <v>10820916</v>
      </c>
      <c r="G7324" s="33" t="s">
        <v>8988</v>
      </c>
      <c r="H7324" s="12" t="s">
        <v>7433</v>
      </c>
      <c r="I7324" s="32" t="s">
        <v>8992</v>
      </c>
      <c r="J7324" s="31" t="s">
        <v>8989</v>
      </c>
      <c r="K7324" s="31" t="s">
        <v>8993</v>
      </c>
      <c r="L7324">
        <v>1</v>
      </c>
      <c r="M7324" s="30" t="s">
        <v>8990</v>
      </c>
    </row>
    <row r="7325" spans="1:13" x14ac:dyDescent="0.45">
      <c r="A7325" t="s">
        <v>8991</v>
      </c>
      <c r="B7325">
        <v>7324</v>
      </c>
      <c r="C7325" s="30" t="s">
        <v>8987</v>
      </c>
      <c r="D7325" s="9" t="s">
        <v>5995</v>
      </c>
      <c r="E7325" s="31" t="s">
        <v>8988</v>
      </c>
      <c r="F7325" s="15">
        <v>1101546115</v>
      </c>
      <c r="G7325" s="33" t="s">
        <v>8988</v>
      </c>
      <c r="H7325" s="9" t="s">
        <v>3740</v>
      </c>
      <c r="I7325" s="32" t="s">
        <v>8992</v>
      </c>
      <c r="J7325" s="31" t="s">
        <v>8989</v>
      </c>
      <c r="K7325" s="31" t="s">
        <v>8993</v>
      </c>
      <c r="L7325">
        <v>1</v>
      </c>
      <c r="M7325" s="30" t="s">
        <v>8990</v>
      </c>
    </row>
    <row r="7326" spans="1:13" x14ac:dyDescent="0.45">
      <c r="A7326" t="s">
        <v>8991</v>
      </c>
      <c r="B7326">
        <v>7325</v>
      </c>
      <c r="C7326" s="30" t="s">
        <v>8987</v>
      </c>
      <c r="D7326" s="9" t="s">
        <v>5332</v>
      </c>
      <c r="E7326" s="31" t="s">
        <v>8988</v>
      </c>
      <c r="F7326" s="15">
        <v>91277249</v>
      </c>
      <c r="G7326" s="33" t="s">
        <v>8988</v>
      </c>
      <c r="H7326" s="9" t="s">
        <v>5329</v>
      </c>
      <c r="I7326" s="32" t="s">
        <v>8992</v>
      </c>
      <c r="J7326" s="31" t="s">
        <v>8989</v>
      </c>
      <c r="K7326" s="31" t="s">
        <v>8993</v>
      </c>
      <c r="L7326">
        <v>1</v>
      </c>
      <c r="M7326" s="30" t="s">
        <v>8990</v>
      </c>
    </row>
    <row r="7327" spans="1:13" x14ac:dyDescent="0.45">
      <c r="A7327" t="s">
        <v>8991</v>
      </c>
      <c r="B7327">
        <v>7326</v>
      </c>
      <c r="C7327" s="30" t="s">
        <v>8987</v>
      </c>
      <c r="D7327" s="9" t="s">
        <v>7837</v>
      </c>
      <c r="E7327" s="31" t="s">
        <v>8988</v>
      </c>
      <c r="F7327" s="15">
        <v>1082910834</v>
      </c>
      <c r="G7327" s="33" t="s">
        <v>8988</v>
      </c>
      <c r="H7327" s="9" t="s">
        <v>5356</v>
      </c>
      <c r="I7327" s="32" t="s">
        <v>8992</v>
      </c>
      <c r="J7327" s="31" t="s">
        <v>8989</v>
      </c>
      <c r="K7327" s="31" t="s">
        <v>8993</v>
      </c>
      <c r="L7327">
        <v>1</v>
      </c>
      <c r="M7327" s="30" t="s">
        <v>8990</v>
      </c>
    </row>
    <row r="7328" spans="1:13" x14ac:dyDescent="0.45">
      <c r="A7328" t="s">
        <v>8991</v>
      </c>
      <c r="B7328">
        <v>7327</v>
      </c>
      <c r="C7328" s="30" t="s">
        <v>8987</v>
      </c>
      <c r="D7328" s="9" t="s">
        <v>4830</v>
      </c>
      <c r="E7328" s="31" t="s">
        <v>8988</v>
      </c>
      <c r="F7328" s="15">
        <v>79554654</v>
      </c>
      <c r="G7328" s="33" t="s">
        <v>8988</v>
      </c>
      <c r="H7328" s="9" t="s">
        <v>1027</v>
      </c>
      <c r="I7328" s="32" t="s">
        <v>8992</v>
      </c>
      <c r="J7328" s="31" t="s">
        <v>8989</v>
      </c>
      <c r="K7328" s="31" t="s">
        <v>8993</v>
      </c>
      <c r="L7328">
        <v>1</v>
      </c>
      <c r="M7328" s="30" t="s">
        <v>8990</v>
      </c>
    </row>
    <row r="7329" spans="1:13" x14ac:dyDescent="0.45">
      <c r="A7329" t="s">
        <v>8991</v>
      </c>
      <c r="B7329">
        <v>7328</v>
      </c>
      <c r="C7329" s="30" t="s">
        <v>8987</v>
      </c>
      <c r="D7329" s="9" t="s">
        <v>720</v>
      </c>
      <c r="E7329" s="31" t="s">
        <v>8988</v>
      </c>
      <c r="F7329" s="15">
        <v>1014210290</v>
      </c>
      <c r="G7329" s="33" t="s">
        <v>8988</v>
      </c>
      <c r="H7329" s="9" t="s">
        <v>713</v>
      </c>
      <c r="I7329" s="32" t="s">
        <v>8992</v>
      </c>
      <c r="J7329" s="31" t="s">
        <v>8989</v>
      </c>
      <c r="K7329" s="31" t="s">
        <v>8993</v>
      </c>
      <c r="L7329">
        <v>1</v>
      </c>
      <c r="M7329" s="30" t="s">
        <v>8990</v>
      </c>
    </row>
    <row r="7330" spans="1:13" x14ac:dyDescent="0.45">
      <c r="A7330" t="s">
        <v>8991</v>
      </c>
      <c r="B7330">
        <v>7329</v>
      </c>
      <c r="C7330" s="30" t="s">
        <v>8987</v>
      </c>
      <c r="D7330" s="9" t="s">
        <v>3061</v>
      </c>
      <c r="E7330" s="31" t="s">
        <v>8988</v>
      </c>
      <c r="F7330" s="15">
        <v>1053336792</v>
      </c>
      <c r="G7330" s="33" t="s">
        <v>8988</v>
      </c>
      <c r="H7330" s="9" t="s">
        <v>1829</v>
      </c>
      <c r="I7330" s="32" t="s">
        <v>8992</v>
      </c>
      <c r="J7330" s="31" t="s">
        <v>8989</v>
      </c>
      <c r="K7330" s="31" t="s">
        <v>8993</v>
      </c>
      <c r="L7330">
        <v>1</v>
      </c>
      <c r="M7330" s="30" t="s">
        <v>8990</v>
      </c>
    </row>
    <row r="7331" spans="1:13" x14ac:dyDescent="0.45">
      <c r="A7331" t="s">
        <v>8991</v>
      </c>
      <c r="B7331">
        <v>7330</v>
      </c>
      <c r="C7331" s="30" t="s">
        <v>8987</v>
      </c>
      <c r="D7331" s="9" t="s">
        <v>2369</v>
      </c>
      <c r="E7331" s="31" t="s">
        <v>8988</v>
      </c>
      <c r="F7331" s="15">
        <v>80270015</v>
      </c>
      <c r="G7331" s="33" t="s">
        <v>8988</v>
      </c>
      <c r="H7331" s="9" t="s">
        <v>2370</v>
      </c>
      <c r="I7331" s="32" t="s">
        <v>8992</v>
      </c>
      <c r="J7331" s="31" t="s">
        <v>8989</v>
      </c>
      <c r="K7331" s="31" t="s">
        <v>8993</v>
      </c>
      <c r="L7331">
        <v>1</v>
      </c>
      <c r="M7331" s="30" t="s">
        <v>8990</v>
      </c>
    </row>
    <row r="7332" spans="1:13" x14ac:dyDescent="0.45">
      <c r="A7332" t="s">
        <v>8991</v>
      </c>
      <c r="B7332">
        <v>7331</v>
      </c>
      <c r="C7332" s="30" t="s">
        <v>8987</v>
      </c>
      <c r="D7332" s="9" t="s">
        <v>6836</v>
      </c>
      <c r="E7332" s="31" t="s">
        <v>8988</v>
      </c>
      <c r="F7332" s="15">
        <v>12283094</v>
      </c>
      <c r="G7332" s="33" t="s">
        <v>8988</v>
      </c>
      <c r="H7332" s="9" t="s">
        <v>5237</v>
      </c>
      <c r="I7332" s="32" t="s">
        <v>8992</v>
      </c>
      <c r="J7332" s="31" t="s">
        <v>8989</v>
      </c>
      <c r="K7332" s="31" t="s">
        <v>8993</v>
      </c>
      <c r="L7332">
        <v>1</v>
      </c>
      <c r="M7332" s="30" t="s">
        <v>8990</v>
      </c>
    </row>
    <row r="7333" spans="1:13" x14ac:dyDescent="0.45">
      <c r="A7333" t="s">
        <v>8991</v>
      </c>
      <c r="B7333">
        <v>7332</v>
      </c>
      <c r="C7333" s="30" t="s">
        <v>8987</v>
      </c>
      <c r="D7333" s="9" t="s">
        <v>7518</v>
      </c>
      <c r="E7333" s="31" t="s">
        <v>8988</v>
      </c>
      <c r="F7333" s="15">
        <v>79899482</v>
      </c>
      <c r="G7333" s="33" t="s">
        <v>8988</v>
      </c>
      <c r="H7333" s="9" t="s">
        <v>7519</v>
      </c>
      <c r="I7333" s="32" t="s">
        <v>8992</v>
      </c>
      <c r="J7333" s="31" t="s">
        <v>8989</v>
      </c>
      <c r="K7333" s="31" t="s">
        <v>8993</v>
      </c>
      <c r="L7333">
        <v>1</v>
      </c>
      <c r="M7333" s="30" t="s">
        <v>8990</v>
      </c>
    </row>
    <row r="7334" spans="1:13" x14ac:dyDescent="0.45">
      <c r="A7334" t="s">
        <v>8991</v>
      </c>
      <c r="B7334">
        <v>7333</v>
      </c>
      <c r="C7334" s="30" t="s">
        <v>8987</v>
      </c>
      <c r="D7334" s="9" t="s">
        <v>4858</v>
      </c>
      <c r="E7334" s="31" t="s">
        <v>8988</v>
      </c>
      <c r="F7334" s="15">
        <v>1020751453</v>
      </c>
      <c r="G7334" s="33" t="s">
        <v>8988</v>
      </c>
      <c r="H7334" s="9" t="s">
        <v>4857</v>
      </c>
      <c r="I7334" s="32" t="s">
        <v>8992</v>
      </c>
      <c r="J7334" s="31" t="s">
        <v>8989</v>
      </c>
      <c r="K7334" s="31" t="s">
        <v>8993</v>
      </c>
      <c r="L7334">
        <v>1</v>
      </c>
      <c r="M7334" s="30" t="s">
        <v>8990</v>
      </c>
    </row>
    <row r="7335" spans="1:13" x14ac:dyDescent="0.45">
      <c r="A7335" t="s">
        <v>8991</v>
      </c>
      <c r="B7335">
        <v>7334</v>
      </c>
      <c r="C7335" s="30" t="s">
        <v>8987</v>
      </c>
      <c r="D7335" s="9" t="s">
        <v>1316</v>
      </c>
      <c r="E7335" s="31" t="s">
        <v>8988</v>
      </c>
      <c r="F7335" s="15">
        <v>1020435872</v>
      </c>
      <c r="G7335" s="33" t="s">
        <v>8988</v>
      </c>
      <c r="H7335" s="9" t="s">
        <v>8857</v>
      </c>
      <c r="I7335" s="32" t="s">
        <v>8992</v>
      </c>
      <c r="J7335" s="31" t="s">
        <v>8989</v>
      </c>
      <c r="K7335" s="31" t="s">
        <v>8993</v>
      </c>
      <c r="L7335">
        <v>1</v>
      </c>
      <c r="M7335" s="30" t="s">
        <v>8990</v>
      </c>
    </row>
    <row r="7336" spans="1:13" x14ac:dyDescent="0.45">
      <c r="A7336" t="s">
        <v>8991</v>
      </c>
      <c r="B7336">
        <v>7335</v>
      </c>
      <c r="C7336" s="30" t="s">
        <v>8987</v>
      </c>
      <c r="D7336" s="9" t="s">
        <v>5320</v>
      </c>
      <c r="E7336" s="31" t="s">
        <v>8988</v>
      </c>
      <c r="F7336" s="15">
        <v>1018479361</v>
      </c>
      <c r="G7336" s="33" t="s">
        <v>8988</v>
      </c>
      <c r="H7336" s="9" t="s">
        <v>5321</v>
      </c>
      <c r="I7336" s="32" t="s">
        <v>8992</v>
      </c>
      <c r="J7336" s="31" t="s">
        <v>8989</v>
      </c>
      <c r="K7336" s="31" t="s">
        <v>8993</v>
      </c>
      <c r="L7336">
        <v>1</v>
      </c>
      <c r="M7336" s="30" t="s">
        <v>8990</v>
      </c>
    </row>
    <row r="7337" spans="1:13" x14ac:dyDescent="0.45">
      <c r="A7337" t="s">
        <v>8991</v>
      </c>
      <c r="B7337">
        <v>7336</v>
      </c>
      <c r="C7337" s="30" t="s">
        <v>8987</v>
      </c>
      <c r="D7337" s="9" t="s">
        <v>1019</v>
      </c>
      <c r="E7337" s="31" t="s">
        <v>8988</v>
      </c>
      <c r="F7337" s="15">
        <v>1022365613</v>
      </c>
      <c r="G7337" s="33" t="s">
        <v>8988</v>
      </c>
      <c r="H7337" s="9" t="s">
        <v>891</v>
      </c>
      <c r="I7337" s="32" t="s">
        <v>8992</v>
      </c>
      <c r="J7337" s="31" t="s">
        <v>8989</v>
      </c>
      <c r="K7337" s="31" t="s">
        <v>8993</v>
      </c>
      <c r="L7337">
        <v>1</v>
      </c>
      <c r="M7337" s="30" t="s">
        <v>8990</v>
      </c>
    </row>
    <row r="7338" spans="1:13" x14ac:dyDescent="0.45">
      <c r="A7338" t="s">
        <v>8991</v>
      </c>
      <c r="B7338">
        <v>7337</v>
      </c>
      <c r="C7338" s="30" t="s">
        <v>8987</v>
      </c>
      <c r="D7338" s="9" t="s">
        <v>2693</v>
      </c>
      <c r="E7338" s="31" t="s">
        <v>8988</v>
      </c>
      <c r="F7338" s="15">
        <v>1030601388</v>
      </c>
      <c r="G7338" s="33" t="s">
        <v>8988</v>
      </c>
      <c r="H7338" s="9" t="s">
        <v>795</v>
      </c>
      <c r="I7338" s="32" t="s">
        <v>8992</v>
      </c>
      <c r="J7338" s="31" t="s">
        <v>8989</v>
      </c>
      <c r="K7338" s="31" t="s">
        <v>8993</v>
      </c>
      <c r="L7338">
        <v>1</v>
      </c>
      <c r="M7338" s="30" t="s">
        <v>8990</v>
      </c>
    </row>
    <row r="7339" spans="1:13" x14ac:dyDescent="0.45">
      <c r="A7339" t="s">
        <v>8991</v>
      </c>
      <c r="B7339">
        <v>7338</v>
      </c>
      <c r="C7339" s="30" t="s">
        <v>8987</v>
      </c>
      <c r="D7339" s="9" t="s">
        <v>7401</v>
      </c>
      <c r="E7339" s="31" t="s">
        <v>8988</v>
      </c>
      <c r="F7339" s="15">
        <v>1031144669</v>
      </c>
      <c r="G7339" s="33" t="s">
        <v>8988</v>
      </c>
      <c r="H7339" s="9" t="s">
        <v>5693</v>
      </c>
      <c r="I7339" s="32" t="s">
        <v>8992</v>
      </c>
      <c r="J7339" s="31" t="s">
        <v>8989</v>
      </c>
      <c r="K7339" s="31" t="s">
        <v>8993</v>
      </c>
      <c r="L7339">
        <v>1</v>
      </c>
      <c r="M7339" s="30" t="s">
        <v>8990</v>
      </c>
    </row>
    <row r="7340" spans="1:13" x14ac:dyDescent="0.45">
      <c r="A7340" t="s">
        <v>8991</v>
      </c>
      <c r="B7340">
        <v>7339</v>
      </c>
      <c r="C7340" s="30" t="s">
        <v>8987</v>
      </c>
      <c r="D7340" s="9" t="s">
        <v>8847</v>
      </c>
      <c r="E7340" s="31" t="s">
        <v>8988</v>
      </c>
      <c r="F7340" s="15">
        <v>19486139</v>
      </c>
      <c r="G7340" s="33" t="s">
        <v>8988</v>
      </c>
      <c r="H7340" s="9" t="s">
        <v>891</v>
      </c>
      <c r="I7340" s="32" t="s">
        <v>8992</v>
      </c>
      <c r="J7340" s="31" t="s">
        <v>8989</v>
      </c>
      <c r="K7340" s="31" t="s">
        <v>8993</v>
      </c>
      <c r="L7340">
        <v>1</v>
      </c>
      <c r="M7340" s="30" t="s">
        <v>8990</v>
      </c>
    </row>
    <row r="7341" spans="1:13" x14ac:dyDescent="0.45">
      <c r="A7341" t="s">
        <v>8991</v>
      </c>
      <c r="B7341">
        <v>7340</v>
      </c>
      <c r="C7341" s="30" t="s">
        <v>8987</v>
      </c>
      <c r="D7341" s="9" t="s">
        <v>6651</v>
      </c>
      <c r="E7341" s="31" t="s">
        <v>8988</v>
      </c>
      <c r="F7341" s="15">
        <v>1024560221</v>
      </c>
      <c r="G7341" s="33" t="s">
        <v>8988</v>
      </c>
      <c r="H7341" s="9" t="s">
        <v>761</v>
      </c>
      <c r="I7341" s="32" t="s">
        <v>8992</v>
      </c>
      <c r="J7341" s="31" t="s">
        <v>8989</v>
      </c>
      <c r="K7341" s="31" t="s">
        <v>8993</v>
      </c>
      <c r="L7341">
        <v>1</v>
      </c>
      <c r="M7341" s="30" t="s">
        <v>8990</v>
      </c>
    </row>
    <row r="7342" spans="1:13" x14ac:dyDescent="0.45">
      <c r="A7342" t="s">
        <v>8991</v>
      </c>
      <c r="B7342">
        <v>7341</v>
      </c>
      <c r="C7342" s="30" t="s">
        <v>8987</v>
      </c>
      <c r="D7342" s="9" t="s">
        <v>7049</v>
      </c>
      <c r="E7342" s="31" t="s">
        <v>8988</v>
      </c>
      <c r="F7342" s="15">
        <v>1073518406</v>
      </c>
      <c r="G7342" s="33" t="s">
        <v>8988</v>
      </c>
      <c r="H7342" s="9" t="s">
        <v>1885</v>
      </c>
      <c r="I7342" s="32" t="s">
        <v>8992</v>
      </c>
      <c r="J7342" s="31" t="s">
        <v>8989</v>
      </c>
      <c r="K7342" s="31" t="s">
        <v>8993</v>
      </c>
      <c r="L7342">
        <v>1</v>
      </c>
      <c r="M7342" s="30" t="s">
        <v>8990</v>
      </c>
    </row>
    <row r="7343" spans="1:13" x14ac:dyDescent="0.45">
      <c r="A7343" t="s">
        <v>8991</v>
      </c>
      <c r="B7343">
        <v>7342</v>
      </c>
      <c r="C7343" s="30" t="s">
        <v>8987</v>
      </c>
      <c r="D7343" s="9" t="s">
        <v>1729</v>
      </c>
      <c r="E7343" s="31" t="s">
        <v>8988</v>
      </c>
      <c r="F7343" s="15">
        <v>1031127455</v>
      </c>
      <c r="G7343" s="33" t="s">
        <v>8988</v>
      </c>
      <c r="H7343" s="9" t="s">
        <v>1728</v>
      </c>
      <c r="I7343" s="32" t="s">
        <v>8992</v>
      </c>
      <c r="J7343" s="31" t="s">
        <v>8989</v>
      </c>
      <c r="K7343" s="31" t="s">
        <v>8993</v>
      </c>
      <c r="L7343">
        <v>1</v>
      </c>
      <c r="M7343" s="30" t="s">
        <v>8990</v>
      </c>
    </row>
    <row r="7344" spans="1:13" x14ac:dyDescent="0.45">
      <c r="A7344" t="s">
        <v>8991</v>
      </c>
      <c r="B7344">
        <v>7343</v>
      </c>
      <c r="C7344" s="30" t="s">
        <v>8987</v>
      </c>
      <c r="D7344" s="9" t="s">
        <v>4877</v>
      </c>
      <c r="E7344" s="31" t="s">
        <v>8988</v>
      </c>
      <c r="F7344" s="15">
        <v>1016016581</v>
      </c>
      <c r="G7344" s="33" t="s">
        <v>8988</v>
      </c>
      <c r="H7344" s="9" t="s">
        <v>4876</v>
      </c>
      <c r="I7344" s="32" t="s">
        <v>8992</v>
      </c>
      <c r="J7344" s="31" t="s">
        <v>8989</v>
      </c>
      <c r="K7344" s="31" t="s">
        <v>8993</v>
      </c>
      <c r="L7344">
        <v>1</v>
      </c>
      <c r="M7344" s="30" t="s">
        <v>8990</v>
      </c>
    </row>
    <row r="7345" spans="1:13" x14ac:dyDescent="0.45">
      <c r="A7345" t="s">
        <v>8991</v>
      </c>
      <c r="B7345">
        <v>7344</v>
      </c>
      <c r="C7345" s="30" t="s">
        <v>8987</v>
      </c>
      <c r="D7345" s="9" t="s">
        <v>6296</v>
      </c>
      <c r="E7345" s="31" t="s">
        <v>8988</v>
      </c>
      <c r="F7345" s="15">
        <v>79606682</v>
      </c>
      <c r="G7345" s="33" t="s">
        <v>8988</v>
      </c>
      <c r="H7345" s="9" t="s">
        <v>1208</v>
      </c>
      <c r="I7345" s="32" t="s">
        <v>8992</v>
      </c>
      <c r="J7345" s="31" t="s">
        <v>8989</v>
      </c>
      <c r="K7345" s="31" t="s">
        <v>8993</v>
      </c>
      <c r="L7345">
        <v>1</v>
      </c>
      <c r="M7345" s="30" t="s">
        <v>8990</v>
      </c>
    </row>
    <row r="7346" spans="1:13" x14ac:dyDescent="0.45">
      <c r="A7346" t="s">
        <v>8991</v>
      </c>
      <c r="B7346">
        <v>7345</v>
      </c>
      <c r="C7346" s="30" t="s">
        <v>8987</v>
      </c>
      <c r="D7346" s="9" t="s">
        <v>1120</v>
      </c>
      <c r="E7346" s="31" t="s">
        <v>8988</v>
      </c>
      <c r="F7346" s="15">
        <v>17076944</v>
      </c>
      <c r="G7346" s="33" t="s">
        <v>8988</v>
      </c>
      <c r="H7346" s="9" t="s">
        <v>1119</v>
      </c>
      <c r="I7346" s="32" t="s">
        <v>8992</v>
      </c>
      <c r="J7346" s="31" t="s">
        <v>8989</v>
      </c>
      <c r="K7346" s="31" t="s">
        <v>8993</v>
      </c>
      <c r="L7346">
        <v>1</v>
      </c>
      <c r="M7346" s="30" t="s">
        <v>8990</v>
      </c>
    </row>
    <row r="7347" spans="1:13" x14ac:dyDescent="0.45">
      <c r="A7347" t="s">
        <v>8991</v>
      </c>
      <c r="B7347">
        <v>7346</v>
      </c>
      <c r="C7347" s="30" t="s">
        <v>8987</v>
      </c>
      <c r="D7347" s="9" t="s">
        <v>6927</v>
      </c>
      <c r="E7347" s="31" t="s">
        <v>8988</v>
      </c>
      <c r="F7347" s="15">
        <v>19342192</v>
      </c>
      <c r="G7347" s="33" t="s">
        <v>8988</v>
      </c>
      <c r="H7347" s="9" t="s">
        <v>5693</v>
      </c>
      <c r="I7347" s="32" t="s">
        <v>8992</v>
      </c>
      <c r="J7347" s="31" t="s">
        <v>8989</v>
      </c>
      <c r="K7347" s="31" t="s">
        <v>8993</v>
      </c>
      <c r="L7347">
        <v>1</v>
      </c>
      <c r="M7347" s="30" t="s">
        <v>8990</v>
      </c>
    </row>
    <row r="7348" spans="1:13" x14ac:dyDescent="0.45">
      <c r="A7348" t="s">
        <v>8991</v>
      </c>
      <c r="B7348">
        <v>7347</v>
      </c>
      <c r="C7348" s="30" t="s">
        <v>8987</v>
      </c>
      <c r="D7348" s="9" t="s">
        <v>7357</v>
      </c>
      <c r="E7348" s="31" t="s">
        <v>8988</v>
      </c>
      <c r="F7348" s="15">
        <v>79814424</v>
      </c>
      <c r="G7348" s="33" t="s">
        <v>8988</v>
      </c>
      <c r="H7348" s="9" t="s">
        <v>5356</v>
      </c>
      <c r="I7348" s="32" t="s">
        <v>8992</v>
      </c>
      <c r="J7348" s="31" t="s">
        <v>8989</v>
      </c>
      <c r="K7348" s="31" t="s">
        <v>8993</v>
      </c>
      <c r="L7348">
        <v>1</v>
      </c>
      <c r="M7348" s="30" t="s">
        <v>8990</v>
      </c>
    </row>
    <row r="7349" spans="1:13" x14ac:dyDescent="0.45">
      <c r="A7349" t="s">
        <v>8991</v>
      </c>
      <c r="B7349">
        <v>7348</v>
      </c>
      <c r="C7349" s="30" t="s">
        <v>8987</v>
      </c>
      <c r="D7349" s="9" t="s">
        <v>8095</v>
      </c>
      <c r="E7349" s="31" t="s">
        <v>8988</v>
      </c>
      <c r="F7349" s="15">
        <v>340954</v>
      </c>
      <c r="G7349" s="33" t="s">
        <v>8988</v>
      </c>
      <c r="H7349" s="9" t="s">
        <v>7433</v>
      </c>
      <c r="I7349" s="32" t="s">
        <v>8992</v>
      </c>
      <c r="J7349" s="31" t="s">
        <v>8989</v>
      </c>
      <c r="K7349" s="31" t="s">
        <v>8993</v>
      </c>
      <c r="L7349">
        <v>1</v>
      </c>
      <c r="M7349" s="30" t="s">
        <v>8990</v>
      </c>
    </row>
    <row r="7350" spans="1:13" x14ac:dyDescent="0.45">
      <c r="A7350" t="s">
        <v>8991</v>
      </c>
      <c r="B7350">
        <v>7349</v>
      </c>
      <c r="C7350" s="30" t="s">
        <v>8987</v>
      </c>
      <c r="D7350" s="9" t="s">
        <v>5152</v>
      </c>
      <c r="E7350" s="31" t="s">
        <v>8988</v>
      </c>
      <c r="F7350" s="15">
        <v>9521112</v>
      </c>
      <c r="G7350" s="33" t="s">
        <v>8988</v>
      </c>
      <c r="H7350" s="9" t="s">
        <v>1027</v>
      </c>
      <c r="I7350" s="32" t="s">
        <v>8992</v>
      </c>
      <c r="J7350" s="31" t="s">
        <v>8989</v>
      </c>
      <c r="K7350" s="31" t="s">
        <v>8993</v>
      </c>
      <c r="L7350">
        <v>1</v>
      </c>
      <c r="M7350" s="30" t="s">
        <v>8990</v>
      </c>
    </row>
    <row r="7351" spans="1:13" x14ac:dyDescent="0.45">
      <c r="A7351" t="s">
        <v>8991</v>
      </c>
      <c r="B7351">
        <v>7350</v>
      </c>
      <c r="C7351" s="30" t="s">
        <v>8987</v>
      </c>
      <c r="D7351" s="9" t="s">
        <v>2002</v>
      </c>
      <c r="E7351" s="31" t="s">
        <v>8988</v>
      </c>
      <c r="F7351" s="15">
        <v>7124854</v>
      </c>
      <c r="G7351" s="33" t="s">
        <v>8988</v>
      </c>
      <c r="H7351" s="9" t="s">
        <v>1293</v>
      </c>
      <c r="I7351" s="32" t="s">
        <v>8992</v>
      </c>
      <c r="J7351" s="31" t="s">
        <v>8989</v>
      </c>
      <c r="K7351" s="31" t="s">
        <v>8993</v>
      </c>
      <c r="L7351">
        <v>1</v>
      </c>
      <c r="M7351" s="30" t="s">
        <v>8990</v>
      </c>
    </row>
    <row r="7352" spans="1:13" x14ac:dyDescent="0.45">
      <c r="A7352" t="s">
        <v>8991</v>
      </c>
      <c r="B7352">
        <v>7351</v>
      </c>
      <c r="C7352" s="30" t="s">
        <v>8987</v>
      </c>
      <c r="D7352" s="9" t="s">
        <v>7282</v>
      </c>
      <c r="E7352" s="31" t="s">
        <v>8988</v>
      </c>
      <c r="F7352" s="15">
        <v>16507042</v>
      </c>
      <c r="G7352" s="33" t="s">
        <v>8988</v>
      </c>
      <c r="H7352" s="9" t="s">
        <v>5237</v>
      </c>
      <c r="I7352" s="32" t="s">
        <v>8992</v>
      </c>
      <c r="J7352" s="31" t="s">
        <v>8989</v>
      </c>
      <c r="K7352" s="31" t="s">
        <v>8993</v>
      </c>
      <c r="L7352">
        <v>1</v>
      </c>
      <c r="M7352" s="30" t="s">
        <v>8990</v>
      </c>
    </row>
    <row r="7353" spans="1:13" x14ac:dyDescent="0.45">
      <c r="A7353" t="s">
        <v>8991</v>
      </c>
      <c r="B7353">
        <v>7352</v>
      </c>
      <c r="C7353" s="30" t="s">
        <v>8987</v>
      </c>
      <c r="D7353" s="9" t="s">
        <v>6094</v>
      </c>
      <c r="E7353" s="31" t="s">
        <v>8988</v>
      </c>
      <c r="F7353" s="15">
        <v>9158193</v>
      </c>
      <c r="G7353" s="33" t="s">
        <v>8988</v>
      </c>
      <c r="H7353" s="9" t="s">
        <v>5237</v>
      </c>
      <c r="I7353" s="32" t="s">
        <v>8992</v>
      </c>
      <c r="J7353" s="31" t="s">
        <v>8989</v>
      </c>
      <c r="K7353" s="31" t="s">
        <v>8993</v>
      </c>
      <c r="L7353">
        <v>1</v>
      </c>
      <c r="M7353" s="30" t="s">
        <v>8990</v>
      </c>
    </row>
    <row r="7354" spans="1:13" x14ac:dyDescent="0.45">
      <c r="A7354" t="s">
        <v>8991</v>
      </c>
      <c r="B7354">
        <v>7353</v>
      </c>
      <c r="C7354" s="30" t="s">
        <v>8987</v>
      </c>
      <c r="D7354" s="9" t="s">
        <v>6975</v>
      </c>
      <c r="E7354" s="31" t="s">
        <v>8988</v>
      </c>
      <c r="F7354" s="15">
        <v>5944425</v>
      </c>
      <c r="G7354" s="33" t="s">
        <v>8988</v>
      </c>
      <c r="H7354" s="9" t="s">
        <v>6976</v>
      </c>
      <c r="I7354" s="32" t="s">
        <v>8992</v>
      </c>
      <c r="J7354" s="31" t="s">
        <v>8989</v>
      </c>
      <c r="K7354" s="31" t="s">
        <v>8993</v>
      </c>
      <c r="L7354">
        <v>1</v>
      </c>
      <c r="M7354" s="30" t="s">
        <v>8990</v>
      </c>
    </row>
    <row r="7355" spans="1:13" x14ac:dyDescent="0.45">
      <c r="A7355" t="s">
        <v>8991</v>
      </c>
      <c r="B7355">
        <v>7354</v>
      </c>
      <c r="C7355" s="30" t="s">
        <v>8987</v>
      </c>
      <c r="D7355" s="9" t="s">
        <v>4046</v>
      </c>
      <c r="E7355" s="31" t="s">
        <v>8988</v>
      </c>
      <c r="F7355" s="15">
        <v>1019011915</v>
      </c>
      <c r="G7355" s="33" t="s">
        <v>8988</v>
      </c>
      <c r="H7355" s="9" t="s">
        <v>4045</v>
      </c>
      <c r="I7355" s="32" t="s">
        <v>8992</v>
      </c>
      <c r="J7355" s="31" t="s">
        <v>8989</v>
      </c>
      <c r="K7355" s="31" t="s">
        <v>8993</v>
      </c>
      <c r="L7355">
        <v>1</v>
      </c>
      <c r="M7355" s="30" t="s">
        <v>8990</v>
      </c>
    </row>
    <row r="7356" spans="1:13" x14ac:dyDescent="0.45">
      <c r="A7356" t="s">
        <v>8991</v>
      </c>
      <c r="B7356">
        <v>7355</v>
      </c>
      <c r="C7356" s="30" t="s">
        <v>8987</v>
      </c>
      <c r="D7356" s="9" t="s">
        <v>5965</v>
      </c>
      <c r="E7356" s="31" t="s">
        <v>8988</v>
      </c>
      <c r="F7356" s="15">
        <v>79831678</v>
      </c>
      <c r="G7356" s="33" t="s">
        <v>8988</v>
      </c>
      <c r="H7356" s="9" t="s">
        <v>5962</v>
      </c>
      <c r="I7356" s="32" t="s">
        <v>8992</v>
      </c>
      <c r="J7356" s="31" t="s">
        <v>8989</v>
      </c>
      <c r="K7356" s="31" t="s">
        <v>8993</v>
      </c>
      <c r="L7356">
        <v>1</v>
      </c>
      <c r="M7356" s="30" t="s">
        <v>8990</v>
      </c>
    </row>
    <row r="7357" spans="1:13" x14ac:dyDescent="0.45">
      <c r="A7357" t="s">
        <v>8991</v>
      </c>
      <c r="B7357">
        <v>7356</v>
      </c>
      <c r="C7357" s="30" t="s">
        <v>8987</v>
      </c>
      <c r="D7357" s="9" t="s">
        <v>7706</v>
      </c>
      <c r="E7357" s="31" t="s">
        <v>8988</v>
      </c>
      <c r="F7357" s="15">
        <v>1013600804</v>
      </c>
      <c r="G7357" s="33" t="s">
        <v>8988</v>
      </c>
      <c r="H7357" s="9" t="s">
        <v>7697</v>
      </c>
      <c r="I7357" s="32" t="s">
        <v>8992</v>
      </c>
      <c r="J7357" s="31" t="s">
        <v>8989</v>
      </c>
      <c r="K7357" s="31" t="s">
        <v>8993</v>
      </c>
      <c r="L7357">
        <v>1</v>
      </c>
      <c r="M7357" s="30" t="s">
        <v>8990</v>
      </c>
    </row>
    <row r="7358" spans="1:13" x14ac:dyDescent="0.45">
      <c r="A7358" t="s">
        <v>8991</v>
      </c>
      <c r="B7358">
        <v>7357</v>
      </c>
      <c r="C7358" s="30" t="s">
        <v>8987</v>
      </c>
      <c r="D7358" s="9" t="s">
        <v>1038</v>
      </c>
      <c r="E7358" s="31" t="s">
        <v>8988</v>
      </c>
      <c r="F7358" s="15">
        <v>80150412</v>
      </c>
      <c r="G7358" s="33" t="s">
        <v>8988</v>
      </c>
      <c r="H7358" s="9" t="s">
        <v>1033</v>
      </c>
      <c r="I7358" s="32" t="s">
        <v>8992</v>
      </c>
      <c r="J7358" s="31" t="s">
        <v>8989</v>
      </c>
      <c r="K7358" s="31" t="s">
        <v>8993</v>
      </c>
      <c r="L7358">
        <v>1</v>
      </c>
      <c r="M7358" s="30" t="s">
        <v>8990</v>
      </c>
    </row>
    <row r="7359" spans="1:13" x14ac:dyDescent="0.45">
      <c r="A7359" t="s">
        <v>8991</v>
      </c>
      <c r="B7359">
        <v>7358</v>
      </c>
      <c r="C7359" s="30" t="s">
        <v>8987</v>
      </c>
      <c r="D7359" s="9" t="s">
        <v>2926</v>
      </c>
      <c r="E7359" s="31" t="s">
        <v>8988</v>
      </c>
      <c r="F7359" s="15">
        <v>1033733379</v>
      </c>
      <c r="G7359" s="33" t="s">
        <v>8988</v>
      </c>
      <c r="H7359" s="9" t="s">
        <v>2924</v>
      </c>
      <c r="I7359" s="32" t="s">
        <v>8992</v>
      </c>
      <c r="J7359" s="31" t="s">
        <v>8989</v>
      </c>
      <c r="K7359" s="31" t="s">
        <v>8993</v>
      </c>
      <c r="L7359">
        <v>1</v>
      </c>
      <c r="M7359" s="30" t="s">
        <v>8990</v>
      </c>
    </row>
    <row r="7360" spans="1:13" x14ac:dyDescent="0.45">
      <c r="A7360" t="s">
        <v>8991</v>
      </c>
      <c r="B7360">
        <v>7359</v>
      </c>
      <c r="C7360" s="30" t="s">
        <v>8987</v>
      </c>
      <c r="D7360" s="9" t="s">
        <v>3926</v>
      </c>
      <c r="E7360" s="31" t="s">
        <v>8988</v>
      </c>
      <c r="F7360" s="15">
        <v>1016066418</v>
      </c>
      <c r="G7360" s="33" t="s">
        <v>8988</v>
      </c>
      <c r="H7360" s="9" t="s">
        <v>3925</v>
      </c>
      <c r="I7360" s="32" t="s">
        <v>8992</v>
      </c>
      <c r="J7360" s="31" t="s">
        <v>8989</v>
      </c>
      <c r="K7360" s="31" t="s">
        <v>8993</v>
      </c>
      <c r="L7360">
        <v>1</v>
      </c>
      <c r="M7360" s="30" t="s">
        <v>8990</v>
      </c>
    </row>
    <row r="7361" spans="1:13" x14ac:dyDescent="0.45">
      <c r="A7361" t="s">
        <v>8991</v>
      </c>
      <c r="B7361">
        <v>7360</v>
      </c>
      <c r="C7361" s="30" t="s">
        <v>8987</v>
      </c>
      <c r="D7361" s="9" t="s">
        <v>7695</v>
      </c>
      <c r="E7361" s="31" t="s">
        <v>8988</v>
      </c>
      <c r="F7361" s="15">
        <v>1033770520</v>
      </c>
      <c r="G7361" s="33" t="s">
        <v>8988</v>
      </c>
      <c r="H7361" s="9" t="s">
        <v>3868</v>
      </c>
      <c r="I7361" s="32" t="s">
        <v>8992</v>
      </c>
      <c r="J7361" s="31" t="s">
        <v>8989</v>
      </c>
      <c r="K7361" s="31" t="s">
        <v>8993</v>
      </c>
      <c r="L7361">
        <v>1</v>
      </c>
      <c r="M7361" s="30" t="s">
        <v>8990</v>
      </c>
    </row>
    <row r="7362" spans="1:13" x14ac:dyDescent="0.45">
      <c r="A7362" t="s">
        <v>8991</v>
      </c>
      <c r="B7362">
        <v>7361</v>
      </c>
      <c r="C7362" s="30" t="s">
        <v>8987</v>
      </c>
      <c r="D7362" s="9" t="s">
        <v>2628</v>
      </c>
      <c r="E7362" s="31" t="s">
        <v>8988</v>
      </c>
      <c r="F7362" s="15">
        <v>80068711</v>
      </c>
      <c r="G7362" s="33" t="s">
        <v>8988</v>
      </c>
      <c r="H7362" s="9" t="s">
        <v>2629</v>
      </c>
      <c r="I7362" s="32" t="s">
        <v>8992</v>
      </c>
      <c r="J7362" s="31" t="s">
        <v>8989</v>
      </c>
      <c r="K7362" s="31" t="s">
        <v>8993</v>
      </c>
      <c r="L7362">
        <v>1</v>
      </c>
      <c r="M7362" s="30" t="s">
        <v>8990</v>
      </c>
    </row>
    <row r="7363" spans="1:13" x14ac:dyDescent="0.45">
      <c r="A7363" t="s">
        <v>8991</v>
      </c>
      <c r="B7363">
        <v>7362</v>
      </c>
      <c r="C7363" s="30" t="s">
        <v>8987</v>
      </c>
      <c r="D7363" s="9" t="s">
        <v>1561</v>
      </c>
      <c r="E7363" s="31" t="s">
        <v>8988</v>
      </c>
      <c r="F7363" s="15">
        <v>80894159</v>
      </c>
      <c r="G7363" s="33" t="s">
        <v>8988</v>
      </c>
      <c r="H7363" s="9" t="s">
        <v>70</v>
      </c>
      <c r="I7363" s="32" t="s">
        <v>8992</v>
      </c>
      <c r="J7363" s="31" t="s">
        <v>8989</v>
      </c>
      <c r="K7363" s="31" t="s">
        <v>8993</v>
      </c>
      <c r="L7363">
        <v>1</v>
      </c>
      <c r="M7363" s="30" t="s">
        <v>8990</v>
      </c>
    </row>
    <row r="7364" spans="1:13" x14ac:dyDescent="0.45">
      <c r="A7364" t="s">
        <v>8991</v>
      </c>
      <c r="B7364">
        <v>7363</v>
      </c>
      <c r="C7364" s="30" t="s">
        <v>8987</v>
      </c>
      <c r="D7364" s="9" t="s">
        <v>8277</v>
      </c>
      <c r="E7364" s="31" t="s">
        <v>8988</v>
      </c>
      <c r="F7364" s="15">
        <v>1075263835</v>
      </c>
      <c r="G7364" s="33" t="s">
        <v>8988</v>
      </c>
      <c r="H7364" s="9" t="s">
        <v>5550</v>
      </c>
      <c r="I7364" s="32" t="s">
        <v>8992</v>
      </c>
      <c r="J7364" s="31" t="s">
        <v>8989</v>
      </c>
      <c r="K7364" s="31" t="s">
        <v>8993</v>
      </c>
      <c r="L7364">
        <v>1</v>
      </c>
      <c r="M7364" s="30" t="s">
        <v>8990</v>
      </c>
    </row>
    <row r="7365" spans="1:13" x14ac:dyDescent="0.45">
      <c r="A7365" t="s">
        <v>8991</v>
      </c>
      <c r="B7365">
        <v>7364</v>
      </c>
      <c r="C7365" s="30" t="s">
        <v>8987</v>
      </c>
      <c r="D7365" s="9" t="s">
        <v>1525</v>
      </c>
      <c r="E7365" s="31" t="s">
        <v>8988</v>
      </c>
      <c r="F7365" s="15">
        <v>272424</v>
      </c>
      <c r="G7365" s="33" t="s">
        <v>8988</v>
      </c>
      <c r="H7365" s="9" t="s">
        <v>1526</v>
      </c>
      <c r="I7365" s="32" t="s">
        <v>8992</v>
      </c>
      <c r="J7365" s="31" t="s">
        <v>8989</v>
      </c>
      <c r="K7365" s="31" t="s">
        <v>8993</v>
      </c>
      <c r="L7365">
        <v>1</v>
      </c>
      <c r="M7365" s="30" t="s">
        <v>8990</v>
      </c>
    </row>
    <row r="7366" spans="1:13" x14ac:dyDescent="0.45">
      <c r="A7366" t="s">
        <v>8991</v>
      </c>
      <c r="B7366">
        <v>7365</v>
      </c>
      <c r="C7366" s="30" t="s">
        <v>8987</v>
      </c>
      <c r="D7366" s="9" t="s">
        <v>309</v>
      </c>
      <c r="E7366" s="31" t="s">
        <v>8988</v>
      </c>
      <c r="F7366" s="15">
        <v>16468722</v>
      </c>
      <c r="G7366" s="33" t="s">
        <v>8988</v>
      </c>
      <c r="H7366" s="9" t="s">
        <v>297</v>
      </c>
      <c r="I7366" s="32" t="s">
        <v>8992</v>
      </c>
      <c r="J7366" s="31" t="s">
        <v>8989</v>
      </c>
      <c r="K7366" s="31" t="s">
        <v>8993</v>
      </c>
      <c r="L7366">
        <v>1</v>
      </c>
      <c r="M7366" s="30" t="s">
        <v>8990</v>
      </c>
    </row>
    <row r="7367" spans="1:13" x14ac:dyDescent="0.45">
      <c r="A7367" t="s">
        <v>8991</v>
      </c>
      <c r="B7367">
        <v>7366</v>
      </c>
      <c r="C7367" s="30" t="s">
        <v>8987</v>
      </c>
      <c r="D7367" s="9" t="s">
        <v>4751</v>
      </c>
      <c r="E7367" s="31" t="s">
        <v>8988</v>
      </c>
      <c r="F7367" s="15">
        <v>1024523546</v>
      </c>
      <c r="G7367" s="33" t="s">
        <v>8988</v>
      </c>
      <c r="H7367" s="9" t="s">
        <v>4750</v>
      </c>
      <c r="I7367" s="32" t="s">
        <v>8992</v>
      </c>
      <c r="J7367" s="31" t="s">
        <v>8989</v>
      </c>
      <c r="K7367" s="31" t="s">
        <v>8993</v>
      </c>
      <c r="L7367">
        <v>1</v>
      </c>
      <c r="M7367" s="30" t="s">
        <v>8990</v>
      </c>
    </row>
    <row r="7368" spans="1:13" x14ac:dyDescent="0.45">
      <c r="A7368" t="s">
        <v>8991</v>
      </c>
      <c r="B7368">
        <v>7367</v>
      </c>
      <c r="C7368" s="30" t="s">
        <v>8987</v>
      </c>
      <c r="D7368" s="9" t="s">
        <v>4831</v>
      </c>
      <c r="E7368" s="31" t="s">
        <v>8988</v>
      </c>
      <c r="F7368" s="15">
        <v>1026270382</v>
      </c>
      <c r="G7368" s="33" t="s">
        <v>8988</v>
      </c>
      <c r="H7368" s="9" t="s">
        <v>1027</v>
      </c>
      <c r="I7368" s="32" t="s">
        <v>8992</v>
      </c>
      <c r="J7368" s="31" t="s">
        <v>8989</v>
      </c>
      <c r="K7368" s="31" t="s">
        <v>8993</v>
      </c>
      <c r="L7368">
        <v>1</v>
      </c>
      <c r="M7368" s="30" t="s">
        <v>8990</v>
      </c>
    </row>
    <row r="7369" spans="1:13" x14ac:dyDescent="0.45">
      <c r="A7369" t="s">
        <v>8991</v>
      </c>
      <c r="B7369">
        <v>7368</v>
      </c>
      <c r="C7369" s="30" t="s">
        <v>8987</v>
      </c>
      <c r="D7369" s="9" t="s">
        <v>8022</v>
      </c>
      <c r="E7369" s="31" t="s">
        <v>8988</v>
      </c>
      <c r="F7369" s="15">
        <v>1073517187</v>
      </c>
      <c r="G7369" s="33" t="s">
        <v>8988</v>
      </c>
      <c r="H7369" s="9" t="s">
        <v>2841</v>
      </c>
      <c r="I7369" s="32" t="s">
        <v>8992</v>
      </c>
      <c r="J7369" s="31" t="s">
        <v>8989</v>
      </c>
      <c r="K7369" s="31" t="s">
        <v>8993</v>
      </c>
      <c r="L7369">
        <v>1</v>
      </c>
      <c r="M7369" s="30" t="s">
        <v>8990</v>
      </c>
    </row>
    <row r="7370" spans="1:13" x14ac:dyDescent="0.45">
      <c r="A7370" t="s">
        <v>8991</v>
      </c>
      <c r="B7370">
        <v>7369</v>
      </c>
      <c r="C7370" s="30" t="s">
        <v>8987</v>
      </c>
      <c r="D7370" s="9" t="s">
        <v>6302</v>
      </c>
      <c r="E7370" s="31" t="s">
        <v>8988</v>
      </c>
      <c r="F7370" s="15">
        <v>1024475521</v>
      </c>
      <c r="G7370" s="33" t="s">
        <v>8988</v>
      </c>
      <c r="H7370" s="9" t="s">
        <v>1208</v>
      </c>
      <c r="I7370" s="32" t="s">
        <v>8992</v>
      </c>
      <c r="J7370" s="31" t="s">
        <v>8989</v>
      </c>
      <c r="K7370" s="31" t="s">
        <v>8993</v>
      </c>
      <c r="L7370">
        <v>1</v>
      </c>
      <c r="M7370" s="30" t="s">
        <v>8990</v>
      </c>
    </row>
    <row r="7371" spans="1:13" x14ac:dyDescent="0.45">
      <c r="A7371" t="s">
        <v>8991</v>
      </c>
      <c r="B7371">
        <v>7370</v>
      </c>
      <c r="C7371" s="30" t="s">
        <v>8987</v>
      </c>
      <c r="D7371" s="9" t="s">
        <v>2866</v>
      </c>
      <c r="E7371" s="31" t="s">
        <v>8988</v>
      </c>
      <c r="F7371" s="15">
        <v>1069402554</v>
      </c>
      <c r="G7371" s="33" t="s">
        <v>8988</v>
      </c>
      <c r="H7371" s="9" t="s">
        <v>2864</v>
      </c>
      <c r="I7371" s="32" t="s">
        <v>8992</v>
      </c>
      <c r="J7371" s="31" t="s">
        <v>8989</v>
      </c>
      <c r="K7371" s="31" t="s">
        <v>8993</v>
      </c>
      <c r="L7371">
        <v>1</v>
      </c>
      <c r="M7371" s="30" t="s">
        <v>8990</v>
      </c>
    </row>
    <row r="7372" spans="1:13" x14ac:dyDescent="0.45">
      <c r="A7372" t="s">
        <v>8991</v>
      </c>
      <c r="B7372">
        <v>7371</v>
      </c>
      <c r="C7372" s="30" t="s">
        <v>8987</v>
      </c>
      <c r="D7372" s="9" t="s">
        <v>7335</v>
      </c>
      <c r="E7372" s="31" t="s">
        <v>8988</v>
      </c>
      <c r="F7372" s="15">
        <v>1098614623</v>
      </c>
      <c r="G7372" s="33" t="s">
        <v>8988</v>
      </c>
      <c r="H7372" s="9" t="s">
        <v>6083</v>
      </c>
      <c r="I7372" s="32" t="s">
        <v>8992</v>
      </c>
      <c r="J7372" s="31" t="s">
        <v>8989</v>
      </c>
      <c r="K7372" s="31" t="s">
        <v>8993</v>
      </c>
      <c r="L7372">
        <v>1</v>
      </c>
      <c r="M7372" s="30" t="s">
        <v>8990</v>
      </c>
    </row>
    <row r="7373" spans="1:13" x14ac:dyDescent="0.45">
      <c r="A7373" t="s">
        <v>8991</v>
      </c>
      <c r="B7373">
        <v>7372</v>
      </c>
      <c r="C7373" s="30" t="s">
        <v>8987</v>
      </c>
      <c r="D7373" s="9" t="s">
        <v>820</v>
      </c>
      <c r="E7373" s="31" t="s">
        <v>8988</v>
      </c>
      <c r="F7373" s="15">
        <v>1120368156</v>
      </c>
      <c r="G7373" s="33" t="s">
        <v>8988</v>
      </c>
      <c r="H7373" s="9" t="s">
        <v>766</v>
      </c>
      <c r="I7373" s="32" t="s">
        <v>8992</v>
      </c>
      <c r="J7373" s="31" t="s">
        <v>8989</v>
      </c>
      <c r="K7373" s="31" t="s">
        <v>8993</v>
      </c>
      <c r="L7373">
        <v>1</v>
      </c>
      <c r="M7373" s="30" t="s">
        <v>8990</v>
      </c>
    </row>
    <row r="7374" spans="1:13" x14ac:dyDescent="0.45">
      <c r="A7374" t="s">
        <v>8991</v>
      </c>
      <c r="B7374">
        <v>7373</v>
      </c>
      <c r="C7374" s="30" t="s">
        <v>8987</v>
      </c>
      <c r="D7374" s="9" t="s">
        <v>1689</v>
      </c>
      <c r="E7374" s="31" t="s">
        <v>8988</v>
      </c>
      <c r="F7374" s="15">
        <v>1076656795</v>
      </c>
      <c r="G7374" s="33" t="s">
        <v>8988</v>
      </c>
      <c r="H7374" s="9" t="s">
        <v>1603</v>
      </c>
      <c r="I7374" s="32" t="s">
        <v>8992</v>
      </c>
      <c r="J7374" s="31" t="s">
        <v>8989</v>
      </c>
      <c r="K7374" s="31" t="s">
        <v>8993</v>
      </c>
      <c r="L7374">
        <v>1</v>
      </c>
      <c r="M7374" s="30" t="s">
        <v>8990</v>
      </c>
    </row>
    <row r="7375" spans="1:13" x14ac:dyDescent="0.45">
      <c r="A7375" t="s">
        <v>8991</v>
      </c>
      <c r="B7375">
        <v>7374</v>
      </c>
      <c r="C7375" s="30" t="s">
        <v>8987</v>
      </c>
      <c r="D7375" s="9" t="s">
        <v>4272</v>
      </c>
      <c r="E7375" s="31" t="s">
        <v>8988</v>
      </c>
      <c r="F7375" s="15">
        <v>1022411061</v>
      </c>
      <c r="G7375" s="33" t="s">
        <v>8988</v>
      </c>
      <c r="H7375" s="9" t="s">
        <v>946</v>
      </c>
      <c r="I7375" s="32" t="s">
        <v>8992</v>
      </c>
      <c r="J7375" s="31" t="s">
        <v>8989</v>
      </c>
      <c r="K7375" s="31" t="s">
        <v>8993</v>
      </c>
      <c r="L7375">
        <v>1</v>
      </c>
      <c r="M7375" s="30" t="s">
        <v>8990</v>
      </c>
    </row>
    <row r="7376" spans="1:13" x14ac:dyDescent="0.45">
      <c r="A7376" t="s">
        <v>8991</v>
      </c>
      <c r="B7376">
        <v>7375</v>
      </c>
      <c r="C7376" s="30" t="s">
        <v>8987</v>
      </c>
      <c r="D7376" s="9" t="s">
        <v>3576</v>
      </c>
      <c r="E7376" s="31" t="s">
        <v>8988</v>
      </c>
      <c r="F7376" s="15">
        <v>12448985</v>
      </c>
      <c r="G7376" s="33" t="s">
        <v>8988</v>
      </c>
      <c r="H7376" s="9" t="s">
        <v>3538</v>
      </c>
      <c r="I7376" s="32" t="s">
        <v>8992</v>
      </c>
      <c r="J7376" s="31" t="s">
        <v>8989</v>
      </c>
      <c r="K7376" s="31" t="s">
        <v>8993</v>
      </c>
      <c r="L7376">
        <v>1</v>
      </c>
      <c r="M7376" s="30" t="s">
        <v>8990</v>
      </c>
    </row>
    <row r="7377" spans="1:13" x14ac:dyDescent="0.45">
      <c r="A7377" t="s">
        <v>8991</v>
      </c>
      <c r="B7377">
        <v>7376</v>
      </c>
      <c r="C7377" s="30" t="s">
        <v>8987</v>
      </c>
      <c r="D7377" s="9" t="s">
        <v>6674</v>
      </c>
      <c r="E7377" s="31" t="s">
        <v>8988</v>
      </c>
      <c r="F7377" s="15">
        <v>10981261</v>
      </c>
      <c r="G7377" s="33" t="s">
        <v>8988</v>
      </c>
      <c r="H7377" s="9" t="s">
        <v>6535</v>
      </c>
      <c r="I7377" s="32" t="s">
        <v>8992</v>
      </c>
      <c r="J7377" s="31" t="s">
        <v>8989</v>
      </c>
      <c r="K7377" s="31" t="s">
        <v>8993</v>
      </c>
      <c r="L7377">
        <v>1</v>
      </c>
      <c r="M7377" s="30" t="s">
        <v>8990</v>
      </c>
    </row>
    <row r="7378" spans="1:13" x14ac:dyDescent="0.45">
      <c r="A7378" t="s">
        <v>8991</v>
      </c>
      <c r="B7378">
        <v>7377</v>
      </c>
      <c r="C7378" s="30" t="s">
        <v>8987</v>
      </c>
      <c r="D7378" s="9" t="s">
        <v>8924</v>
      </c>
      <c r="E7378" s="31" t="s">
        <v>8988</v>
      </c>
      <c r="F7378" s="15">
        <v>1016047663</v>
      </c>
      <c r="G7378" s="33" t="s">
        <v>8988</v>
      </c>
      <c r="H7378" s="9" t="s">
        <v>1603</v>
      </c>
      <c r="I7378" s="32" t="s">
        <v>8992</v>
      </c>
      <c r="J7378" s="31" t="s">
        <v>8989</v>
      </c>
      <c r="K7378" s="31" t="s">
        <v>8993</v>
      </c>
      <c r="L7378">
        <v>1</v>
      </c>
      <c r="M7378" s="30" t="s">
        <v>8990</v>
      </c>
    </row>
    <row r="7379" spans="1:13" x14ac:dyDescent="0.45">
      <c r="A7379" t="s">
        <v>8991</v>
      </c>
      <c r="B7379">
        <v>7378</v>
      </c>
      <c r="C7379" s="30" t="s">
        <v>8987</v>
      </c>
      <c r="D7379" s="9" t="s">
        <v>1391</v>
      </c>
      <c r="E7379" s="31" t="s">
        <v>8988</v>
      </c>
      <c r="F7379" s="15">
        <v>1023863747</v>
      </c>
      <c r="G7379" s="33" t="s">
        <v>8988</v>
      </c>
      <c r="H7379" s="9" t="s">
        <v>1390</v>
      </c>
      <c r="I7379" s="32" t="s">
        <v>8992</v>
      </c>
      <c r="J7379" s="31" t="s">
        <v>8989</v>
      </c>
      <c r="K7379" s="31" t="s">
        <v>8993</v>
      </c>
      <c r="L7379">
        <v>1</v>
      </c>
      <c r="M7379" s="30" t="s">
        <v>8990</v>
      </c>
    </row>
    <row r="7380" spans="1:13" x14ac:dyDescent="0.45">
      <c r="A7380" t="s">
        <v>8991</v>
      </c>
      <c r="B7380">
        <v>7379</v>
      </c>
      <c r="C7380" s="30" t="s">
        <v>8987</v>
      </c>
      <c r="D7380" s="9" t="s">
        <v>3329</v>
      </c>
      <c r="E7380" s="31" t="s">
        <v>8988</v>
      </c>
      <c r="F7380" s="15">
        <v>1023004526</v>
      </c>
      <c r="G7380" s="33" t="s">
        <v>8988</v>
      </c>
      <c r="H7380" s="9" t="s">
        <v>3191</v>
      </c>
      <c r="I7380" s="32" t="s">
        <v>8992</v>
      </c>
      <c r="J7380" s="31" t="s">
        <v>8989</v>
      </c>
      <c r="K7380" s="31" t="s">
        <v>8993</v>
      </c>
      <c r="L7380">
        <v>1</v>
      </c>
      <c r="M7380" s="30" t="s">
        <v>8990</v>
      </c>
    </row>
    <row r="7381" spans="1:13" x14ac:dyDescent="0.45">
      <c r="A7381" t="s">
        <v>8991</v>
      </c>
      <c r="B7381">
        <v>7380</v>
      </c>
      <c r="C7381" s="30" t="s">
        <v>8987</v>
      </c>
      <c r="D7381" s="9" t="s">
        <v>6172</v>
      </c>
      <c r="E7381" s="31" t="s">
        <v>8988</v>
      </c>
      <c r="F7381" s="15">
        <v>1023905356</v>
      </c>
      <c r="G7381" s="33" t="s">
        <v>8988</v>
      </c>
      <c r="H7381" s="9" t="s">
        <v>3050</v>
      </c>
      <c r="I7381" s="32" t="s">
        <v>8992</v>
      </c>
      <c r="J7381" s="31" t="s">
        <v>8989</v>
      </c>
      <c r="K7381" s="31" t="s">
        <v>8993</v>
      </c>
      <c r="L7381">
        <v>1</v>
      </c>
      <c r="M7381" s="30" t="s">
        <v>8990</v>
      </c>
    </row>
    <row r="7382" spans="1:13" x14ac:dyDescent="0.45">
      <c r="A7382" t="s">
        <v>8991</v>
      </c>
      <c r="B7382">
        <v>7381</v>
      </c>
      <c r="C7382" s="30" t="s">
        <v>8987</v>
      </c>
      <c r="D7382" s="9" t="s">
        <v>557</v>
      </c>
      <c r="E7382" s="31" t="s">
        <v>8988</v>
      </c>
      <c r="F7382" s="15">
        <v>1075209148</v>
      </c>
      <c r="G7382" s="33" t="s">
        <v>8988</v>
      </c>
      <c r="H7382" s="9" t="s">
        <v>555</v>
      </c>
      <c r="I7382" s="32" t="s">
        <v>8992</v>
      </c>
      <c r="J7382" s="31" t="s">
        <v>8989</v>
      </c>
      <c r="K7382" s="31" t="s">
        <v>8993</v>
      </c>
      <c r="L7382">
        <v>1</v>
      </c>
      <c r="M7382" s="30" t="s">
        <v>8990</v>
      </c>
    </row>
    <row r="7383" spans="1:13" x14ac:dyDescent="0.45">
      <c r="A7383" t="s">
        <v>8991</v>
      </c>
      <c r="B7383">
        <v>7382</v>
      </c>
      <c r="C7383" s="30" t="s">
        <v>8987</v>
      </c>
      <c r="D7383" s="9" t="s">
        <v>1117</v>
      </c>
      <c r="E7383" s="31" t="s">
        <v>8988</v>
      </c>
      <c r="F7383" s="15">
        <v>79619105</v>
      </c>
      <c r="G7383" s="33" t="s">
        <v>8988</v>
      </c>
      <c r="H7383" s="9" t="s">
        <v>1114</v>
      </c>
      <c r="I7383" s="32" t="s">
        <v>8992</v>
      </c>
      <c r="J7383" s="31" t="s">
        <v>8989</v>
      </c>
      <c r="K7383" s="31" t="s">
        <v>8993</v>
      </c>
      <c r="L7383">
        <v>1</v>
      </c>
      <c r="M7383" s="30" t="s">
        <v>8990</v>
      </c>
    </row>
    <row r="7384" spans="1:13" x14ac:dyDescent="0.45">
      <c r="A7384" t="s">
        <v>8991</v>
      </c>
      <c r="B7384">
        <v>7383</v>
      </c>
      <c r="C7384" s="30" t="s">
        <v>8987</v>
      </c>
      <c r="D7384" s="9" t="s">
        <v>5764</v>
      </c>
      <c r="E7384" s="31" t="s">
        <v>8988</v>
      </c>
      <c r="F7384" s="15">
        <v>1073509631</v>
      </c>
      <c r="G7384" s="33" t="s">
        <v>8988</v>
      </c>
      <c r="H7384" s="9" t="s">
        <v>781</v>
      </c>
      <c r="I7384" s="32" t="s">
        <v>8992</v>
      </c>
      <c r="J7384" s="31" t="s">
        <v>8989</v>
      </c>
      <c r="K7384" s="31" t="s">
        <v>8993</v>
      </c>
      <c r="L7384">
        <v>1</v>
      </c>
      <c r="M7384" s="30" t="s">
        <v>8990</v>
      </c>
    </row>
    <row r="7385" spans="1:13" x14ac:dyDescent="0.45">
      <c r="A7385" t="s">
        <v>8991</v>
      </c>
      <c r="B7385">
        <v>7384</v>
      </c>
      <c r="C7385" s="30" t="s">
        <v>8987</v>
      </c>
      <c r="D7385" s="9" t="s">
        <v>8818</v>
      </c>
      <c r="E7385" s="31" t="s">
        <v>8988</v>
      </c>
      <c r="F7385" s="15">
        <v>1054554061</v>
      </c>
      <c r="G7385" s="33" t="s">
        <v>8988</v>
      </c>
      <c r="H7385" s="9" t="s">
        <v>7110</v>
      </c>
      <c r="I7385" s="32" t="s">
        <v>8992</v>
      </c>
      <c r="J7385" s="31" t="s">
        <v>8989</v>
      </c>
      <c r="K7385" s="31" t="s">
        <v>8993</v>
      </c>
      <c r="L7385">
        <v>1</v>
      </c>
      <c r="M7385" s="30" t="s">
        <v>8990</v>
      </c>
    </row>
    <row r="7386" spans="1:13" x14ac:dyDescent="0.45">
      <c r="A7386" t="s">
        <v>8991</v>
      </c>
      <c r="B7386">
        <v>7385</v>
      </c>
      <c r="C7386" s="30" t="s">
        <v>8987</v>
      </c>
      <c r="D7386" s="9" t="s">
        <v>1849</v>
      </c>
      <c r="E7386" s="31" t="s">
        <v>8988</v>
      </c>
      <c r="F7386" s="15">
        <v>1075599179</v>
      </c>
      <c r="G7386" s="33" t="s">
        <v>8988</v>
      </c>
      <c r="H7386" s="9" t="s">
        <v>140</v>
      </c>
      <c r="I7386" s="32" t="s">
        <v>8992</v>
      </c>
      <c r="J7386" s="31" t="s">
        <v>8989</v>
      </c>
      <c r="K7386" s="31" t="s">
        <v>8993</v>
      </c>
      <c r="L7386">
        <v>1</v>
      </c>
      <c r="M7386" s="30" t="s">
        <v>8990</v>
      </c>
    </row>
    <row r="7387" spans="1:13" x14ac:dyDescent="0.45">
      <c r="A7387" t="s">
        <v>8991</v>
      </c>
      <c r="B7387">
        <v>7386</v>
      </c>
      <c r="C7387" s="30" t="s">
        <v>8987</v>
      </c>
      <c r="D7387" s="9" t="s">
        <v>1584</v>
      </c>
      <c r="E7387" s="31" t="s">
        <v>8988</v>
      </c>
      <c r="F7387" s="15">
        <v>71194450</v>
      </c>
      <c r="G7387" s="33" t="s">
        <v>8988</v>
      </c>
      <c r="H7387" s="9" t="s">
        <v>1378</v>
      </c>
      <c r="I7387" s="32" t="s">
        <v>8992</v>
      </c>
      <c r="J7387" s="31" t="s">
        <v>8989</v>
      </c>
      <c r="K7387" s="31" t="s">
        <v>8993</v>
      </c>
      <c r="L7387">
        <v>1</v>
      </c>
      <c r="M7387" s="30" t="s">
        <v>8990</v>
      </c>
    </row>
    <row r="7388" spans="1:13" x14ac:dyDescent="0.45">
      <c r="A7388" t="s">
        <v>8991</v>
      </c>
      <c r="B7388">
        <v>7387</v>
      </c>
      <c r="C7388" s="30" t="s">
        <v>8987</v>
      </c>
      <c r="D7388" s="9" t="s">
        <v>1018</v>
      </c>
      <c r="E7388" s="31" t="s">
        <v>8988</v>
      </c>
      <c r="F7388" s="15">
        <v>19450166</v>
      </c>
      <c r="G7388" s="33" t="s">
        <v>8988</v>
      </c>
      <c r="H7388" s="9" t="s">
        <v>1017</v>
      </c>
      <c r="I7388" s="32" t="s">
        <v>8992</v>
      </c>
      <c r="J7388" s="31" t="s">
        <v>8989</v>
      </c>
      <c r="K7388" s="31" t="s">
        <v>8993</v>
      </c>
      <c r="L7388">
        <v>1</v>
      </c>
      <c r="M7388" s="30" t="s">
        <v>8990</v>
      </c>
    </row>
    <row r="7389" spans="1:13" x14ac:dyDescent="0.45">
      <c r="A7389" t="s">
        <v>8991</v>
      </c>
      <c r="B7389">
        <v>7388</v>
      </c>
      <c r="C7389" s="30" t="s">
        <v>8987</v>
      </c>
      <c r="D7389" s="9" t="s">
        <v>2070</v>
      </c>
      <c r="E7389" s="31" t="s">
        <v>8988</v>
      </c>
      <c r="F7389" s="15">
        <v>1098647380</v>
      </c>
      <c r="G7389" s="33" t="s">
        <v>8988</v>
      </c>
      <c r="H7389" s="9" t="s">
        <v>2017</v>
      </c>
      <c r="I7389" s="32" t="s">
        <v>8992</v>
      </c>
      <c r="J7389" s="31" t="s">
        <v>8989</v>
      </c>
      <c r="K7389" s="31" t="s">
        <v>8993</v>
      </c>
      <c r="L7389">
        <v>1</v>
      </c>
      <c r="M7389" s="30" t="s">
        <v>8990</v>
      </c>
    </row>
    <row r="7390" spans="1:13" x14ac:dyDescent="0.45">
      <c r="A7390" t="s">
        <v>8991</v>
      </c>
      <c r="B7390">
        <v>7389</v>
      </c>
      <c r="C7390" s="30" t="s">
        <v>8987</v>
      </c>
      <c r="D7390" s="9" t="s">
        <v>226</v>
      </c>
      <c r="E7390" s="31" t="s">
        <v>8988</v>
      </c>
      <c r="F7390" s="15">
        <v>98623765</v>
      </c>
      <c r="G7390" s="33" t="s">
        <v>8988</v>
      </c>
      <c r="H7390" s="9" t="s">
        <v>213</v>
      </c>
      <c r="I7390" s="32" t="s">
        <v>8992</v>
      </c>
      <c r="J7390" s="31" t="s">
        <v>8989</v>
      </c>
      <c r="K7390" s="31" t="s">
        <v>8993</v>
      </c>
      <c r="L7390">
        <v>1</v>
      </c>
      <c r="M7390" s="30" t="s">
        <v>8990</v>
      </c>
    </row>
    <row r="7391" spans="1:13" x14ac:dyDescent="0.45">
      <c r="A7391" t="s">
        <v>8991</v>
      </c>
      <c r="B7391">
        <v>7390</v>
      </c>
      <c r="C7391" s="30" t="s">
        <v>8987</v>
      </c>
      <c r="D7391" s="9" t="s">
        <v>4860</v>
      </c>
      <c r="E7391" s="31" t="s">
        <v>8988</v>
      </c>
      <c r="F7391" s="15">
        <v>52966050</v>
      </c>
      <c r="G7391" s="33" t="s">
        <v>8988</v>
      </c>
      <c r="H7391" s="9" t="s">
        <v>1228</v>
      </c>
      <c r="I7391" s="32" t="s">
        <v>8992</v>
      </c>
      <c r="J7391" s="31" t="s">
        <v>8989</v>
      </c>
      <c r="K7391" s="31" t="s">
        <v>8993</v>
      </c>
      <c r="L7391">
        <v>1</v>
      </c>
      <c r="M7391" s="30" t="s">
        <v>8990</v>
      </c>
    </row>
    <row r="7392" spans="1:13" x14ac:dyDescent="0.45">
      <c r="A7392" t="s">
        <v>8991</v>
      </c>
      <c r="B7392">
        <v>7391</v>
      </c>
      <c r="C7392" s="30" t="s">
        <v>8987</v>
      </c>
      <c r="D7392" s="9" t="s">
        <v>7229</v>
      </c>
      <c r="E7392" s="31" t="s">
        <v>8988</v>
      </c>
      <c r="F7392" s="15">
        <v>79618925</v>
      </c>
      <c r="G7392" s="33" t="s">
        <v>8988</v>
      </c>
      <c r="H7392" s="9" t="s">
        <v>5356</v>
      </c>
      <c r="I7392" s="32" t="s">
        <v>8992</v>
      </c>
      <c r="J7392" s="31" t="s">
        <v>8989</v>
      </c>
      <c r="K7392" s="31" t="s">
        <v>8993</v>
      </c>
      <c r="L7392">
        <v>1</v>
      </c>
      <c r="M7392" s="30" t="s">
        <v>8990</v>
      </c>
    </row>
    <row r="7393" spans="1:13" x14ac:dyDescent="0.45">
      <c r="A7393" t="s">
        <v>8991</v>
      </c>
      <c r="B7393">
        <v>7392</v>
      </c>
      <c r="C7393" s="30" t="s">
        <v>8987</v>
      </c>
      <c r="D7393" s="9" t="s">
        <v>5902</v>
      </c>
      <c r="E7393" s="31" t="s">
        <v>8988</v>
      </c>
      <c r="F7393" s="15">
        <v>79919564</v>
      </c>
      <c r="G7393" s="33" t="s">
        <v>8988</v>
      </c>
      <c r="H7393" s="9" t="s">
        <v>5896</v>
      </c>
      <c r="I7393" s="32" t="s">
        <v>8992</v>
      </c>
      <c r="J7393" s="31" t="s">
        <v>8989</v>
      </c>
      <c r="K7393" s="31" t="s">
        <v>8993</v>
      </c>
      <c r="L7393">
        <v>1</v>
      </c>
      <c r="M7393" s="30" t="s">
        <v>8990</v>
      </c>
    </row>
    <row r="7394" spans="1:13" x14ac:dyDescent="0.45">
      <c r="A7394" t="s">
        <v>8991</v>
      </c>
      <c r="B7394">
        <v>7393</v>
      </c>
      <c r="C7394" s="30" t="s">
        <v>8987</v>
      </c>
      <c r="D7394" s="9" t="s">
        <v>333</v>
      </c>
      <c r="E7394" s="31" t="s">
        <v>8988</v>
      </c>
      <c r="F7394" s="15">
        <v>74081698</v>
      </c>
      <c r="G7394" s="33" t="s">
        <v>8988</v>
      </c>
      <c r="H7394" s="9" t="s">
        <v>326</v>
      </c>
      <c r="I7394" s="32" t="s">
        <v>8992</v>
      </c>
      <c r="J7394" s="31" t="s">
        <v>8989</v>
      </c>
      <c r="K7394" s="31" t="s">
        <v>8993</v>
      </c>
      <c r="L7394">
        <v>1</v>
      </c>
      <c r="M7394" s="30" t="s">
        <v>8990</v>
      </c>
    </row>
    <row r="7395" spans="1:13" x14ac:dyDescent="0.45">
      <c r="A7395" t="s">
        <v>8991</v>
      </c>
      <c r="B7395">
        <v>7394</v>
      </c>
      <c r="C7395" s="30" t="s">
        <v>8987</v>
      </c>
      <c r="D7395" s="12" t="s">
        <v>8470</v>
      </c>
      <c r="E7395" s="31" t="s">
        <v>8988</v>
      </c>
      <c r="F7395" s="18">
        <v>1002307988</v>
      </c>
      <c r="G7395" s="33" t="s">
        <v>8988</v>
      </c>
      <c r="H7395" s="12" t="s">
        <v>7388</v>
      </c>
      <c r="I7395" s="32" t="s">
        <v>8992</v>
      </c>
      <c r="J7395" s="31" t="s">
        <v>8989</v>
      </c>
      <c r="K7395" s="31" t="s">
        <v>8993</v>
      </c>
      <c r="L7395">
        <v>1</v>
      </c>
      <c r="M7395" s="30" t="s">
        <v>8990</v>
      </c>
    </row>
    <row r="7396" spans="1:13" x14ac:dyDescent="0.45">
      <c r="A7396" t="s">
        <v>8991</v>
      </c>
      <c r="B7396">
        <v>7395</v>
      </c>
      <c r="C7396" s="30" t="s">
        <v>8987</v>
      </c>
      <c r="D7396" s="9" t="s">
        <v>2612</v>
      </c>
      <c r="E7396" s="31" t="s">
        <v>8988</v>
      </c>
      <c r="F7396" s="15">
        <v>1062835943</v>
      </c>
      <c r="G7396" s="33" t="s">
        <v>8988</v>
      </c>
      <c r="H7396" s="9" t="s">
        <v>2610</v>
      </c>
      <c r="I7396" s="32" t="s">
        <v>8992</v>
      </c>
      <c r="J7396" s="31" t="s">
        <v>8989</v>
      </c>
      <c r="K7396" s="31" t="s">
        <v>8993</v>
      </c>
      <c r="L7396">
        <v>1</v>
      </c>
      <c r="M7396" s="30" t="s">
        <v>8990</v>
      </c>
    </row>
    <row r="7397" spans="1:13" x14ac:dyDescent="0.45">
      <c r="A7397" t="s">
        <v>8991</v>
      </c>
      <c r="B7397">
        <v>7396</v>
      </c>
      <c r="C7397" s="30" t="s">
        <v>8987</v>
      </c>
      <c r="D7397" s="9" t="s">
        <v>365</v>
      </c>
      <c r="E7397" s="31" t="s">
        <v>8988</v>
      </c>
      <c r="F7397" s="15">
        <v>10557745</v>
      </c>
      <c r="G7397" s="33" t="s">
        <v>8988</v>
      </c>
      <c r="H7397" s="9" t="s">
        <v>362</v>
      </c>
      <c r="I7397" s="32" t="s">
        <v>8992</v>
      </c>
      <c r="J7397" s="31" t="s">
        <v>8989</v>
      </c>
      <c r="K7397" s="31" t="s">
        <v>8993</v>
      </c>
      <c r="L7397">
        <v>1</v>
      </c>
      <c r="M7397" s="30" t="s">
        <v>8990</v>
      </c>
    </row>
    <row r="7398" spans="1:13" x14ac:dyDescent="0.45">
      <c r="A7398" t="s">
        <v>8991</v>
      </c>
      <c r="B7398">
        <v>7397</v>
      </c>
      <c r="C7398" s="30" t="s">
        <v>8987</v>
      </c>
      <c r="D7398" s="9" t="s">
        <v>1058</v>
      </c>
      <c r="E7398" s="31" t="s">
        <v>8988</v>
      </c>
      <c r="F7398" s="15">
        <v>1010172190</v>
      </c>
      <c r="G7398" s="33" t="s">
        <v>8988</v>
      </c>
      <c r="H7398" s="9" t="s">
        <v>1056</v>
      </c>
      <c r="I7398" s="32" t="s">
        <v>8992</v>
      </c>
      <c r="J7398" s="31" t="s">
        <v>8989</v>
      </c>
      <c r="K7398" s="31" t="s">
        <v>8993</v>
      </c>
      <c r="L7398">
        <v>1</v>
      </c>
      <c r="M7398" s="30" t="s">
        <v>8990</v>
      </c>
    </row>
    <row r="7399" spans="1:13" x14ac:dyDescent="0.45">
      <c r="A7399" t="s">
        <v>8991</v>
      </c>
      <c r="B7399">
        <v>7398</v>
      </c>
      <c r="C7399" s="30" t="s">
        <v>8987</v>
      </c>
      <c r="D7399" s="9" t="s">
        <v>7168</v>
      </c>
      <c r="E7399" s="31" t="s">
        <v>8988</v>
      </c>
      <c r="F7399" s="15">
        <v>85436552</v>
      </c>
      <c r="G7399" s="33" t="s">
        <v>8988</v>
      </c>
      <c r="H7399" s="9" t="s">
        <v>5356</v>
      </c>
      <c r="I7399" s="32" t="s">
        <v>8992</v>
      </c>
      <c r="J7399" s="31" t="s">
        <v>8989</v>
      </c>
      <c r="K7399" s="31" t="s">
        <v>8993</v>
      </c>
      <c r="L7399">
        <v>1</v>
      </c>
      <c r="M7399" s="30" t="s">
        <v>8990</v>
      </c>
    </row>
    <row r="7400" spans="1:13" x14ac:dyDescent="0.45">
      <c r="A7400" t="s">
        <v>8991</v>
      </c>
      <c r="B7400">
        <v>7399</v>
      </c>
      <c r="C7400" s="30" t="s">
        <v>8987</v>
      </c>
      <c r="D7400" s="9" t="s">
        <v>7241</v>
      </c>
      <c r="E7400" s="31" t="s">
        <v>8988</v>
      </c>
      <c r="F7400" s="15">
        <v>83027229</v>
      </c>
      <c r="G7400" s="33" t="s">
        <v>8988</v>
      </c>
      <c r="H7400" s="9" t="s">
        <v>5550</v>
      </c>
      <c r="I7400" s="32" t="s">
        <v>8992</v>
      </c>
      <c r="J7400" s="31" t="s">
        <v>8989</v>
      </c>
      <c r="K7400" s="31" t="s">
        <v>8993</v>
      </c>
      <c r="L7400">
        <v>1</v>
      </c>
      <c r="M7400" s="30" t="s">
        <v>8990</v>
      </c>
    </row>
    <row r="7401" spans="1:13" x14ac:dyDescent="0.45">
      <c r="A7401" t="s">
        <v>8991</v>
      </c>
      <c r="B7401">
        <v>7400</v>
      </c>
      <c r="C7401" s="30" t="s">
        <v>8987</v>
      </c>
      <c r="D7401" s="9" t="s">
        <v>2436</v>
      </c>
      <c r="E7401" s="31" t="s">
        <v>8988</v>
      </c>
      <c r="F7401" s="15">
        <v>4297454</v>
      </c>
      <c r="G7401" s="33" t="s">
        <v>8988</v>
      </c>
      <c r="H7401" s="9" t="s">
        <v>1865</v>
      </c>
      <c r="I7401" s="32" t="s">
        <v>8992</v>
      </c>
      <c r="J7401" s="31" t="s">
        <v>8989</v>
      </c>
      <c r="K7401" s="31" t="s">
        <v>8993</v>
      </c>
      <c r="L7401">
        <v>1</v>
      </c>
      <c r="M7401" s="30" t="s">
        <v>8990</v>
      </c>
    </row>
    <row r="7402" spans="1:13" x14ac:dyDescent="0.45">
      <c r="A7402" t="s">
        <v>8991</v>
      </c>
      <c r="B7402">
        <v>7401</v>
      </c>
      <c r="C7402" s="30" t="s">
        <v>8987</v>
      </c>
      <c r="D7402" s="9" t="s">
        <v>5364</v>
      </c>
      <c r="E7402" s="31" t="s">
        <v>8988</v>
      </c>
      <c r="F7402" s="15">
        <v>79131603</v>
      </c>
      <c r="G7402" s="33" t="s">
        <v>8988</v>
      </c>
      <c r="H7402" s="9" t="s">
        <v>5359</v>
      </c>
      <c r="I7402" s="32" t="s">
        <v>8992</v>
      </c>
      <c r="J7402" s="31" t="s">
        <v>8989</v>
      </c>
      <c r="K7402" s="31" t="s">
        <v>8993</v>
      </c>
      <c r="L7402">
        <v>1</v>
      </c>
      <c r="M7402" s="30" t="s">
        <v>8990</v>
      </c>
    </row>
    <row r="7403" spans="1:13" x14ac:dyDescent="0.45">
      <c r="A7403" t="s">
        <v>8991</v>
      </c>
      <c r="B7403">
        <v>7402</v>
      </c>
      <c r="C7403" s="30" t="s">
        <v>8987</v>
      </c>
      <c r="D7403" s="9" t="s">
        <v>7060</v>
      </c>
      <c r="E7403" s="31" t="s">
        <v>8988</v>
      </c>
      <c r="F7403" s="15">
        <v>4691589</v>
      </c>
      <c r="G7403" s="33" t="s">
        <v>8988</v>
      </c>
      <c r="H7403" s="9" t="s">
        <v>5356</v>
      </c>
      <c r="I7403" s="32" t="s">
        <v>8992</v>
      </c>
      <c r="J7403" s="31" t="s">
        <v>8989</v>
      </c>
      <c r="K7403" s="31" t="s">
        <v>8993</v>
      </c>
      <c r="L7403">
        <v>1</v>
      </c>
      <c r="M7403" s="30" t="s">
        <v>8990</v>
      </c>
    </row>
    <row r="7404" spans="1:13" x14ac:dyDescent="0.45">
      <c r="A7404" t="s">
        <v>8991</v>
      </c>
      <c r="B7404">
        <v>7403</v>
      </c>
      <c r="C7404" s="30" t="s">
        <v>8987</v>
      </c>
      <c r="D7404" s="9" t="s">
        <v>6905</v>
      </c>
      <c r="E7404" s="31" t="s">
        <v>8988</v>
      </c>
      <c r="F7404" s="15">
        <v>80416279</v>
      </c>
      <c r="G7404" s="33" t="s">
        <v>8988</v>
      </c>
      <c r="H7404" s="9" t="s">
        <v>5356</v>
      </c>
      <c r="I7404" s="32" t="s">
        <v>8992</v>
      </c>
      <c r="J7404" s="31" t="s">
        <v>8989</v>
      </c>
      <c r="K7404" s="31" t="s">
        <v>8993</v>
      </c>
      <c r="L7404">
        <v>1</v>
      </c>
      <c r="M7404" s="30" t="s">
        <v>8990</v>
      </c>
    </row>
    <row r="7405" spans="1:13" x14ac:dyDescent="0.45">
      <c r="A7405" t="s">
        <v>8991</v>
      </c>
      <c r="B7405">
        <v>7404</v>
      </c>
      <c r="C7405" s="30" t="s">
        <v>8987</v>
      </c>
      <c r="D7405" s="9" t="s">
        <v>3325</v>
      </c>
      <c r="E7405" s="31" t="s">
        <v>8988</v>
      </c>
      <c r="F7405" s="15">
        <v>1016019617</v>
      </c>
      <c r="G7405" s="33" t="s">
        <v>8988</v>
      </c>
      <c r="H7405" s="9" t="s">
        <v>3326</v>
      </c>
      <c r="I7405" s="32" t="s">
        <v>8992</v>
      </c>
      <c r="J7405" s="31" t="s">
        <v>8989</v>
      </c>
      <c r="K7405" s="31" t="s">
        <v>8993</v>
      </c>
      <c r="L7405">
        <v>1</v>
      </c>
      <c r="M7405" s="30" t="s">
        <v>8990</v>
      </c>
    </row>
    <row r="7406" spans="1:13" x14ac:dyDescent="0.45">
      <c r="A7406" t="s">
        <v>8991</v>
      </c>
      <c r="B7406">
        <v>7405</v>
      </c>
      <c r="C7406" s="30" t="s">
        <v>8987</v>
      </c>
      <c r="D7406" s="9" t="s">
        <v>679</v>
      </c>
      <c r="E7406" s="31" t="s">
        <v>8988</v>
      </c>
      <c r="F7406" s="15">
        <v>1024506681</v>
      </c>
      <c r="G7406" s="33" t="s">
        <v>8988</v>
      </c>
      <c r="H7406" s="9" t="s">
        <v>678</v>
      </c>
      <c r="I7406" s="32" t="s">
        <v>8992</v>
      </c>
      <c r="J7406" s="31" t="s">
        <v>8989</v>
      </c>
      <c r="K7406" s="31" t="s">
        <v>8993</v>
      </c>
      <c r="L7406">
        <v>1</v>
      </c>
      <c r="M7406" s="30" t="s">
        <v>8990</v>
      </c>
    </row>
    <row r="7407" spans="1:13" x14ac:dyDescent="0.45">
      <c r="A7407" t="s">
        <v>8991</v>
      </c>
      <c r="B7407">
        <v>7406</v>
      </c>
      <c r="C7407" s="30" t="s">
        <v>8987</v>
      </c>
      <c r="D7407" s="9" t="s">
        <v>4252</v>
      </c>
      <c r="E7407" s="31" t="s">
        <v>8988</v>
      </c>
      <c r="F7407" s="15">
        <v>79235703</v>
      </c>
      <c r="G7407" s="33" t="s">
        <v>8988</v>
      </c>
      <c r="H7407" s="9" t="s">
        <v>4068</v>
      </c>
      <c r="I7407" s="32" t="s">
        <v>8992</v>
      </c>
      <c r="J7407" s="31" t="s">
        <v>8989</v>
      </c>
      <c r="K7407" s="31" t="s">
        <v>8993</v>
      </c>
      <c r="L7407">
        <v>1</v>
      </c>
      <c r="M7407" s="30" t="s">
        <v>8990</v>
      </c>
    </row>
    <row r="7408" spans="1:13" x14ac:dyDescent="0.45">
      <c r="A7408" t="s">
        <v>8991</v>
      </c>
      <c r="B7408">
        <v>7407</v>
      </c>
      <c r="C7408" s="30" t="s">
        <v>8987</v>
      </c>
      <c r="D7408" s="9" t="s">
        <v>5477</v>
      </c>
      <c r="E7408" s="31" t="s">
        <v>8988</v>
      </c>
      <c r="F7408" s="15">
        <v>79510235</v>
      </c>
      <c r="G7408" s="33" t="s">
        <v>8988</v>
      </c>
      <c r="H7408" s="9" t="s">
        <v>3959</v>
      </c>
      <c r="I7408" s="32" t="s">
        <v>8992</v>
      </c>
      <c r="J7408" s="31" t="s">
        <v>8989</v>
      </c>
      <c r="K7408" s="31" t="s">
        <v>8993</v>
      </c>
      <c r="L7408">
        <v>1</v>
      </c>
      <c r="M7408" s="30" t="s">
        <v>8990</v>
      </c>
    </row>
    <row r="7409" spans="1:13" x14ac:dyDescent="0.45">
      <c r="A7409" t="s">
        <v>8991</v>
      </c>
      <c r="B7409">
        <v>7408</v>
      </c>
      <c r="C7409" s="30" t="s">
        <v>8987</v>
      </c>
      <c r="D7409" s="9" t="s">
        <v>6982</v>
      </c>
      <c r="E7409" s="31" t="s">
        <v>8988</v>
      </c>
      <c r="F7409" s="15">
        <v>9521309</v>
      </c>
      <c r="G7409" s="33" t="s">
        <v>8988</v>
      </c>
      <c r="H7409" s="9" t="s">
        <v>6976</v>
      </c>
      <c r="I7409" s="32" t="s">
        <v>8992</v>
      </c>
      <c r="J7409" s="31" t="s">
        <v>8989</v>
      </c>
      <c r="K7409" s="31" t="s">
        <v>8993</v>
      </c>
      <c r="L7409">
        <v>1</v>
      </c>
      <c r="M7409" s="30" t="s">
        <v>8990</v>
      </c>
    </row>
    <row r="7410" spans="1:13" x14ac:dyDescent="0.45">
      <c r="A7410" t="s">
        <v>8991</v>
      </c>
      <c r="B7410">
        <v>7409</v>
      </c>
      <c r="C7410" s="30" t="s">
        <v>8987</v>
      </c>
      <c r="D7410" s="9" t="s">
        <v>5090</v>
      </c>
      <c r="E7410" s="31" t="s">
        <v>8988</v>
      </c>
      <c r="F7410" s="15">
        <v>1022362998</v>
      </c>
      <c r="G7410" s="33" t="s">
        <v>8988</v>
      </c>
      <c r="H7410" s="9" t="s">
        <v>154</v>
      </c>
      <c r="I7410" s="32" t="s">
        <v>8992</v>
      </c>
      <c r="J7410" s="31" t="s">
        <v>8989</v>
      </c>
      <c r="K7410" s="31" t="s">
        <v>8993</v>
      </c>
      <c r="L7410">
        <v>1</v>
      </c>
      <c r="M7410" s="30" t="s">
        <v>8990</v>
      </c>
    </row>
    <row r="7411" spans="1:13" x14ac:dyDescent="0.45">
      <c r="A7411" t="s">
        <v>8991</v>
      </c>
      <c r="B7411">
        <v>7410</v>
      </c>
      <c r="C7411" s="30" t="s">
        <v>8987</v>
      </c>
      <c r="D7411" s="9" t="s">
        <v>6392</v>
      </c>
      <c r="E7411" s="31" t="s">
        <v>8988</v>
      </c>
      <c r="F7411" s="15">
        <v>1073508088</v>
      </c>
      <c r="G7411" s="33" t="s">
        <v>8988</v>
      </c>
      <c r="H7411" s="9" t="s">
        <v>1885</v>
      </c>
      <c r="I7411" s="32" t="s">
        <v>8992</v>
      </c>
      <c r="J7411" s="31" t="s">
        <v>8989</v>
      </c>
      <c r="K7411" s="31" t="s">
        <v>8993</v>
      </c>
      <c r="L7411">
        <v>1</v>
      </c>
      <c r="M7411" s="30" t="s">
        <v>8990</v>
      </c>
    </row>
    <row r="7412" spans="1:13" x14ac:dyDescent="0.45">
      <c r="A7412" t="s">
        <v>8991</v>
      </c>
      <c r="B7412">
        <v>7411</v>
      </c>
      <c r="C7412" s="30" t="s">
        <v>8987</v>
      </c>
      <c r="D7412" s="9" t="s">
        <v>603</v>
      </c>
      <c r="E7412" s="31" t="s">
        <v>8988</v>
      </c>
      <c r="F7412" s="15">
        <v>8189914</v>
      </c>
      <c r="G7412" s="33" t="s">
        <v>8988</v>
      </c>
      <c r="H7412" s="9" t="s">
        <v>598</v>
      </c>
      <c r="I7412" s="32" t="s">
        <v>8992</v>
      </c>
      <c r="J7412" s="31" t="s">
        <v>8989</v>
      </c>
      <c r="K7412" s="31" t="s">
        <v>8993</v>
      </c>
      <c r="L7412">
        <v>1</v>
      </c>
      <c r="M7412" s="30" t="s">
        <v>8990</v>
      </c>
    </row>
    <row r="7413" spans="1:13" x14ac:dyDescent="0.45">
      <c r="A7413" t="s">
        <v>8991</v>
      </c>
      <c r="B7413">
        <v>7412</v>
      </c>
      <c r="C7413" s="30" t="s">
        <v>8987</v>
      </c>
      <c r="D7413" s="9" t="s">
        <v>7930</v>
      </c>
      <c r="E7413" s="31" t="s">
        <v>8988</v>
      </c>
      <c r="F7413" s="15">
        <v>1031166948</v>
      </c>
      <c r="G7413" s="33" t="s">
        <v>8988</v>
      </c>
      <c r="H7413" s="9" t="s">
        <v>1123</v>
      </c>
      <c r="I7413" s="32" t="s">
        <v>8992</v>
      </c>
      <c r="J7413" s="31" t="s">
        <v>8989</v>
      </c>
      <c r="K7413" s="31" t="s">
        <v>8993</v>
      </c>
      <c r="L7413">
        <v>1</v>
      </c>
      <c r="M7413" s="30" t="s">
        <v>8990</v>
      </c>
    </row>
    <row r="7414" spans="1:13" x14ac:dyDescent="0.45">
      <c r="A7414" t="s">
        <v>8991</v>
      </c>
      <c r="B7414">
        <v>7413</v>
      </c>
      <c r="C7414" s="30" t="s">
        <v>8987</v>
      </c>
      <c r="D7414" s="9" t="s">
        <v>7446</v>
      </c>
      <c r="E7414" s="31" t="s">
        <v>8988</v>
      </c>
      <c r="F7414" s="15">
        <v>1012383764</v>
      </c>
      <c r="G7414" s="33" t="s">
        <v>8988</v>
      </c>
      <c r="H7414" s="9" t="s">
        <v>187</v>
      </c>
      <c r="I7414" s="32" t="s">
        <v>8992</v>
      </c>
      <c r="J7414" s="31" t="s">
        <v>8989</v>
      </c>
      <c r="K7414" s="31" t="s">
        <v>8993</v>
      </c>
      <c r="L7414">
        <v>1</v>
      </c>
      <c r="M7414" s="30" t="s">
        <v>8990</v>
      </c>
    </row>
    <row r="7415" spans="1:13" x14ac:dyDescent="0.45">
      <c r="A7415" t="s">
        <v>8991</v>
      </c>
      <c r="B7415">
        <v>7414</v>
      </c>
      <c r="C7415" s="30" t="s">
        <v>8987</v>
      </c>
      <c r="D7415" s="9" t="s">
        <v>7174</v>
      </c>
      <c r="E7415" s="31" t="s">
        <v>8988</v>
      </c>
      <c r="F7415" s="15">
        <v>1022374175</v>
      </c>
      <c r="G7415" s="33" t="s">
        <v>8988</v>
      </c>
      <c r="H7415" s="9" t="s">
        <v>6697</v>
      </c>
      <c r="I7415" s="32" t="s">
        <v>8992</v>
      </c>
      <c r="J7415" s="31" t="s">
        <v>8989</v>
      </c>
      <c r="K7415" s="31" t="s">
        <v>8993</v>
      </c>
      <c r="L7415">
        <v>1</v>
      </c>
      <c r="M7415" s="30" t="s">
        <v>8990</v>
      </c>
    </row>
    <row r="7416" spans="1:13" x14ac:dyDescent="0.45">
      <c r="A7416" t="s">
        <v>8991</v>
      </c>
      <c r="B7416">
        <v>7415</v>
      </c>
      <c r="C7416" s="30" t="s">
        <v>8987</v>
      </c>
      <c r="D7416" s="9" t="s">
        <v>8297</v>
      </c>
      <c r="E7416" s="31" t="s">
        <v>8988</v>
      </c>
      <c r="F7416" s="15">
        <v>1024576827</v>
      </c>
      <c r="G7416" s="33" t="s">
        <v>8988</v>
      </c>
      <c r="H7416" s="9" t="s">
        <v>4792</v>
      </c>
      <c r="I7416" s="32" t="s">
        <v>8992</v>
      </c>
      <c r="J7416" s="31" t="s">
        <v>8989</v>
      </c>
      <c r="K7416" s="31" t="s">
        <v>8993</v>
      </c>
      <c r="L7416">
        <v>1</v>
      </c>
      <c r="M7416" s="30" t="s">
        <v>8990</v>
      </c>
    </row>
    <row r="7417" spans="1:13" x14ac:dyDescent="0.45">
      <c r="A7417" t="s">
        <v>8991</v>
      </c>
      <c r="B7417">
        <v>7416</v>
      </c>
      <c r="C7417" s="30" t="s">
        <v>8987</v>
      </c>
      <c r="D7417" s="9" t="s">
        <v>6652</v>
      </c>
      <c r="E7417" s="31" t="s">
        <v>8988</v>
      </c>
      <c r="F7417" s="15">
        <v>1013638251</v>
      </c>
      <c r="G7417" s="33" t="s">
        <v>8988</v>
      </c>
      <c r="H7417" s="9" t="s">
        <v>761</v>
      </c>
      <c r="I7417" s="32" t="s">
        <v>8992</v>
      </c>
      <c r="J7417" s="31" t="s">
        <v>8989</v>
      </c>
      <c r="K7417" s="31" t="s">
        <v>8993</v>
      </c>
      <c r="L7417">
        <v>1</v>
      </c>
      <c r="M7417" s="30" t="s">
        <v>8990</v>
      </c>
    </row>
    <row r="7418" spans="1:13" x14ac:dyDescent="0.45">
      <c r="A7418" t="s">
        <v>8991</v>
      </c>
      <c r="B7418">
        <v>7417</v>
      </c>
      <c r="C7418" s="30" t="s">
        <v>8987</v>
      </c>
      <c r="D7418" s="9" t="s">
        <v>5857</v>
      </c>
      <c r="E7418" s="31" t="s">
        <v>8988</v>
      </c>
      <c r="F7418" s="15">
        <v>1030632619</v>
      </c>
      <c r="G7418" s="33" t="s">
        <v>8988</v>
      </c>
      <c r="H7418" s="9" t="s">
        <v>5854</v>
      </c>
      <c r="I7418" s="32" t="s">
        <v>8992</v>
      </c>
      <c r="J7418" s="31" t="s">
        <v>8989</v>
      </c>
      <c r="K7418" s="31" t="s">
        <v>8993</v>
      </c>
      <c r="L7418">
        <v>1</v>
      </c>
      <c r="M7418" s="30" t="s">
        <v>8990</v>
      </c>
    </row>
    <row r="7419" spans="1:13" x14ac:dyDescent="0.45">
      <c r="A7419" t="s">
        <v>8991</v>
      </c>
      <c r="B7419">
        <v>7418</v>
      </c>
      <c r="C7419" s="30" t="s">
        <v>8987</v>
      </c>
      <c r="D7419" s="9" t="s">
        <v>225</v>
      </c>
      <c r="E7419" s="31" t="s">
        <v>8988</v>
      </c>
      <c r="F7419" s="15">
        <v>16932665</v>
      </c>
      <c r="G7419" s="33" t="s">
        <v>8988</v>
      </c>
      <c r="H7419" s="9" t="s">
        <v>213</v>
      </c>
      <c r="I7419" s="32" t="s">
        <v>8992</v>
      </c>
      <c r="J7419" s="31" t="s">
        <v>8989</v>
      </c>
      <c r="K7419" s="31" t="s">
        <v>8993</v>
      </c>
      <c r="L7419">
        <v>1</v>
      </c>
      <c r="M7419" s="30" t="s">
        <v>8990</v>
      </c>
    </row>
    <row r="7420" spans="1:13" x14ac:dyDescent="0.45">
      <c r="A7420" t="s">
        <v>8991</v>
      </c>
      <c r="B7420">
        <v>7419</v>
      </c>
      <c r="C7420" s="30" t="s">
        <v>8987</v>
      </c>
      <c r="D7420" s="9" t="s">
        <v>7191</v>
      </c>
      <c r="E7420" s="31" t="s">
        <v>8988</v>
      </c>
      <c r="F7420" s="15">
        <v>1053664506</v>
      </c>
      <c r="G7420" s="33" t="s">
        <v>8988</v>
      </c>
      <c r="H7420" s="9" t="s">
        <v>1027</v>
      </c>
      <c r="I7420" s="32" t="s">
        <v>8992</v>
      </c>
      <c r="J7420" s="31" t="s">
        <v>8989</v>
      </c>
      <c r="K7420" s="31" t="s">
        <v>8993</v>
      </c>
      <c r="L7420">
        <v>1</v>
      </c>
      <c r="M7420" s="30" t="s">
        <v>8990</v>
      </c>
    </row>
    <row r="7421" spans="1:13" x14ac:dyDescent="0.45">
      <c r="A7421" t="s">
        <v>8991</v>
      </c>
      <c r="B7421">
        <v>7420</v>
      </c>
      <c r="C7421" s="30" t="s">
        <v>8987</v>
      </c>
      <c r="D7421" s="9" t="s">
        <v>8962</v>
      </c>
      <c r="E7421" s="31" t="s">
        <v>8988</v>
      </c>
      <c r="F7421" s="15">
        <v>1136911260</v>
      </c>
      <c r="G7421" s="33" t="s">
        <v>8988</v>
      </c>
      <c r="H7421" s="9" t="s">
        <v>7433</v>
      </c>
      <c r="I7421" s="32" t="s">
        <v>8992</v>
      </c>
      <c r="J7421" s="31" t="s">
        <v>8989</v>
      </c>
      <c r="K7421" s="31" t="s">
        <v>8993</v>
      </c>
      <c r="L7421">
        <v>1</v>
      </c>
      <c r="M7421" s="30" t="s">
        <v>8990</v>
      </c>
    </row>
    <row r="7422" spans="1:13" x14ac:dyDescent="0.45">
      <c r="A7422" t="s">
        <v>8991</v>
      </c>
      <c r="B7422">
        <v>7421</v>
      </c>
      <c r="C7422" s="30" t="s">
        <v>8987</v>
      </c>
      <c r="D7422" s="9" t="s">
        <v>5236</v>
      </c>
      <c r="E7422" s="31" t="s">
        <v>8988</v>
      </c>
      <c r="F7422" s="15">
        <v>1023871202</v>
      </c>
      <c r="G7422" s="33" t="s">
        <v>8988</v>
      </c>
      <c r="H7422" s="9" t="s">
        <v>5237</v>
      </c>
      <c r="I7422" s="32" t="s">
        <v>8992</v>
      </c>
      <c r="J7422" s="31" t="s">
        <v>8989</v>
      </c>
      <c r="K7422" s="31" t="s">
        <v>8993</v>
      </c>
      <c r="L7422">
        <v>1</v>
      </c>
      <c r="M7422" s="30" t="s">
        <v>8990</v>
      </c>
    </row>
    <row r="7423" spans="1:13" x14ac:dyDescent="0.45">
      <c r="A7423" t="s">
        <v>8991</v>
      </c>
      <c r="B7423">
        <v>7422</v>
      </c>
      <c r="C7423" s="30" t="s">
        <v>8987</v>
      </c>
      <c r="D7423" s="9" t="s">
        <v>2721</v>
      </c>
      <c r="E7423" s="31" t="s">
        <v>8988</v>
      </c>
      <c r="F7423" s="15">
        <v>1073511777</v>
      </c>
      <c r="G7423" s="33" t="s">
        <v>8988</v>
      </c>
      <c r="H7423" s="9" t="s">
        <v>2718</v>
      </c>
      <c r="I7423" s="32" t="s">
        <v>8992</v>
      </c>
      <c r="J7423" s="31" t="s">
        <v>8989</v>
      </c>
      <c r="K7423" s="31" t="s">
        <v>8993</v>
      </c>
      <c r="L7423">
        <v>1</v>
      </c>
      <c r="M7423" s="30" t="s">
        <v>8990</v>
      </c>
    </row>
    <row r="7424" spans="1:13" x14ac:dyDescent="0.45">
      <c r="A7424" t="s">
        <v>8991</v>
      </c>
      <c r="B7424">
        <v>7423</v>
      </c>
      <c r="C7424" s="30" t="s">
        <v>8987</v>
      </c>
      <c r="D7424" s="9" t="s">
        <v>7254</v>
      </c>
      <c r="E7424" s="31" t="s">
        <v>8988</v>
      </c>
      <c r="F7424" s="15">
        <v>1026281650</v>
      </c>
      <c r="G7424" s="33" t="s">
        <v>8988</v>
      </c>
      <c r="H7424" s="9" t="s">
        <v>1603</v>
      </c>
      <c r="I7424" s="32" t="s">
        <v>8992</v>
      </c>
      <c r="J7424" s="31" t="s">
        <v>8989</v>
      </c>
      <c r="K7424" s="31" t="s">
        <v>8993</v>
      </c>
      <c r="L7424">
        <v>1</v>
      </c>
      <c r="M7424" s="30" t="s">
        <v>8990</v>
      </c>
    </row>
    <row r="7425" spans="1:13" x14ac:dyDescent="0.45">
      <c r="A7425" t="s">
        <v>8991</v>
      </c>
      <c r="B7425">
        <v>7424</v>
      </c>
      <c r="C7425" s="30" t="s">
        <v>8987</v>
      </c>
      <c r="D7425" s="9" t="s">
        <v>461</v>
      </c>
      <c r="E7425" s="31" t="s">
        <v>8988</v>
      </c>
      <c r="F7425" s="15">
        <v>86066251</v>
      </c>
      <c r="G7425" s="33" t="s">
        <v>8988</v>
      </c>
      <c r="H7425" s="9" t="s">
        <v>362</v>
      </c>
      <c r="I7425" s="32" t="s">
        <v>8992</v>
      </c>
      <c r="J7425" s="31" t="s">
        <v>8989</v>
      </c>
      <c r="K7425" s="31" t="s">
        <v>8993</v>
      </c>
      <c r="L7425">
        <v>1</v>
      </c>
      <c r="M7425" s="30" t="s">
        <v>8990</v>
      </c>
    </row>
    <row r="7426" spans="1:13" x14ac:dyDescent="0.45">
      <c r="A7426" t="s">
        <v>8991</v>
      </c>
      <c r="B7426">
        <v>7425</v>
      </c>
      <c r="C7426" s="30" t="s">
        <v>8987</v>
      </c>
      <c r="D7426" s="9" t="s">
        <v>1864</v>
      </c>
      <c r="E7426" s="31" t="s">
        <v>8988</v>
      </c>
      <c r="F7426" s="15">
        <v>1073156770</v>
      </c>
      <c r="G7426" s="33" t="s">
        <v>8988</v>
      </c>
      <c r="H7426" s="9" t="s">
        <v>1865</v>
      </c>
      <c r="I7426" s="32" t="s">
        <v>8992</v>
      </c>
      <c r="J7426" s="31" t="s">
        <v>8989</v>
      </c>
      <c r="K7426" s="31" t="s">
        <v>8993</v>
      </c>
      <c r="L7426">
        <v>1</v>
      </c>
      <c r="M7426" s="30" t="s">
        <v>8990</v>
      </c>
    </row>
    <row r="7427" spans="1:13" x14ac:dyDescent="0.45">
      <c r="A7427" t="s">
        <v>8991</v>
      </c>
      <c r="B7427">
        <v>7426</v>
      </c>
      <c r="C7427" s="30" t="s">
        <v>8987</v>
      </c>
      <c r="D7427" s="9" t="s">
        <v>8054</v>
      </c>
      <c r="E7427" s="31" t="s">
        <v>8988</v>
      </c>
      <c r="F7427" s="15">
        <v>36496894</v>
      </c>
      <c r="G7427" s="33" t="s">
        <v>8988</v>
      </c>
      <c r="H7427" s="9" t="s">
        <v>5237</v>
      </c>
      <c r="I7427" s="32" t="s">
        <v>8992</v>
      </c>
      <c r="J7427" s="31" t="s">
        <v>8989</v>
      </c>
      <c r="K7427" s="31" t="s">
        <v>8993</v>
      </c>
      <c r="L7427">
        <v>1</v>
      </c>
      <c r="M7427" s="30" t="s">
        <v>8990</v>
      </c>
    </row>
    <row r="7428" spans="1:13" x14ac:dyDescent="0.45">
      <c r="A7428" t="s">
        <v>8991</v>
      </c>
      <c r="B7428">
        <v>7427</v>
      </c>
      <c r="C7428" s="30" t="s">
        <v>8987</v>
      </c>
      <c r="D7428" s="9" t="s">
        <v>191</v>
      </c>
      <c r="E7428" s="31" t="s">
        <v>8988</v>
      </c>
      <c r="F7428" s="15">
        <v>74374478</v>
      </c>
      <c r="G7428" s="33" t="s">
        <v>8988</v>
      </c>
      <c r="H7428" s="9" t="s">
        <v>189</v>
      </c>
      <c r="I7428" s="32" t="s">
        <v>8992</v>
      </c>
      <c r="J7428" s="31" t="s">
        <v>8989</v>
      </c>
      <c r="K7428" s="31" t="s">
        <v>8993</v>
      </c>
      <c r="L7428">
        <v>1</v>
      </c>
      <c r="M7428" s="30" t="s">
        <v>8990</v>
      </c>
    </row>
    <row r="7429" spans="1:13" x14ac:dyDescent="0.45">
      <c r="A7429" t="s">
        <v>8991</v>
      </c>
      <c r="B7429">
        <v>7428</v>
      </c>
      <c r="C7429" s="30" t="s">
        <v>8987</v>
      </c>
      <c r="D7429" s="9" t="s">
        <v>8312</v>
      </c>
      <c r="E7429" s="31" t="s">
        <v>8988</v>
      </c>
      <c r="F7429" s="15">
        <v>19405127</v>
      </c>
      <c r="G7429" s="33" t="s">
        <v>8988</v>
      </c>
      <c r="H7429" s="9" t="s">
        <v>8313</v>
      </c>
      <c r="I7429" s="32" t="s">
        <v>8992</v>
      </c>
      <c r="J7429" s="31" t="s">
        <v>8989</v>
      </c>
      <c r="K7429" s="31" t="s">
        <v>8993</v>
      </c>
      <c r="L7429">
        <v>1</v>
      </c>
      <c r="M7429" s="30" t="s">
        <v>8990</v>
      </c>
    </row>
    <row r="7430" spans="1:13" x14ac:dyDescent="0.45">
      <c r="A7430" t="s">
        <v>8991</v>
      </c>
      <c r="B7430">
        <v>7429</v>
      </c>
      <c r="C7430" s="30" t="s">
        <v>8987</v>
      </c>
      <c r="D7430" s="9" t="s">
        <v>3849</v>
      </c>
      <c r="E7430" s="31" t="s">
        <v>8988</v>
      </c>
      <c r="F7430" s="15">
        <v>1023870600</v>
      </c>
      <c r="G7430" s="33" t="s">
        <v>8988</v>
      </c>
      <c r="H7430" s="9" t="s">
        <v>3850</v>
      </c>
      <c r="I7430" s="32" t="s">
        <v>8992</v>
      </c>
      <c r="J7430" s="31" t="s">
        <v>8989</v>
      </c>
      <c r="K7430" s="31" t="s">
        <v>8993</v>
      </c>
      <c r="L7430">
        <v>1</v>
      </c>
      <c r="M7430" s="30" t="s">
        <v>8990</v>
      </c>
    </row>
    <row r="7431" spans="1:13" x14ac:dyDescent="0.45">
      <c r="A7431" t="s">
        <v>8991</v>
      </c>
      <c r="B7431">
        <v>7430</v>
      </c>
      <c r="C7431" s="30" t="s">
        <v>8987</v>
      </c>
      <c r="D7431" s="9" t="s">
        <v>4617</v>
      </c>
      <c r="E7431" s="31" t="s">
        <v>8988</v>
      </c>
      <c r="F7431" s="15">
        <v>1070949582</v>
      </c>
      <c r="G7431" s="33" t="s">
        <v>8988</v>
      </c>
      <c r="H7431" s="9" t="s">
        <v>67</v>
      </c>
      <c r="I7431" s="32" t="s">
        <v>8992</v>
      </c>
      <c r="J7431" s="31" t="s">
        <v>8989</v>
      </c>
      <c r="K7431" s="31" t="s">
        <v>8993</v>
      </c>
      <c r="L7431">
        <v>1</v>
      </c>
      <c r="M7431" s="30" t="s">
        <v>8990</v>
      </c>
    </row>
    <row r="7432" spans="1:13" x14ac:dyDescent="0.45">
      <c r="A7432" t="s">
        <v>8991</v>
      </c>
      <c r="B7432">
        <v>7431</v>
      </c>
      <c r="C7432" s="30" t="s">
        <v>8987</v>
      </c>
      <c r="D7432" s="9" t="s">
        <v>6543</v>
      </c>
      <c r="E7432" s="31" t="s">
        <v>8988</v>
      </c>
      <c r="F7432" s="15">
        <v>1050461158</v>
      </c>
      <c r="G7432" s="33" t="s">
        <v>8988</v>
      </c>
      <c r="H7432" s="9" t="s">
        <v>5356</v>
      </c>
      <c r="I7432" s="32" t="s">
        <v>8992</v>
      </c>
      <c r="J7432" s="31" t="s">
        <v>8989</v>
      </c>
      <c r="K7432" s="31" t="s">
        <v>8993</v>
      </c>
      <c r="L7432">
        <v>1</v>
      </c>
      <c r="M7432" s="30" t="s">
        <v>8990</v>
      </c>
    </row>
    <row r="7433" spans="1:13" x14ac:dyDescent="0.45">
      <c r="A7433" t="s">
        <v>8991</v>
      </c>
      <c r="B7433">
        <v>7432</v>
      </c>
      <c r="C7433" s="30" t="s">
        <v>8987</v>
      </c>
      <c r="D7433" s="9" t="s">
        <v>7949</v>
      </c>
      <c r="E7433" s="31" t="s">
        <v>8988</v>
      </c>
      <c r="F7433" s="15">
        <v>79377732</v>
      </c>
      <c r="G7433" s="33" t="s">
        <v>8988</v>
      </c>
      <c r="H7433" s="9" t="s">
        <v>3142</v>
      </c>
      <c r="I7433" s="32" t="s">
        <v>8992</v>
      </c>
      <c r="J7433" s="31" t="s">
        <v>8989</v>
      </c>
      <c r="K7433" s="31" t="s">
        <v>8993</v>
      </c>
      <c r="L7433">
        <v>1</v>
      </c>
      <c r="M7433" s="30" t="s">
        <v>8990</v>
      </c>
    </row>
    <row r="7434" spans="1:13" x14ac:dyDescent="0.45">
      <c r="A7434" t="s">
        <v>8991</v>
      </c>
      <c r="B7434">
        <v>7433</v>
      </c>
      <c r="C7434" s="30" t="s">
        <v>8987</v>
      </c>
      <c r="D7434" s="9" t="s">
        <v>1714</v>
      </c>
      <c r="E7434" s="31" t="s">
        <v>8988</v>
      </c>
      <c r="F7434" s="15">
        <v>1024494530</v>
      </c>
      <c r="G7434" s="33" t="s">
        <v>8988</v>
      </c>
      <c r="H7434" s="9" t="s">
        <v>1616</v>
      </c>
      <c r="I7434" s="32" t="s">
        <v>8992</v>
      </c>
      <c r="J7434" s="31" t="s">
        <v>8989</v>
      </c>
      <c r="K7434" s="31" t="s">
        <v>8993</v>
      </c>
      <c r="L7434">
        <v>1</v>
      </c>
      <c r="M7434" s="30" t="s">
        <v>8990</v>
      </c>
    </row>
    <row r="7435" spans="1:13" x14ac:dyDescent="0.45">
      <c r="A7435" t="s">
        <v>8991</v>
      </c>
      <c r="B7435">
        <v>7434</v>
      </c>
      <c r="C7435" s="30" t="s">
        <v>8987</v>
      </c>
      <c r="D7435" s="9" t="s">
        <v>6396</v>
      </c>
      <c r="E7435" s="31" t="s">
        <v>8988</v>
      </c>
      <c r="F7435" s="15">
        <v>79453967</v>
      </c>
      <c r="G7435" s="33" t="s">
        <v>8988</v>
      </c>
      <c r="H7435" s="9" t="s">
        <v>1885</v>
      </c>
      <c r="I7435" s="32" t="s">
        <v>8992</v>
      </c>
      <c r="J7435" s="31" t="s">
        <v>8989</v>
      </c>
      <c r="K7435" s="31" t="s">
        <v>8993</v>
      </c>
      <c r="L7435">
        <v>1</v>
      </c>
      <c r="M7435" s="30" t="s">
        <v>8990</v>
      </c>
    </row>
    <row r="7436" spans="1:13" x14ac:dyDescent="0.45">
      <c r="A7436" t="s">
        <v>8991</v>
      </c>
      <c r="B7436">
        <v>7435</v>
      </c>
      <c r="C7436" s="30" t="s">
        <v>8987</v>
      </c>
      <c r="D7436" s="9" t="s">
        <v>2329</v>
      </c>
      <c r="E7436" s="31" t="s">
        <v>8988</v>
      </c>
      <c r="F7436" s="15">
        <v>74326313</v>
      </c>
      <c r="G7436" s="33" t="s">
        <v>8988</v>
      </c>
      <c r="H7436" s="9" t="s">
        <v>2300</v>
      </c>
      <c r="I7436" s="32" t="s">
        <v>8992</v>
      </c>
      <c r="J7436" s="31" t="s">
        <v>8989</v>
      </c>
      <c r="K7436" s="31" t="s">
        <v>8993</v>
      </c>
      <c r="L7436">
        <v>1</v>
      </c>
      <c r="M7436" s="30" t="s">
        <v>8990</v>
      </c>
    </row>
    <row r="7437" spans="1:13" x14ac:dyDescent="0.45">
      <c r="A7437" t="s">
        <v>8991</v>
      </c>
      <c r="B7437">
        <v>7436</v>
      </c>
      <c r="C7437" s="30" t="s">
        <v>8987</v>
      </c>
      <c r="D7437" s="9" t="s">
        <v>8192</v>
      </c>
      <c r="E7437" s="31" t="s">
        <v>8988</v>
      </c>
      <c r="F7437" s="15">
        <v>14279175</v>
      </c>
      <c r="G7437" s="33" t="s">
        <v>8988</v>
      </c>
      <c r="H7437" s="9" t="s">
        <v>891</v>
      </c>
      <c r="I7437" s="32" t="s">
        <v>8992</v>
      </c>
      <c r="J7437" s="31" t="s">
        <v>8989</v>
      </c>
      <c r="K7437" s="31" t="s">
        <v>8993</v>
      </c>
      <c r="L7437">
        <v>1</v>
      </c>
      <c r="M7437" s="30" t="s">
        <v>8990</v>
      </c>
    </row>
    <row r="7438" spans="1:13" x14ac:dyDescent="0.45">
      <c r="A7438" t="s">
        <v>8991</v>
      </c>
      <c r="B7438">
        <v>7437</v>
      </c>
      <c r="C7438" s="30" t="s">
        <v>8987</v>
      </c>
      <c r="D7438" s="9" t="s">
        <v>8320</v>
      </c>
      <c r="E7438" s="31" t="s">
        <v>8988</v>
      </c>
      <c r="F7438" s="15">
        <v>1033728945</v>
      </c>
      <c r="G7438" s="33" t="s">
        <v>8988</v>
      </c>
      <c r="H7438" s="9" t="s">
        <v>7388</v>
      </c>
      <c r="I7438" s="32" t="s">
        <v>8992</v>
      </c>
      <c r="J7438" s="31" t="s">
        <v>8989</v>
      </c>
      <c r="K7438" s="31" t="s">
        <v>8993</v>
      </c>
      <c r="L7438">
        <v>1</v>
      </c>
      <c r="M7438" s="30" t="s">
        <v>8990</v>
      </c>
    </row>
    <row r="7439" spans="1:13" x14ac:dyDescent="0.45">
      <c r="A7439" t="s">
        <v>8991</v>
      </c>
      <c r="B7439">
        <v>7438</v>
      </c>
      <c r="C7439" s="30" t="s">
        <v>8987</v>
      </c>
      <c r="D7439" s="9" t="s">
        <v>2520</v>
      </c>
      <c r="E7439" s="31" t="s">
        <v>8988</v>
      </c>
      <c r="F7439" s="15">
        <v>6910455</v>
      </c>
      <c r="G7439" s="33" t="s">
        <v>8988</v>
      </c>
      <c r="H7439" s="9" t="s">
        <v>42</v>
      </c>
      <c r="I7439" s="32" t="s">
        <v>8992</v>
      </c>
      <c r="J7439" s="31" t="s">
        <v>8989</v>
      </c>
      <c r="K7439" s="31" t="s">
        <v>8993</v>
      </c>
      <c r="L7439">
        <v>1</v>
      </c>
      <c r="M7439" s="30" t="s">
        <v>8990</v>
      </c>
    </row>
    <row r="7440" spans="1:13" x14ac:dyDescent="0.45">
      <c r="A7440" t="s">
        <v>8991</v>
      </c>
      <c r="B7440">
        <v>7439</v>
      </c>
      <c r="C7440" s="30" t="s">
        <v>8987</v>
      </c>
      <c r="D7440" s="9" t="s">
        <v>7022</v>
      </c>
      <c r="E7440" s="31" t="s">
        <v>8988</v>
      </c>
      <c r="F7440" s="15">
        <v>80259135</v>
      </c>
      <c r="G7440" s="33" t="s">
        <v>8988</v>
      </c>
      <c r="H7440" s="9" t="s">
        <v>6966</v>
      </c>
      <c r="I7440" s="32" t="s">
        <v>8992</v>
      </c>
      <c r="J7440" s="31" t="s">
        <v>8989</v>
      </c>
      <c r="K7440" s="31" t="s">
        <v>8993</v>
      </c>
      <c r="L7440">
        <v>1</v>
      </c>
      <c r="M7440" s="30" t="s">
        <v>8990</v>
      </c>
    </row>
    <row r="7441" spans="1:13" x14ac:dyDescent="0.45">
      <c r="A7441" t="s">
        <v>8991</v>
      </c>
      <c r="B7441">
        <v>7440</v>
      </c>
      <c r="C7441" s="30" t="s">
        <v>8987</v>
      </c>
      <c r="D7441" s="9" t="s">
        <v>387</v>
      </c>
      <c r="E7441" s="31" t="s">
        <v>8988</v>
      </c>
      <c r="F7441" s="15">
        <v>86085092</v>
      </c>
      <c r="G7441" s="33" t="s">
        <v>8988</v>
      </c>
      <c r="H7441" s="9" t="s">
        <v>362</v>
      </c>
      <c r="I7441" s="32" t="s">
        <v>8992</v>
      </c>
      <c r="J7441" s="31" t="s">
        <v>8989</v>
      </c>
      <c r="K7441" s="31" t="s">
        <v>8993</v>
      </c>
      <c r="L7441">
        <v>1</v>
      </c>
      <c r="M7441" s="30" t="s">
        <v>8990</v>
      </c>
    </row>
    <row r="7442" spans="1:13" x14ac:dyDescent="0.45">
      <c r="A7442" t="s">
        <v>8991</v>
      </c>
      <c r="B7442">
        <v>7441</v>
      </c>
      <c r="C7442" s="30" t="s">
        <v>8987</v>
      </c>
      <c r="D7442" s="9" t="s">
        <v>4613</v>
      </c>
      <c r="E7442" s="31" t="s">
        <v>8988</v>
      </c>
      <c r="F7442" s="15">
        <v>79820882</v>
      </c>
      <c r="G7442" s="33" t="s">
        <v>8988</v>
      </c>
      <c r="H7442" s="9" t="s">
        <v>4614</v>
      </c>
      <c r="I7442" s="32" t="s">
        <v>8992</v>
      </c>
      <c r="J7442" s="31" t="s">
        <v>8989</v>
      </c>
      <c r="K7442" s="31" t="s">
        <v>8993</v>
      </c>
      <c r="L7442">
        <v>1</v>
      </c>
      <c r="M7442" s="30" t="s">
        <v>8990</v>
      </c>
    </row>
    <row r="7443" spans="1:13" x14ac:dyDescent="0.45">
      <c r="A7443" t="s">
        <v>8991</v>
      </c>
      <c r="B7443">
        <v>7442</v>
      </c>
      <c r="C7443" s="30" t="s">
        <v>8987</v>
      </c>
      <c r="D7443" s="9" t="s">
        <v>5347</v>
      </c>
      <c r="E7443" s="31" t="s">
        <v>8988</v>
      </c>
      <c r="F7443" s="15">
        <v>78035180</v>
      </c>
      <c r="G7443" s="33" t="s">
        <v>8988</v>
      </c>
      <c r="H7443" s="9" t="s">
        <v>5281</v>
      </c>
      <c r="I7443" s="32" t="s">
        <v>8992</v>
      </c>
      <c r="J7443" s="31" t="s">
        <v>8989</v>
      </c>
      <c r="K7443" s="31" t="s">
        <v>8993</v>
      </c>
      <c r="L7443">
        <v>1</v>
      </c>
      <c r="M7443" s="30" t="s">
        <v>8990</v>
      </c>
    </row>
    <row r="7444" spans="1:13" x14ac:dyDescent="0.45">
      <c r="A7444" t="s">
        <v>8991</v>
      </c>
      <c r="B7444">
        <v>7443</v>
      </c>
      <c r="C7444" s="30" t="s">
        <v>8987</v>
      </c>
      <c r="D7444" s="9" t="s">
        <v>4937</v>
      </c>
      <c r="E7444" s="31" t="s">
        <v>8988</v>
      </c>
      <c r="F7444" s="15">
        <v>4263347</v>
      </c>
      <c r="G7444" s="33" t="s">
        <v>8988</v>
      </c>
      <c r="H7444" s="9" t="s">
        <v>1885</v>
      </c>
      <c r="I7444" s="32" t="s">
        <v>8992</v>
      </c>
      <c r="J7444" s="31" t="s">
        <v>8989</v>
      </c>
      <c r="K7444" s="31" t="s">
        <v>8993</v>
      </c>
      <c r="L7444">
        <v>1</v>
      </c>
      <c r="M7444" s="30" t="s">
        <v>8990</v>
      </c>
    </row>
    <row r="7445" spans="1:13" x14ac:dyDescent="0.45">
      <c r="A7445" t="s">
        <v>8991</v>
      </c>
      <c r="B7445">
        <v>7444</v>
      </c>
      <c r="C7445" s="30" t="s">
        <v>8987</v>
      </c>
      <c r="D7445" s="9" t="s">
        <v>4532</v>
      </c>
      <c r="E7445" s="31" t="s">
        <v>8988</v>
      </c>
      <c r="F7445" s="15">
        <v>80540504</v>
      </c>
      <c r="G7445" s="33" t="s">
        <v>8988</v>
      </c>
      <c r="H7445" s="9" t="s">
        <v>1293</v>
      </c>
      <c r="I7445" s="32" t="s">
        <v>8992</v>
      </c>
      <c r="J7445" s="31" t="s">
        <v>8989</v>
      </c>
      <c r="K7445" s="31" t="s">
        <v>8993</v>
      </c>
      <c r="L7445">
        <v>1</v>
      </c>
      <c r="M7445" s="30" t="s">
        <v>8990</v>
      </c>
    </row>
    <row r="7446" spans="1:13" x14ac:dyDescent="0.45">
      <c r="A7446" t="s">
        <v>8991</v>
      </c>
      <c r="B7446">
        <v>7445</v>
      </c>
      <c r="C7446" s="30" t="s">
        <v>8987</v>
      </c>
      <c r="D7446" s="9" t="s">
        <v>7946</v>
      </c>
      <c r="E7446" s="31" t="s">
        <v>8988</v>
      </c>
      <c r="F7446" s="15">
        <v>92096791</v>
      </c>
      <c r="G7446" s="33" t="s">
        <v>8988</v>
      </c>
      <c r="H7446" s="9" t="s">
        <v>7945</v>
      </c>
      <c r="I7446" s="32" t="s">
        <v>8992</v>
      </c>
      <c r="J7446" s="31" t="s">
        <v>8989</v>
      </c>
      <c r="K7446" s="31" t="s">
        <v>8993</v>
      </c>
      <c r="L7446">
        <v>1</v>
      </c>
      <c r="M7446" s="30" t="s">
        <v>8990</v>
      </c>
    </row>
    <row r="7447" spans="1:13" x14ac:dyDescent="0.45">
      <c r="A7447" t="s">
        <v>8991</v>
      </c>
      <c r="B7447">
        <v>7446</v>
      </c>
      <c r="C7447" s="30" t="s">
        <v>8987</v>
      </c>
      <c r="D7447" s="9" t="s">
        <v>2114</v>
      </c>
      <c r="E7447" s="31" t="s">
        <v>8988</v>
      </c>
      <c r="F7447" s="15">
        <v>12633835</v>
      </c>
      <c r="G7447" s="33" t="s">
        <v>8988</v>
      </c>
      <c r="H7447" s="9" t="s">
        <v>2017</v>
      </c>
      <c r="I7447" s="32" t="s">
        <v>8992</v>
      </c>
      <c r="J7447" s="31" t="s">
        <v>8989</v>
      </c>
      <c r="K7447" s="31" t="s">
        <v>8993</v>
      </c>
      <c r="L7447">
        <v>1</v>
      </c>
      <c r="M7447" s="30" t="s">
        <v>8990</v>
      </c>
    </row>
    <row r="7448" spans="1:13" x14ac:dyDescent="0.45">
      <c r="A7448" t="s">
        <v>8991</v>
      </c>
      <c r="B7448">
        <v>7447</v>
      </c>
      <c r="C7448" s="30" t="s">
        <v>8987</v>
      </c>
      <c r="D7448" s="9" t="s">
        <v>2732</v>
      </c>
      <c r="E7448" s="31" t="s">
        <v>8988</v>
      </c>
      <c r="F7448" s="15">
        <v>84089008</v>
      </c>
      <c r="G7448" s="33" t="s">
        <v>8988</v>
      </c>
      <c r="H7448" s="9" t="s">
        <v>2728</v>
      </c>
      <c r="I7448" s="32" t="s">
        <v>8992</v>
      </c>
      <c r="J7448" s="31" t="s">
        <v>8989</v>
      </c>
      <c r="K7448" s="31" t="s">
        <v>8993</v>
      </c>
      <c r="L7448">
        <v>1</v>
      </c>
      <c r="M7448" s="30" t="s">
        <v>8990</v>
      </c>
    </row>
    <row r="7449" spans="1:13" x14ac:dyDescent="0.45">
      <c r="A7449" t="s">
        <v>8991</v>
      </c>
      <c r="B7449">
        <v>7448</v>
      </c>
      <c r="C7449" s="30" t="s">
        <v>8987</v>
      </c>
      <c r="D7449" s="9" t="s">
        <v>2156</v>
      </c>
      <c r="E7449" s="31" t="s">
        <v>8988</v>
      </c>
      <c r="F7449" s="15">
        <v>1085246505</v>
      </c>
      <c r="G7449" s="33" t="s">
        <v>8988</v>
      </c>
      <c r="H7449" s="9" t="s">
        <v>297</v>
      </c>
      <c r="I7449" s="32" t="s">
        <v>8992</v>
      </c>
      <c r="J7449" s="31" t="s">
        <v>8989</v>
      </c>
      <c r="K7449" s="31" t="s">
        <v>8993</v>
      </c>
      <c r="L7449">
        <v>1</v>
      </c>
      <c r="M7449" s="30" t="s">
        <v>8990</v>
      </c>
    </row>
    <row r="7450" spans="1:13" x14ac:dyDescent="0.45">
      <c r="A7450" t="s">
        <v>8991</v>
      </c>
      <c r="B7450">
        <v>7449</v>
      </c>
      <c r="C7450" s="30" t="s">
        <v>8987</v>
      </c>
      <c r="D7450" s="9" t="s">
        <v>2271</v>
      </c>
      <c r="E7450" s="31" t="s">
        <v>8988</v>
      </c>
      <c r="F7450" s="15">
        <v>1013608584</v>
      </c>
      <c r="G7450" s="33" t="s">
        <v>8988</v>
      </c>
      <c r="H7450" s="9" t="s">
        <v>2272</v>
      </c>
      <c r="I7450" s="32" t="s">
        <v>8992</v>
      </c>
      <c r="J7450" s="31" t="s">
        <v>8989</v>
      </c>
      <c r="K7450" s="31" t="s">
        <v>8993</v>
      </c>
      <c r="L7450">
        <v>1</v>
      </c>
      <c r="M7450" s="30" t="s">
        <v>8990</v>
      </c>
    </row>
    <row r="7451" spans="1:13" x14ac:dyDescent="0.45">
      <c r="A7451" t="s">
        <v>8991</v>
      </c>
      <c r="B7451">
        <v>7450</v>
      </c>
      <c r="C7451" s="30" t="s">
        <v>8987</v>
      </c>
      <c r="D7451" s="9" t="s">
        <v>1866</v>
      </c>
      <c r="E7451" s="31" t="s">
        <v>8988</v>
      </c>
      <c r="F7451" s="15">
        <v>93377721</v>
      </c>
      <c r="G7451" s="33" t="s">
        <v>8988</v>
      </c>
      <c r="H7451" s="9" t="s">
        <v>1865</v>
      </c>
      <c r="I7451" s="32" t="s">
        <v>8992</v>
      </c>
      <c r="J7451" s="31" t="s">
        <v>8989</v>
      </c>
      <c r="K7451" s="31" t="s">
        <v>8993</v>
      </c>
      <c r="L7451">
        <v>1</v>
      </c>
      <c r="M7451" s="30" t="s">
        <v>8990</v>
      </c>
    </row>
    <row r="7452" spans="1:13" x14ac:dyDescent="0.45">
      <c r="A7452" t="s">
        <v>8991</v>
      </c>
      <c r="B7452">
        <v>7451</v>
      </c>
      <c r="C7452" s="30" t="s">
        <v>8987</v>
      </c>
      <c r="D7452" s="9" t="s">
        <v>1823</v>
      </c>
      <c r="E7452" s="31" t="s">
        <v>8988</v>
      </c>
      <c r="F7452" s="15">
        <v>1030583310</v>
      </c>
      <c r="G7452" s="33" t="s">
        <v>8988</v>
      </c>
      <c r="H7452" s="9" t="s">
        <v>678</v>
      </c>
      <c r="I7452" s="32" t="s">
        <v>8992</v>
      </c>
      <c r="J7452" s="31" t="s">
        <v>8989</v>
      </c>
      <c r="K7452" s="31" t="s">
        <v>8993</v>
      </c>
      <c r="L7452">
        <v>1</v>
      </c>
      <c r="M7452" s="30" t="s">
        <v>8990</v>
      </c>
    </row>
    <row r="7453" spans="1:13" x14ac:dyDescent="0.45">
      <c r="A7453" t="s">
        <v>8991</v>
      </c>
      <c r="B7453">
        <v>7452</v>
      </c>
      <c r="C7453" s="30" t="s">
        <v>8987</v>
      </c>
      <c r="D7453" s="9" t="s">
        <v>1844</v>
      </c>
      <c r="E7453" s="31" t="s">
        <v>8988</v>
      </c>
      <c r="F7453" s="15">
        <v>79988514</v>
      </c>
      <c r="G7453" s="33" t="s">
        <v>8988</v>
      </c>
      <c r="H7453" s="9" t="s">
        <v>140</v>
      </c>
      <c r="I7453" s="32" t="s">
        <v>8992</v>
      </c>
      <c r="J7453" s="31" t="s">
        <v>8989</v>
      </c>
      <c r="K7453" s="31" t="s">
        <v>8993</v>
      </c>
      <c r="L7453">
        <v>1</v>
      </c>
      <c r="M7453" s="30" t="s">
        <v>8990</v>
      </c>
    </row>
    <row r="7454" spans="1:13" x14ac:dyDescent="0.45">
      <c r="A7454" t="s">
        <v>8991</v>
      </c>
      <c r="B7454">
        <v>7453</v>
      </c>
      <c r="C7454" s="30" t="s">
        <v>8987</v>
      </c>
      <c r="D7454" s="9" t="s">
        <v>1715</v>
      </c>
      <c r="E7454" s="31" t="s">
        <v>8988</v>
      </c>
      <c r="F7454" s="15">
        <v>79893638</v>
      </c>
      <c r="G7454" s="33" t="s">
        <v>8988</v>
      </c>
      <c r="H7454" s="9" t="s">
        <v>1616</v>
      </c>
      <c r="I7454" s="32" t="s">
        <v>8992</v>
      </c>
      <c r="J7454" s="31" t="s">
        <v>8989</v>
      </c>
      <c r="K7454" s="31" t="s">
        <v>8993</v>
      </c>
      <c r="L7454">
        <v>1</v>
      </c>
      <c r="M7454" s="30" t="s">
        <v>8990</v>
      </c>
    </row>
    <row r="7455" spans="1:13" x14ac:dyDescent="0.45">
      <c r="A7455" t="s">
        <v>8991</v>
      </c>
      <c r="B7455">
        <v>7454</v>
      </c>
      <c r="C7455" s="30" t="s">
        <v>8987</v>
      </c>
      <c r="D7455" s="9" t="s">
        <v>2282</v>
      </c>
      <c r="E7455" s="31" t="s">
        <v>8988</v>
      </c>
      <c r="F7455" s="15">
        <v>10804730</v>
      </c>
      <c r="G7455" s="33" t="s">
        <v>8988</v>
      </c>
      <c r="H7455" s="9" t="s">
        <v>2254</v>
      </c>
      <c r="I7455" s="32" t="s">
        <v>8992</v>
      </c>
      <c r="J7455" s="31" t="s">
        <v>8989</v>
      </c>
      <c r="K7455" s="31" t="s">
        <v>8993</v>
      </c>
      <c r="L7455">
        <v>1</v>
      </c>
      <c r="M7455" s="30" t="s">
        <v>8990</v>
      </c>
    </row>
    <row r="7456" spans="1:13" x14ac:dyDescent="0.45">
      <c r="A7456" t="s">
        <v>8991</v>
      </c>
      <c r="B7456">
        <v>7455</v>
      </c>
      <c r="C7456" s="30" t="s">
        <v>8987</v>
      </c>
      <c r="D7456" s="9" t="s">
        <v>5069</v>
      </c>
      <c r="E7456" s="31" t="s">
        <v>8988</v>
      </c>
      <c r="F7456" s="15">
        <v>11804730</v>
      </c>
      <c r="G7456" s="33" t="s">
        <v>8988</v>
      </c>
      <c r="H7456" s="9" t="s">
        <v>2254</v>
      </c>
      <c r="I7456" s="32" t="s">
        <v>8992</v>
      </c>
      <c r="J7456" s="31" t="s">
        <v>8989</v>
      </c>
      <c r="K7456" s="31" t="s">
        <v>8993</v>
      </c>
      <c r="L7456">
        <v>1</v>
      </c>
      <c r="M7456" s="30" t="s">
        <v>8990</v>
      </c>
    </row>
    <row r="7457" spans="1:13" x14ac:dyDescent="0.45">
      <c r="A7457" t="s">
        <v>8991</v>
      </c>
      <c r="B7457">
        <v>7456</v>
      </c>
      <c r="C7457" s="30" t="s">
        <v>8987</v>
      </c>
      <c r="D7457" s="9" t="s">
        <v>1627</v>
      </c>
      <c r="E7457" s="31" t="s">
        <v>8988</v>
      </c>
      <c r="F7457" s="15">
        <v>1073323659</v>
      </c>
      <c r="G7457" s="33" t="s">
        <v>8988</v>
      </c>
      <c r="H7457" s="9" t="s">
        <v>1603</v>
      </c>
      <c r="I7457" s="32" t="s">
        <v>8992</v>
      </c>
      <c r="J7457" s="31" t="s">
        <v>8989</v>
      </c>
      <c r="K7457" s="31" t="s">
        <v>8993</v>
      </c>
      <c r="L7457">
        <v>1</v>
      </c>
      <c r="M7457" s="30" t="s">
        <v>8990</v>
      </c>
    </row>
    <row r="7458" spans="1:13" x14ac:dyDescent="0.45">
      <c r="A7458" t="s">
        <v>8991</v>
      </c>
      <c r="B7458">
        <v>7457</v>
      </c>
      <c r="C7458" s="30" t="s">
        <v>8987</v>
      </c>
      <c r="D7458" s="12" t="s">
        <v>8655</v>
      </c>
      <c r="E7458" s="31" t="s">
        <v>8988</v>
      </c>
      <c r="F7458" s="18">
        <v>15962993</v>
      </c>
      <c r="G7458" s="33" t="s">
        <v>8988</v>
      </c>
      <c r="H7458" s="12" t="s">
        <v>7433</v>
      </c>
      <c r="I7458" s="32" t="s">
        <v>8992</v>
      </c>
      <c r="J7458" s="31" t="s">
        <v>8989</v>
      </c>
      <c r="K7458" s="31" t="s">
        <v>8993</v>
      </c>
      <c r="L7458">
        <v>1</v>
      </c>
      <c r="M7458" s="30" t="s">
        <v>8990</v>
      </c>
    </row>
    <row r="7459" spans="1:13" x14ac:dyDescent="0.45">
      <c r="A7459" t="s">
        <v>8991</v>
      </c>
      <c r="B7459">
        <v>7458</v>
      </c>
      <c r="C7459" s="30" t="s">
        <v>8987</v>
      </c>
      <c r="D7459" s="9" t="s">
        <v>2321</v>
      </c>
      <c r="E7459" s="31" t="s">
        <v>8988</v>
      </c>
      <c r="F7459" s="15">
        <v>93394034</v>
      </c>
      <c r="G7459" s="33" t="s">
        <v>8988</v>
      </c>
      <c r="H7459" s="9" t="s">
        <v>2300</v>
      </c>
      <c r="I7459" s="32" t="s">
        <v>8992</v>
      </c>
      <c r="J7459" s="31" t="s">
        <v>8989</v>
      </c>
      <c r="K7459" s="31" t="s">
        <v>8993</v>
      </c>
      <c r="L7459">
        <v>1</v>
      </c>
      <c r="M7459" s="30" t="s">
        <v>8990</v>
      </c>
    </row>
    <row r="7460" spans="1:13" x14ac:dyDescent="0.45">
      <c r="A7460" t="s">
        <v>8991</v>
      </c>
      <c r="B7460">
        <v>7459</v>
      </c>
      <c r="C7460" s="30" t="s">
        <v>8987</v>
      </c>
      <c r="D7460" s="9" t="s">
        <v>2605</v>
      </c>
      <c r="E7460" s="31" t="s">
        <v>8988</v>
      </c>
      <c r="F7460" s="15">
        <v>79055158</v>
      </c>
      <c r="G7460" s="33" t="s">
        <v>8988</v>
      </c>
      <c r="H7460" s="9" t="s">
        <v>13</v>
      </c>
      <c r="I7460" s="32" t="s">
        <v>8992</v>
      </c>
      <c r="J7460" s="31" t="s">
        <v>8989</v>
      </c>
      <c r="K7460" s="31" t="s">
        <v>8993</v>
      </c>
      <c r="L7460">
        <v>1</v>
      </c>
      <c r="M7460" s="30" t="s">
        <v>8990</v>
      </c>
    </row>
    <row r="7461" spans="1:13" x14ac:dyDescent="0.45">
      <c r="A7461" t="s">
        <v>8991</v>
      </c>
      <c r="B7461">
        <v>7460</v>
      </c>
      <c r="C7461" s="30" t="s">
        <v>8987</v>
      </c>
      <c r="D7461" s="9" t="s">
        <v>357</v>
      </c>
      <c r="E7461" s="31" t="s">
        <v>8988</v>
      </c>
      <c r="F7461" s="15">
        <v>78753375</v>
      </c>
      <c r="G7461" s="33" t="s">
        <v>8988</v>
      </c>
      <c r="H7461" s="9" t="s">
        <v>316</v>
      </c>
      <c r="I7461" s="32" t="s">
        <v>8992</v>
      </c>
      <c r="J7461" s="31" t="s">
        <v>8989</v>
      </c>
      <c r="K7461" s="31" t="s">
        <v>8993</v>
      </c>
      <c r="L7461">
        <v>1</v>
      </c>
      <c r="M7461" s="30" t="s">
        <v>8990</v>
      </c>
    </row>
    <row r="7462" spans="1:13" x14ac:dyDescent="0.45">
      <c r="A7462" t="s">
        <v>8991</v>
      </c>
      <c r="B7462">
        <v>7461</v>
      </c>
      <c r="C7462" s="30" t="s">
        <v>8987</v>
      </c>
      <c r="D7462" s="9" t="s">
        <v>8787</v>
      </c>
      <c r="E7462" s="31" t="s">
        <v>8988</v>
      </c>
      <c r="F7462" s="15">
        <v>84079731</v>
      </c>
      <c r="G7462" s="33" t="s">
        <v>8988</v>
      </c>
      <c r="H7462" s="9" t="s">
        <v>2728</v>
      </c>
      <c r="I7462" s="32" t="s">
        <v>8992</v>
      </c>
      <c r="J7462" s="31" t="s">
        <v>8989</v>
      </c>
      <c r="K7462" s="31" t="s">
        <v>8993</v>
      </c>
      <c r="L7462">
        <v>1</v>
      </c>
      <c r="M7462" s="30" t="s">
        <v>8990</v>
      </c>
    </row>
    <row r="7463" spans="1:13" x14ac:dyDescent="0.45">
      <c r="A7463" t="s">
        <v>8991</v>
      </c>
      <c r="B7463">
        <v>7462</v>
      </c>
      <c r="C7463" s="30" t="s">
        <v>8987</v>
      </c>
      <c r="D7463" s="9" t="s">
        <v>194</v>
      </c>
      <c r="E7463" s="31" t="s">
        <v>8988</v>
      </c>
      <c r="F7463" s="15">
        <v>35537863</v>
      </c>
      <c r="G7463" s="33" t="s">
        <v>8988</v>
      </c>
      <c r="H7463" s="9" t="s">
        <v>189</v>
      </c>
      <c r="I7463" s="32" t="s">
        <v>8992</v>
      </c>
      <c r="J7463" s="31" t="s">
        <v>8989</v>
      </c>
      <c r="K7463" s="31" t="s">
        <v>8993</v>
      </c>
      <c r="L7463">
        <v>1</v>
      </c>
      <c r="M7463" s="30" t="s">
        <v>8990</v>
      </c>
    </row>
    <row r="7464" spans="1:13" x14ac:dyDescent="0.45">
      <c r="A7464" t="s">
        <v>8991</v>
      </c>
      <c r="B7464">
        <v>7463</v>
      </c>
      <c r="C7464" s="30" t="s">
        <v>8987</v>
      </c>
      <c r="D7464" s="9" t="s">
        <v>473</v>
      </c>
      <c r="E7464" s="31" t="s">
        <v>8988</v>
      </c>
      <c r="F7464" s="15">
        <v>124824495</v>
      </c>
      <c r="G7464" s="33" t="s">
        <v>8988</v>
      </c>
      <c r="H7464" s="9" t="s">
        <v>362</v>
      </c>
      <c r="I7464" s="32" t="s">
        <v>8992</v>
      </c>
      <c r="J7464" s="31" t="s">
        <v>8989</v>
      </c>
      <c r="K7464" s="31" t="s">
        <v>8993</v>
      </c>
      <c r="L7464">
        <v>1</v>
      </c>
      <c r="M7464" s="30" t="s">
        <v>8990</v>
      </c>
    </row>
    <row r="7465" spans="1:13" x14ac:dyDescent="0.45">
      <c r="A7465" t="s">
        <v>8991</v>
      </c>
      <c r="B7465">
        <v>7464</v>
      </c>
      <c r="C7465" s="30" t="s">
        <v>8987</v>
      </c>
      <c r="D7465" s="9" t="s">
        <v>1723</v>
      </c>
      <c r="E7465" s="31" t="s">
        <v>8988</v>
      </c>
      <c r="F7465" s="15">
        <v>78726105</v>
      </c>
      <c r="G7465" s="33" t="s">
        <v>8988</v>
      </c>
      <c r="H7465" s="9" t="s">
        <v>1616</v>
      </c>
      <c r="I7465" s="32" t="s">
        <v>8992</v>
      </c>
      <c r="J7465" s="31" t="s">
        <v>8989</v>
      </c>
      <c r="K7465" s="31" t="s">
        <v>8993</v>
      </c>
      <c r="L7465">
        <v>1</v>
      </c>
      <c r="M7465" s="30" t="s">
        <v>8990</v>
      </c>
    </row>
    <row r="7466" spans="1:13" x14ac:dyDescent="0.45">
      <c r="A7466" t="s">
        <v>8991</v>
      </c>
      <c r="B7466">
        <v>7465</v>
      </c>
      <c r="C7466" s="30" t="s">
        <v>8987</v>
      </c>
      <c r="D7466" s="9" t="s">
        <v>8801</v>
      </c>
      <c r="E7466" s="31" t="s">
        <v>8988</v>
      </c>
      <c r="F7466" s="15">
        <v>1016342588</v>
      </c>
      <c r="G7466" s="33" t="s">
        <v>8988</v>
      </c>
      <c r="H7466" s="9" t="s">
        <v>7433</v>
      </c>
      <c r="I7466" s="32" t="s">
        <v>8992</v>
      </c>
      <c r="J7466" s="31" t="s">
        <v>8989</v>
      </c>
      <c r="K7466" s="31" t="s">
        <v>8993</v>
      </c>
      <c r="L7466">
        <v>1</v>
      </c>
      <c r="M7466" s="30" t="s">
        <v>8990</v>
      </c>
    </row>
    <row r="7467" spans="1:13" x14ac:dyDescent="0.45">
      <c r="A7467" t="s">
        <v>8991</v>
      </c>
      <c r="B7467">
        <v>7466</v>
      </c>
      <c r="C7467" s="30" t="s">
        <v>8987</v>
      </c>
      <c r="D7467" s="9" t="s">
        <v>8182</v>
      </c>
      <c r="E7467" s="31" t="s">
        <v>8988</v>
      </c>
      <c r="F7467" s="15">
        <v>80273555</v>
      </c>
      <c r="G7467" s="33" t="s">
        <v>8988</v>
      </c>
      <c r="H7467" s="9" t="s">
        <v>5550</v>
      </c>
      <c r="I7467" s="32" t="s">
        <v>8992</v>
      </c>
      <c r="J7467" s="31" t="s">
        <v>8989</v>
      </c>
      <c r="K7467" s="31" t="s">
        <v>8993</v>
      </c>
      <c r="L7467">
        <v>1</v>
      </c>
      <c r="M7467" s="30" t="s">
        <v>8990</v>
      </c>
    </row>
    <row r="7468" spans="1:13" x14ac:dyDescent="0.45">
      <c r="A7468" t="s">
        <v>8991</v>
      </c>
      <c r="B7468">
        <v>7467</v>
      </c>
      <c r="C7468" s="30" t="s">
        <v>8987</v>
      </c>
      <c r="D7468" s="9" t="s">
        <v>3371</v>
      </c>
      <c r="E7468" s="31" t="s">
        <v>8988</v>
      </c>
      <c r="F7468" s="15">
        <v>93125454</v>
      </c>
      <c r="G7468" s="33" t="s">
        <v>8988</v>
      </c>
      <c r="H7468" s="9" t="s">
        <v>20</v>
      </c>
      <c r="I7468" s="32" t="s">
        <v>8992</v>
      </c>
      <c r="J7468" s="31" t="s">
        <v>8989</v>
      </c>
      <c r="K7468" s="31" t="s">
        <v>8993</v>
      </c>
      <c r="L7468">
        <v>1</v>
      </c>
      <c r="M7468" s="30" t="s">
        <v>8990</v>
      </c>
    </row>
    <row r="7469" spans="1:13" x14ac:dyDescent="0.45">
      <c r="A7469" t="s">
        <v>8991</v>
      </c>
      <c r="B7469">
        <v>7468</v>
      </c>
      <c r="C7469" s="30" t="s">
        <v>8987</v>
      </c>
      <c r="D7469" s="9" t="s">
        <v>3098</v>
      </c>
      <c r="E7469" s="31" t="s">
        <v>8988</v>
      </c>
      <c r="F7469" s="15">
        <v>80014496</v>
      </c>
      <c r="G7469" s="33" t="s">
        <v>8988</v>
      </c>
      <c r="H7469" s="9" t="s">
        <v>2469</v>
      </c>
      <c r="I7469" s="32" t="s">
        <v>8992</v>
      </c>
      <c r="J7469" s="31" t="s">
        <v>8989</v>
      </c>
      <c r="K7469" s="31" t="s">
        <v>8993</v>
      </c>
      <c r="L7469">
        <v>1</v>
      </c>
      <c r="M7469" s="30" t="s">
        <v>8990</v>
      </c>
    </row>
    <row r="7470" spans="1:13" x14ac:dyDescent="0.45">
      <c r="A7470" t="s">
        <v>8991</v>
      </c>
      <c r="B7470">
        <v>7469</v>
      </c>
      <c r="C7470" s="30" t="s">
        <v>8987</v>
      </c>
      <c r="D7470" s="9" t="s">
        <v>1379</v>
      </c>
      <c r="E7470" s="31" t="s">
        <v>8988</v>
      </c>
      <c r="F7470" s="15">
        <v>98506724</v>
      </c>
      <c r="G7470" s="33" t="s">
        <v>8988</v>
      </c>
      <c r="H7470" s="9" t="s">
        <v>1378</v>
      </c>
      <c r="I7470" s="32" t="s">
        <v>8992</v>
      </c>
      <c r="J7470" s="31" t="s">
        <v>8989</v>
      </c>
      <c r="K7470" s="31" t="s">
        <v>8993</v>
      </c>
      <c r="L7470">
        <v>1</v>
      </c>
      <c r="M7470" s="30" t="s">
        <v>8990</v>
      </c>
    </row>
    <row r="7471" spans="1:13" x14ac:dyDescent="0.45">
      <c r="A7471" t="s">
        <v>8991</v>
      </c>
      <c r="B7471">
        <v>7470</v>
      </c>
      <c r="C7471" s="30" t="s">
        <v>8987</v>
      </c>
      <c r="D7471" s="9" t="s">
        <v>7700</v>
      </c>
      <c r="E7471" s="31" t="s">
        <v>8988</v>
      </c>
      <c r="F7471" s="15">
        <v>96330101</v>
      </c>
      <c r="G7471" s="33" t="s">
        <v>8988</v>
      </c>
      <c r="H7471" s="9" t="s">
        <v>5237</v>
      </c>
      <c r="I7471" s="32" t="s">
        <v>8992</v>
      </c>
      <c r="J7471" s="31" t="s">
        <v>8989</v>
      </c>
      <c r="K7471" s="31" t="s">
        <v>8993</v>
      </c>
      <c r="L7471">
        <v>1</v>
      </c>
      <c r="M7471" s="30" t="s">
        <v>8990</v>
      </c>
    </row>
    <row r="7472" spans="1:13" x14ac:dyDescent="0.45">
      <c r="A7472" t="s">
        <v>8991</v>
      </c>
      <c r="B7472">
        <v>7471</v>
      </c>
      <c r="C7472" s="30" t="s">
        <v>8987</v>
      </c>
      <c r="D7472" s="12" t="s">
        <v>8482</v>
      </c>
      <c r="E7472" s="31" t="s">
        <v>8988</v>
      </c>
      <c r="F7472" s="18">
        <v>79051933</v>
      </c>
      <c r="G7472" s="33" t="s">
        <v>8988</v>
      </c>
      <c r="H7472" s="12" t="s">
        <v>8477</v>
      </c>
      <c r="I7472" s="32" t="s">
        <v>8992</v>
      </c>
      <c r="J7472" s="31" t="s">
        <v>8989</v>
      </c>
      <c r="K7472" s="31" t="s">
        <v>8993</v>
      </c>
      <c r="L7472">
        <v>1</v>
      </c>
      <c r="M7472" s="30" t="s">
        <v>8990</v>
      </c>
    </row>
    <row r="7473" spans="1:13" x14ac:dyDescent="0.45">
      <c r="A7473" t="s">
        <v>8991</v>
      </c>
      <c r="B7473">
        <v>7472</v>
      </c>
      <c r="C7473" s="30" t="s">
        <v>8987</v>
      </c>
      <c r="D7473" s="9" t="s">
        <v>2670</v>
      </c>
      <c r="E7473" s="31" t="s">
        <v>8988</v>
      </c>
      <c r="F7473" s="15">
        <v>79381128</v>
      </c>
      <c r="G7473" s="33" t="s">
        <v>8988</v>
      </c>
      <c r="H7473" s="9" t="s">
        <v>2671</v>
      </c>
      <c r="I7473" s="32" t="s">
        <v>8992</v>
      </c>
      <c r="J7473" s="31" t="s">
        <v>8989</v>
      </c>
      <c r="K7473" s="31" t="s">
        <v>8993</v>
      </c>
      <c r="L7473">
        <v>1</v>
      </c>
      <c r="M7473" s="30" t="s">
        <v>8990</v>
      </c>
    </row>
    <row r="7474" spans="1:13" x14ac:dyDescent="0.45">
      <c r="A7474" t="s">
        <v>8991</v>
      </c>
      <c r="B7474">
        <v>7473</v>
      </c>
      <c r="C7474" s="30" t="s">
        <v>8987</v>
      </c>
      <c r="D7474" s="9" t="s">
        <v>4202</v>
      </c>
      <c r="E7474" s="31" t="s">
        <v>8988</v>
      </c>
      <c r="F7474" s="15">
        <v>1024501340</v>
      </c>
      <c r="G7474" s="33" t="s">
        <v>8988</v>
      </c>
      <c r="H7474" s="9" t="s">
        <v>4104</v>
      </c>
      <c r="I7474" s="32" t="s">
        <v>8992</v>
      </c>
      <c r="J7474" s="31" t="s">
        <v>8989</v>
      </c>
      <c r="K7474" s="31" t="s">
        <v>8993</v>
      </c>
      <c r="L7474">
        <v>1</v>
      </c>
      <c r="M7474" s="30" t="s">
        <v>8990</v>
      </c>
    </row>
    <row r="7475" spans="1:13" x14ac:dyDescent="0.45">
      <c r="A7475" t="s">
        <v>8991</v>
      </c>
      <c r="B7475">
        <v>7474</v>
      </c>
      <c r="C7475" s="30" t="s">
        <v>8987</v>
      </c>
      <c r="D7475" s="9" t="s">
        <v>1939</v>
      </c>
      <c r="E7475" s="31" t="s">
        <v>8988</v>
      </c>
      <c r="F7475" s="15">
        <v>79658129</v>
      </c>
      <c r="G7475" s="33" t="s">
        <v>8988</v>
      </c>
      <c r="H7475" s="9" t="s">
        <v>1940</v>
      </c>
      <c r="I7475" s="32" t="s">
        <v>8992</v>
      </c>
      <c r="J7475" s="31" t="s">
        <v>8989</v>
      </c>
      <c r="K7475" s="31" t="s">
        <v>8993</v>
      </c>
      <c r="L7475">
        <v>1</v>
      </c>
      <c r="M7475" s="30" t="s">
        <v>8990</v>
      </c>
    </row>
    <row r="7476" spans="1:13" x14ac:dyDescent="0.45">
      <c r="A7476" t="s">
        <v>8991</v>
      </c>
      <c r="B7476">
        <v>7475</v>
      </c>
      <c r="C7476" s="30" t="s">
        <v>8987</v>
      </c>
      <c r="D7476" s="9" t="s">
        <v>1776</v>
      </c>
      <c r="E7476" s="31" t="s">
        <v>8988</v>
      </c>
      <c r="F7476" s="15">
        <v>79756036</v>
      </c>
      <c r="G7476" s="33" t="s">
        <v>8988</v>
      </c>
      <c r="H7476" s="9" t="s">
        <v>1768</v>
      </c>
      <c r="I7476" s="32" t="s">
        <v>8992</v>
      </c>
      <c r="J7476" s="31" t="s">
        <v>8989</v>
      </c>
      <c r="K7476" s="31" t="s">
        <v>8993</v>
      </c>
      <c r="L7476">
        <v>1</v>
      </c>
      <c r="M7476" s="30" t="s">
        <v>8990</v>
      </c>
    </row>
    <row r="7477" spans="1:13" x14ac:dyDescent="0.45">
      <c r="A7477" t="s">
        <v>8991</v>
      </c>
      <c r="B7477">
        <v>7476</v>
      </c>
      <c r="C7477" s="30" t="s">
        <v>8987</v>
      </c>
      <c r="D7477" s="9" t="s">
        <v>1725</v>
      </c>
      <c r="E7477" s="31" t="s">
        <v>8988</v>
      </c>
      <c r="F7477" s="15">
        <v>74325247</v>
      </c>
      <c r="G7477" s="33" t="s">
        <v>8988</v>
      </c>
      <c r="H7477" s="9" t="s">
        <v>1616</v>
      </c>
      <c r="I7477" s="32" t="s">
        <v>8992</v>
      </c>
      <c r="J7477" s="31" t="s">
        <v>8989</v>
      </c>
      <c r="K7477" s="31" t="s">
        <v>8993</v>
      </c>
      <c r="L7477">
        <v>1</v>
      </c>
      <c r="M7477" s="30" t="s">
        <v>8990</v>
      </c>
    </row>
    <row r="7478" spans="1:13" x14ac:dyDescent="0.45">
      <c r="A7478" t="s">
        <v>8991</v>
      </c>
      <c r="B7478">
        <v>7477</v>
      </c>
      <c r="C7478" s="30" t="s">
        <v>8987</v>
      </c>
      <c r="D7478" s="9" t="s">
        <v>1783</v>
      </c>
      <c r="E7478" s="31" t="s">
        <v>8988</v>
      </c>
      <c r="F7478" s="15">
        <v>1072653030</v>
      </c>
      <c r="G7478" s="33" t="s">
        <v>8988</v>
      </c>
      <c r="H7478" s="9" t="s">
        <v>1768</v>
      </c>
      <c r="I7478" s="32" t="s">
        <v>8992</v>
      </c>
      <c r="J7478" s="31" t="s">
        <v>8989</v>
      </c>
      <c r="K7478" s="31" t="s">
        <v>8993</v>
      </c>
      <c r="L7478">
        <v>1</v>
      </c>
      <c r="M7478" s="30" t="s">
        <v>8990</v>
      </c>
    </row>
    <row r="7479" spans="1:13" x14ac:dyDescent="0.45">
      <c r="A7479" t="s">
        <v>8991</v>
      </c>
      <c r="B7479">
        <v>7478</v>
      </c>
      <c r="C7479" s="30" t="s">
        <v>8987</v>
      </c>
      <c r="D7479" s="9" t="s">
        <v>4907</v>
      </c>
      <c r="E7479" s="31" t="s">
        <v>8988</v>
      </c>
      <c r="F7479" s="15">
        <v>1023913972</v>
      </c>
      <c r="G7479" s="33" t="s">
        <v>8988</v>
      </c>
      <c r="H7479" s="9" t="s">
        <v>3868</v>
      </c>
      <c r="I7479" s="32" t="s">
        <v>8992</v>
      </c>
      <c r="J7479" s="31" t="s">
        <v>8989</v>
      </c>
      <c r="K7479" s="31" t="s">
        <v>8993</v>
      </c>
      <c r="L7479">
        <v>1</v>
      </c>
      <c r="M7479" s="30" t="s">
        <v>8990</v>
      </c>
    </row>
    <row r="7480" spans="1:13" x14ac:dyDescent="0.45">
      <c r="A7480" t="s">
        <v>8991</v>
      </c>
      <c r="B7480">
        <v>7479</v>
      </c>
      <c r="C7480" s="30" t="s">
        <v>8987</v>
      </c>
      <c r="D7480" s="9" t="s">
        <v>4622</v>
      </c>
      <c r="E7480" s="31" t="s">
        <v>8988</v>
      </c>
      <c r="F7480" s="15">
        <v>79340036</v>
      </c>
      <c r="G7480" s="33" t="s">
        <v>8988</v>
      </c>
      <c r="H7480" s="9" t="s">
        <v>4619</v>
      </c>
      <c r="I7480" s="32" t="s">
        <v>8992</v>
      </c>
      <c r="J7480" s="31" t="s">
        <v>8989</v>
      </c>
      <c r="K7480" s="31" t="s">
        <v>8993</v>
      </c>
      <c r="L7480">
        <v>1</v>
      </c>
      <c r="M7480" s="30" t="s">
        <v>8990</v>
      </c>
    </row>
    <row r="7481" spans="1:13" x14ac:dyDescent="0.45">
      <c r="A7481" t="s">
        <v>8991</v>
      </c>
      <c r="B7481">
        <v>7480</v>
      </c>
      <c r="C7481" s="30" t="s">
        <v>8987</v>
      </c>
      <c r="D7481" s="9" t="s">
        <v>2395</v>
      </c>
      <c r="E7481" s="31" t="s">
        <v>8988</v>
      </c>
      <c r="F7481" s="15">
        <v>92524664</v>
      </c>
      <c r="G7481" s="33" t="s">
        <v>8988</v>
      </c>
      <c r="H7481" s="9" t="s">
        <v>2393</v>
      </c>
      <c r="I7481" s="32" t="s">
        <v>8992</v>
      </c>
      <c r="J7481" s="31" t="s">
        <v>8989</v>
      </c>
      <c r="K7481" s="31" t="s">
        <v>8993</v>
      </c>
      <c r="L7481">
        <v>1</v>
      </c>
      <c r="M7481" s="30" t="s">
        <v>8990</v>
      </c>
    </row>
    <row r="7482" spans="1:13" x14ac:dyDescent="0.45">
      <c r="A7482" t="s">
        <v>8991</v>
      </c>
      <c r="B7482">
        <v>7481</v>
      </c>
      <c r="C7482" s="30" t="s">
        <v>8987</v>
      </c>
      <c r="D7482" s="9" t="s">
        <v>1338</v>
      </c>
      <c r="E7482" s="31" t="s">
        <v>8988</v>
      </c>
      <c r="F7482" s="15">
        <v>80391913</v>
      </c>
      <c r="G7482" s="33" t="s">
        <v>8988</v>
      </c>
      <c r="H7482" s="9" t="s">
        <v>70</v>
      </c>
      <c r="I7482" s="32" t="s">
        <v>8992</v>
      </c>
      <c r="J7482" s="31" t="s">
        <v>8989</v>
      </c>
      <c r="K7482" s="31" t="s">
        <v>8993</v>
      </c>
      <c r="L7482">
        <v>1</v>
      </c>
      <c r="M7482" s="30" t="s">
        <v>8990</v>
      </c>
    </row>
    <row r="7483" spans="1:13" x14ac:dyDescent="0.45">
      <c r="A7483" t="s">
        <v>8991</v>
      </c>
      <c r="B7483">
        <v>7482</v>
      </c>
      <c r="C7483" s="30" t="s">
        <v>8987</v>
      </c>
      <c r="D7483" s="9" t="s">
        <v>2266</v>
      </c>
      <c r="E7483" s="31" t="s">
        <v>8988</v>
      </c>
      <c r="F7483" s="15">
        <v>1030577652</v>
      </c>
      <c r="G7483" s="33" t="s">
        <v>8988</v>
      </c>
      <c r="H7483" s="9" t="s">
        <v>1199</v>
      </c>
      <c r="I7483" s="32" t="s">
        <v>8992</v>
      </c>
      <c r="J7483" s="31" t="s">
        <v>8989</v>
      </c>
      <c r="K7483" s="31" t="s">
        <v>8993</v>
      </c>
      <c r="L7483">
        <v>1</v>
      </c>
      <c r="M7483" s="30" t="s">
        <v>8990</v>
      </c>
    </row>
    <row r="7484" spans="1:13" x14ac:dyDescent="0.45">
      <c r="A7484" t="s">
        <v>8991</v>
      </c>
      <c r="B7484">
        <v>7483</v>
      </c>
      <c r="C7484" s="30" t="s">
        <v>8987</v>
      </c>
      <c r="D7484" s="9" t="s">
        <v>1666</v>
      </c>
      <c r="E7484" s="31" t="s">
        <v>8988</v>
      </c>
      <c r="F7484" s="15">
        <v>80387839</v>
      </c>
      <c r="G7484" s="33" t="s">
        <v>8988</v>
      </c>
      <c r="H7484" s="9" t="s">
        <v>1665</v>
      </c>
      <c r="I7484" s="32" t="s">
        <v>8992</v>
      </c>
      <c r="J7484" s="31" t="s">
        <v>8989</v>
      </c>
      <c r="K7484" s="31" t="s">
        <v>8993</v>
      </c>
      <c r="L7484">
        <v>1</v>
      </c>
      <c r="M7484" s="30" t="s">
        <v>8990</v>
      </c>
    </row>
    <row r="7485" spans="1:13" x14ac:dyDescent="0.45">
      <c r="A7485" t="s">
        <v>8991</v>
      </c>
      <c r="B7485">
        <v>7484</v>
      </c>
      <c r="C7485" s="30" t="s">
        <v>8987</v>
      </c>
      <c r="D7485" s="9" t="s">
        <v>1580</v>
      </c>
      <c r="E7485" s="31" t="s">
        <v>8988</v>
      </c>
      <c r="F7485" s="15">
        <v>1000218786</v>
      </c>
      <c r="G7485" s="33" t="s">
        <v>8988</v>
      </c>
      <c r="H7485" s="9" t="s">
        <v>1579</v>
      </c>
      <c r="I7485" s="32" t="s">
        <v>8992</v>
      </c>
      <c r="J7485" s="31" t="s">
        <v>8989</v>
      </c>
      <c r="K7485" s="31" t="s">
        <v>8993</v>
      </c>
      <c r="L7485">
        <v>1</v>
      </c>
      <c r="M7485" s="30" t="s">
        <v>8990</v>
      </c>
    </row>
    <row r="7486" spans="1:13" x14ac:dyDescent="0.45">
      <c r="A7486" t="s">
        <v>8991</v>
      </c>
      <c r="B7486">
        <v>7485</v>
      </c>
      <c r="C7486" s="30" t="s">
        <v>8987</v>
      </c>
      <c r="D7486" s="9" t="s">
        <v>1850</v>
      </c>
      <c r="E7486" s="31" t="s">
        <v>8988</v>
      </c>
      <c r="F7486" s="15">
        <v>1026281285</v>
      </c>
      <c r="G7486" s="33" t="s">
        <v>8988</v>
      </c>
      <c r="H7486" s="9" t="s">
        <v>1851</v>
      </c>
      <c r="I7486" s="32" t="s">
        <v>8992</v>
      </c>
      <c r="J7486" s="31" t="s">
        <v>8989</v>
      </c>
      <c r="K7486" s="31" t="s">
        <v>8993</v>
      </c>
      <c r="L7486">
        <v>1</v>
      </c>
      <c r="M7486" s="30" t="s">
        <v>8990</v>
      </c>
    </row>
    <row r="7487" spans="1:13" x14ac:dyDescent="0.45">
      <c r="A7487" t="s">
        <v>8991</v>
      </c>
      <c r="B7487">
        <v>7486</v>
      </c>
      <c r="C7487" s="30" t="s">
        <v>8987</v>
      </c>
      <c r="D7487" s="9" t="s">
        <v>1852</v>
      </c>
      <c r="E7487" s="31" t="s">
        <v>8988</v>
      </c>
      <c r="F7487" s="15">
        <v>13925924</v>
      </c>
      <c r="G7487" s="33" t="s">
        <v>8988</v>
      </c>
      <c r="H7487" s="9" t="s">
        <v>1851</v>
      </c>
      <c r="I7487" s="32" t="s">
        <v>8992</v>
      </c>
      <c r="J7487" s="31" t="s">
        <v>8989</v>
      </c>
      <c r="K7487" s="31" t="s">
        <v>8993</v>
      </c>
      <c r="L7487">
        <v>1</v>
      </c>
      <c r="M7487" s="30" t="s">
        <v>8990</v>
      </c>
    </row>
    <row r="7488" spans="1:13" x14ac:dyDescent="0.45">
      <c r="A7488" t="s">
        <v>8991</v>
      </c>
      <c r="B7488">
        <v>7487</v>
      </c>
      <c r="C7488" s="30" t="s">
        <v>8987</v>
      </c>
      <c r="D7488" s="9" t="s">
        <v>1855</v>
      </c>
      <c r="E7488" s="31" t="s">
        <v>8988</v>
      </c>
      <c r="F7488" s="15">
        <v>79946739</v>
      </c>
      <c r="G7488" s="33" t="s">
        <v>8988</v>
      </c>
      <c r="H7488" s="9" t="s">
        <v>1851</v>
      </c>
      <c r="I7488" s="32" t="s">
        <v>8992</v>
      </c>
      <c r="J7488" s="31" t="s">
        <v>8989</v>
      </c>
      <c r="K7488" s="31" t="s">
        <v>8993</v>
      </c>
      <c r="L7488">
        <v>1</v>
      </c>
      <c r="M7488" s="30" t="s">
        <v>8990</v>
      </c>
    </row>
    <row r="7489" spans="1:13" x14ac:dyDescent="0.45">
      <c r="A7489" t="s">
        <v>8991</v>
      </c>
      <c r="B7489">
        <v>7488</v>
      </c>
      <c r="C7489" s="30" t="s">
        <v>8987</v>
      </c>
      <c r="D7489" s="9" t="s">
        <v>1863</v>
      </c>
      <c r="E7489" s="31" t="s">
        <v>8988</v>
      </c>
      <c r="F7489" s="15">
        <v>13521045</v>
      </c>
      <c r="G7489" s="33" t="s">
        <v>8988</v>
      </c>
      <c r="H7489" s="9" t="s">
        <v>1851</v>
      </c>
      <c r="I7489" s="32" t="s">
        <v>8992</v>
      </c>
      <c r="J7489" s="31" t="s">
        <v>8989</v>
      </c>
      <c r="K7489" s="31" t="s">
        <v>8993</v>
      </c>
      <c r="L7489">
        <v>1</v>
      </c>
      <c r="M7489" s="30" t="s">
        <v>8990</v>
      </c>
    </row>
    <row r="7490" spans="1:13" x14ac:dyDescent="0.45">
      <c r="A7490" t="s">
        <v>8991</v>
      </c>
      <c r="B7490">
        <v>7489</v>
      </c>
      <c r="C7490" s="30" t="s">
        <v>8987</v>
      </c>
      <c r="D7490" s="9" t="s">
        <v>2190</v>
      </c>
      <c r="E7490" s="31" t="s">
        <v>8988</v>
      </c>
      <c r="F7490" s="15">
        <v>1013582895</v>
      </c>
      <c r="G7490" s="33" t="s">
        <v>8988</v>
      </c>
      <c r="H7490" s="9" t="s">
        <v>2189</v>
      </c>
      <c r="I7490" s="32" t="s">
        <v>8992</v>
      </c>
      <c r="J7490" s="31" t="s">
        <v>8989</v>
      </c>
      <c r="K7490" s="31" t="s">
        <v>8993</v>
      </c>
      <c r="L7490">
        <v>1</v>
      </c>
      <c r="M7490" s="30" t="s">
        <v>8990</v>
      </c>
    </row>
    <row r="7491" spans="1:13" x14ac:dyDescent="0.45">
      <c r="A7491" t="s">
        <v>8991</v>
      </c>
      <c r="B7491">
        <v>7490</v>
      </c>
      <c r="C7491" s="30" t="s">
        <v>8987</v>
      </c>
      <c r="D7491" s="9" t="s">
        <v>1777</v>
      </c>
      <c r="E7491" s="31" t="s">
        <v>8988</v>
      </c>
      <c r="F7491" s="15">
        <v>1014207785</v>
      </c>
      <c r="G7491" s="33" t="s">
        <v>8988</v>
      </c>
      <c r="H7491" s="9" t="s">
        <v>1768</v>
      </c>
      <c r="I7491" s="32" t="s">
        <v>8992</v>
      </c>
      <c r="J7491" s="31" t="s">
        <v>8989</v>
      </c>
      <c r="K7491" s="31" t="s">
        <v>8993</v>
      </c>
      <c r="L7491">
        <v>1</v>
      </c>
      <c r="M7491" s="30" t="s">
        <v>8990</v>
      </c>
    </row>
    <row r="7492" spans="1:13" x14ac:dyDescent="0.45">
      <c r="A7492" t="s">
        <v>8991</v>
      </c>
      <c r="B7492">
        <v>7491</v>
      </c>
      <c r="C7492" s="30" t="s">
        <v>8987</v>
      </c>
      <c r="D7492" s="9" t="s">
        <v>3213</v>
      </c>
      <c r="E7492" s="31" t="s">
        <v>8988</v>
      </c>
      <c r="F7492" s="15">
        <v>5145959</v>
      </c>
      <c r="G7492" s="33" t="s">
        <v>8988</v>
      </c>
      <c r="H7492" s="9" t="s">
        <v>1885</v>
      </c>
      <c r="I7492" s="32" t="s">
        <v>8992</v>
      </c>
      <c r="J7492" s="31" t="s">
        <v>8989</v>
      </c>
      <c r="K7492" s="31" t="s">
        <v>8993</v>
      </c>
      <c r="L7492">
        <v>1</v>
      </c>
      <c r="M7492" s="30" t="s">
        <v>8990</v>
      </c>
    </row>
    <row r="7493" spans="1:13" x14ac:dyDescent="0.45">
      <c r="A7493" t="s">
        <v>8991</v>
      </c>
      <c r="B7493">
        <v>7492</v>
      </c>
      <c r="C7493" s="30" t="s">
        <v>8987</v>
      </c>
      <c r="D7493" s="12" t="s">
        <v>8611</v>
      </c>
      <c r="E7493" s="31" t="s">
        <v>8988</v>
      </c>
      <c r="F7493" s="18">
        <v>13924808</v>
      </c>
      <c r="G7493" s="33" t="s">
        <v>8988</v>
      </c>
      <c r="H7493" s="12" t="s">
        <v>8546</v>
      </c>
      <c r="I7493" s="32" t="s">
        <v>8992</v>
      </c>
      <c r="J7493" s="31" t="s">
        <v>8989</v>
      </c>
      <c r="K7493" s="31" t="s">
        <v>8993</v>
      </c>
      <c r="L7493">
        <v>1</v>
      </c>
      <c r="M7493" s="30" t="s">
        <v>8990</v>
      </c>
    </row>
    <row r="7494" spans="1:13" x14ac:dyDescent="0.45">
      <c r="A7494" t="s">
        <v>8991</v>
      </c>
      <c r="B7494">
        <v>7493</v>
      </c>
      <c r="C7494" s="30" t="s">
        <v>8987</v>
      </c>
      <c r="D7494" s="9" t="s">
        <v>2157</v>
      </c>
      <c r="E7494" s="31" t="s">
        <v>8988</v>
      </c>
      <c r="F7494" s="15">
        <v>93388174</v>
      </c>
      <c r="G7494" s="33" t="s">
        <v>8988</v>
      </c>
      <c r="H7494" s="9" t="s">
        <v>297</v>
      </c>
      <c r="I7494" s="32" t="s">
        <v>8992</v>
      </c>
      <c r="J7494" s="31" t="s">
        <v>8989</v>
      </c>
      <c r="K7494" s="31" t="s">
        <v>8993</v>
      </c>
      <c r="L7494">
        <v>1</v>
      </c>
      <c r="M7494" s="30" t="s">
        <v>8990</v>
      </c>
    </row>
    <row r="7495" spans="1:13" x14ac:dyDescent="0.45">
      <c r="A7495" t="s">
        <v>8991</v>
      </c>
      <c r="B7495">
        <v>7494</v>
      </c>
      <c r="C7495" s="30" t="s">
        <v>8987</v>
      </c>
      <c r="D7495" s="9" t="s">
        <v>3233</v>
      </c>
      <c r="E7495" s="31" t="s">
        <v>8988</v>
      </c>
      <c r="F7495" s="15">
        <v>80829841</v>
      </c>
      <c r="G7495" s="33" t="s">
        <v>8988</v>
      </c>
      <c r="H7495" s="9" t="s">
        <v>932</v>
      </c>
      <c r="I7495" s="32" t="s">
        <v>8992</v>
      </c>
      <c r="J7495" s="31" t="s">
        <v>8989</v>
      </c>
      <c r="K7495" s="31" t="s">
        <v>8993</v>
      </c>
      <c r="L7495">
        <v>1</v>
      </c>
      <c r="M7495" s="30" t="s">
        <v>8990</v>
      </c>
    </row>
    <row r="7496" spans="1:13" x14ac:dyDescent="0.45">
      <c r="A7496" t="s">
        <v>8991</v>
      </c>
      <c r="B7496">
        <v>7495</v>
      </c>
      <c r="C7496" s="30" t="s">
        <v>8987</v>
      </c>
      <c r="D7496" s="9" t="s">
        <v>3095</v>
      </c>
      <c r="E7496" s="31" t="s">
        <v>8988</v>
      </c>
      <c r="F7496" s="15">
        <v>1070953441</v>
      </c>
      <c r="G7496" s="33" t="s">
        <v>8988</v>
      </c>
      <c r="H7496" s="9" t="s">
        <v>67</v>
      </c>
      <c r="I7496" s="32" t="s">
        <v>8992</v>
      </c>
      <c r="J7496" s="31" t="s">
        <v>8989</v>
      </c>
      <c r="K7496" s="31" t="s">
        <v>8993</v>
      </c>
      <c r="L7496">
        <v>1</v>
      </c>
      <c r="M7496" s="30" t="s">
        <v>8990</v>
      </c>
    </row>
    <row r="7497" spans="1:13" x14ac:dyDescent="0.45">
      <c r="A7497" t="s">
        <v>8991</v>
      </c>
      <c r="B7497">
        <v>7496</v>
      </c>
      <c r="C7497" s="30" t="s">
        <v>8987</v>
      </c>
      <c r="D7497" s="9" t="s">
        <v>2267</v>
      </c>
      <c r="E7497" s="31" t="s">
        <v>8988</v>
      </c>
      <c r="F7497" s="15">
        <v>79952568</v>
      </c>
      <c r="G7497" s="33" t="s">
        <v>8988</v>
      </c>
      <c r="H7497" s="9" t="s">
        <v>1199</v>
      </c>
      <c r="I7497" s="32" t="s">
        <v>8992</v>
      </c>
      <c r="J7497" s="31" t="s">
        <v>8989</v>
      </c>
      <c r="K7497" s="31" t="s">
        <v>8993</v>
      </c>
      <c r="L7497">
        <v>1</v>
      </c>
      <c r="M7497" s="30" t="s">
        <v>8990</v>
      </c>
    </row>
    <row r="7498" spans="1:13" x14ac:dyDescent="0.45">
      <c r="A7498" t="s">
        <v>8991</v>
      </c>
      <c r="B7498">
        <v>7497</v>
      </c>
      <c r="C7498" s="30" t="s">
        <v>8987</v>
      </c>
      <c r="D7498" s="9" t="s">
        <v>8881</v>
      </c>
      <c r="E7498" s="31" t="s">
        <v>8988</v>
      </c>
      <c r="F7498" s="15">
        <v>79153499</v>
      </c>
      <c r="G7498" s="33" t="s">
        <v>8988</v>
      </c>
      <c r="H7498" s="9" t="s">
        <v>2864</v>
      </c>
      <c r="I7498" s="32" t="s">
        <v>8992</v>
      </c>
      <c r="J7498" s="31" t="s">
        <v>8989</v>
      </c>
      <c r="K7498" s="31" t="s">
        <v>8993</v>
      </c>
      <c r="L7498">
        <v>1</v>
      </c>
      <c r="M7498" s="30" t="s">
        <v>8990</v>
      </c>
    </row>
    <row r="7499" spans="1:13" x14ac:dyDescent="0.45">
      <c r="A7499" t="s">
        <v>8991</v>
      </c>
      <c r="B7499">
        <v>7498</v>
      </c>
      <c r="C7499" s="30" t="s">
        <v>8987</v>
      </c>
      <c r="D7499" s="9" t="s">
        <v>3896</v>
      </c>
      <c r="E7499" s="31" t="s">
        <v>8988</v>
      </c>
      <c r="F7499" s="15">
        <v>80758491</v>
      </c>
      <c r="G7499" s="33" t="s">
        <v>8988</v>
      </c>
      <c r="H7499" s="9" t="s">
        <v>1212</v>
      </c>
      <c r="I7499" s="32" t="s">
        <v>8992</v>
      </c>
      <c r="J7499" s="31" t="s">
        <v>8989</v>
      </c>
      <c r="K7499" s="31" t="s">
        <v>8993</v>
      </c>
      <c r="L7499">
        <v>1</v>
      </c>
      <c r="M7499" s="30" t="s">
        <v>8990</v>
      </c>
    </row>
    <row r="7500" spans="1:13" x14ac:dyDescent="0.45">
      <c r="A7500" t="s">
        <v>8991</v>
      </c>
      <c r="B7500">
        <v>7499</v>
      </c>
      <c r="C7500" s="30" t="s">
        <v>8987</v>
      </c>
      <c r="D7500" s="9" t="s">
        <v>4709</v>
      </c>
      <c r="E7500" s="31" t="s">
        <v>8988</v>
      </c>
      <c r="F7500" s="15">
        <v>1056777676</v>
      </c>
      <c r="G7500" s="33" t="s">
        <v>8988</v>
      </c>
      <c r="H7500" s="9" t="s">
        <v>4705</v>
      </c>
      <c r="I7500" s="32" t="s">
        <v>8992</v>
      </c>
      <c r="J7500" s="31" t="s">
        <v>8989</v>
      </c>
      <c r="K7500" s="31" t="s">
        <v>8993</v>
      </c>
      <c r="L7500">
        <v>1</v>
      </c>
      <c r="M7500" s="30" t="s">
        <v>8990</v>
      </c>
    </row>
    <row r="7501" spans="1:13" x14ac:dyDescent="0.45">
      <c r="A7501" t="s">
        <v>8991</v>
      </c>
      <c r="B7501">
        <v>7500</v>
      </c>
      <c r="C7501" s="30" t="s">
        <v>8987</v>
      </c>
      <c r="D7501" s="9" t="s">
        <v>1366</v>
      </c>
      <c r="E7501" s="31" t="s">
        <v>8988</v>
      </c>
      <c r="F7501" s="15">
        <v>1058430786</v>
      </c>
      <c r="G7501" s="33" t="s">
        <v>8988</v>
      </c>
      <c r="H7501" s="9" t="s">
        <v>766</v>
      </c>
      <c r="I7501" s="32" t="s">
        <v>8992</v>
      </c>
      <c r="J7501" s="31" t="s">
        <v>8989</v>
      </c>
      <c r="K7501" s="31" t="s">
        <v>8993</v>
      </c>
      <c r="L7501">
        <v>1</v>
      </c>
      <c r="M7501" s="30" t="s">
        <v>8990</v>
      </c>
    </row>
    <row r="7502" spans="1:13" x14ac:dyDescent="0.45">
      <c r="A7502" t="s">
        <v>8991</v>
      </c>
      <c r="B7502">
        <v>7501</v>
      </c>
      <c r="C7502" s="30" t="s">
        <v>8987</v>
      </c>
      <c r="D7502" s="9" t="s">
        <v>2624</v>
      </c>
      <c r="E7502" s="31" t="s">
        <v>8988</v>
      </c>
      <c r="F7502" s="15">
        <v>85373136</v>
      </c>
      <c r="G7502" s="33" t="s">
        <v>8988</v>
      </c>
      <c r="H7502" s="9" t="s">
        <v>2610</v>
      </c>
      <c r="I7502" s="32" t="s">
        <v>8992</v>
      </c>
      <c r="J7502" s="31" t="s">
        <v>8989</v>
      </c>
      <c r="K7502" s="31" t="s">
        <v>8993</v>
      </c>
      <c r="L7502">
        <v>1</v>
      </c>
      <c r="M7502" s="30" t="s">
        <v>8990</v>
      </c>
    </row>
    <row r="7503" spans="1:13" x14ac:dyDescent="0.45">
      <c r="A7503" t="s">
        <v>8991</v>
      </c>
      <c r="B7503">
        <v>7502</v>
      </c>
      <c r="C7503" s="30" t="s">
        <v>8987</v>
      </c>
      <c r="D7503" s="12" t="s">
        <v>8524</v>
      </c>
      <c r="E7503" s="31" t="s">
        <v>8988</v>
      </c>
      <c r="F7503" s="18">
        <v>1088259275</v>
      </c>
      <c r="G7503" s="33" t="s">
        <v>8988</v>
      </c>
      <c r="H7503" s="12" t="s">
        <v>8523</v>
      </c>
      <c r="I7503" s="32" t="s">
        <v>8992</v>
      </c>
      <c r="J7503" s="31" t="s">
        <v>8989</v>
      </c>
      <c r="K7503" s="31" t="s">
        <v>8993</v>
      </c>
      <c r="L7503">
        <v>1</v>
      </c>
      <c r="M7503" s="30" t="s">
        <v>8990</v>
      </c>
    </row>
    <row r="7504" spans="1:13" x14ac:dyDescent="0.45">
      <c r="A7504" t="s">
        <v>8991</v>
      </c>
      <c r="B7504">
        <v>7503</v>
      </c>
      <c r="C7504" s="30" t="s">
        <v>8987</v>
      </c>
      <c r="D7504" s="9" t="s">
        <v>7278</v>
      </c>
      <c r="E7504" s="31" t="s">
        <v>8988</v>
      </c>
      <c r="F7504" s="15">
        <v>1056955966</v>
      </c>
      <c r="G7504" s="33" t="s">
        <v>8988</v>
      </c>
      <c r="H7504" s="9" t="s">
        <v>1885</v>
      </c>
      <c r="I7504" s="32" t="s">
        <v>8992</v>
      </c>
      <c r="J7504" s="31" t="s">
        <v>8989</v>
      </c>
      <c r="K7504" s="31" t="s">
        <v>8993</v>
      </c>
      <c r="L7504">
        <v>1</v>
      </c>
      <c r="M7504" s="30" t="s">
        <v>8990</v>
      </c>
    </row>
    <row r="7505" spans="1:13" x14ac:dyDescent="0.45">
      <c r="A7505" t="s">
        <v>8991</v>
      </c>
      <c r="B7505">
        <v>7504</v>
      </c>
      <c r="C7505" s="30" t="s">
        <v>8987</v>
      </c>
      <c r="D7505" s="9" t="s">
        <v>3235</v>
      </c>
      <c r="E7505" s="31" t="s">
        <v>8988</v>
      </c>
      <c r="F7505" s="15">
        <v>1106332901</v>
      </c>
      <c r="G7505" s="33" t="s">
        <v>8988</v>
      </c>
      <c r="H7505" s="9" t="s">
        <v>3236</v>
      </c>
      <c r="I7505" s="32" t="s">
        <v>8992</v>
      </c>
      <c r="J7505" s="31" t="s">
        <v>8989</v>
      </c>
      <c r="K7505" s="31" t="s">
        <v>8993</v>
      </c>
      <c r="L7505">
        <v>1</v>
      </c>
      <c r="M7505" s="30" t="s">
        <v>8990</v>
      </c>
    </row>
    <row r="7506" spans="1:13" x14ac:dyDescent="0.45">
      <c r="A7506" t="s">
        <v>8991</v>
      </c>
      <c r="B7506">
        <v>7505</v>
      </c>
      <c r="C7506" s="30" t="s">
        <v>8987</v>
      </c>
      <c r="D7506" s="9" t="s">
        <v>7426</v>
      </c>
      <c r="E7506" s="31" t="s">
        <v>8988</v>
      </c>
      <c r="F7506" s="15">
        <v>1024468439</v>
      </c>
      <c r="G7506" s="33" t="s">
        <v>8988</v>
      </c>
      <c r="H7506" s="9" t="s">
        <v>5704</v>
      </c>
      <c r="I7506" s="32" t="s">
        <v>8992</v>
      </c>
      <c r="J7506" s="31" t="s">
        <v>8989</v>
      </c>
      <c r="K7506" s="31" t="s">
        <v>8993</v>
      </c>
      <c r="L7506">
        <v>1</v>
      </c>
      <c r="M7506" s="30" t="s">
        <v>8990</v>
      </c>
    </row>
    <row r="7507" spans="1:13" x14ac:dyDescent="0.45">
      <c r="A7507" t="s">
        <v>8991</v>
      </c>
      <c r="B7507">
        <v>7506</v>
      </c>
      <c r="C7507" s="30" t="s">
        <v>8987</v>
      </c>
      <c r="D7507" s="9" t="s">
        <v>5100</v>
      </c>
      <c r="E7507" s="31" t="s">
        <v>8988</v>
      </c>
      <c r="F7507" s="15">
        <v>14327413</v>
      </c>
      <c r="G7507" s="33" t="s">
        <v>8988</v>
      </c>
      <c r="H7507" s="9" t="s">
        <v>4773</v>
      </c>
      <c r="I7507" s="32" t="s">
        <v>8992</v>
      </c>
      <c r="J7507" s="31" t="s">
        <v>8989</v>
      </c>
      <c r="K7507" s="31" t="s">
        <v>8993</v>
      </c>
      <c r="L7507">
        <v>1</v>
      </c>
      <c r="M7507" s="30" t="s">
        <v>8990</v>
      </c>
    </row>
    <row r="7508" spans="1:13" x14ac:dyDescent="0.45">
      <c r="A7508" t="s">
        <v>8991</v>
      </c>
      <c r="B7508">
        <v>7507</v>
      </c>
      <c r="C7508" s="30" t="s">
        <v>8987</v>
      </c>
      <c r="D7508" s="9" t="s">
        <v>1329</v>
      </c>
      <c r="E7508" s="31" t="s">
        <v>8988</v>
      </c>
      <c r="F7508" s="15">
        <v>16115643</v>
      </c>
      <c r="G7508" s="33" t="s">
        <v>8988</v>
      </c>
      <c r="H7508" s="9" t="s">
        <v>1328</v>
      </c>
      <c r="I7508" s="32" t="s">
        <v>8992</v>
      </c>
      <c r="J7508" s="31" t="s">
        <v>8989</v>
      </c>
      <c r="K7508" s="31" t="s">
        <v>8993</v>
      </c>
      <c r="L7508">
        <v>1</v>
      </c>
      <c r="M7508" s="30" t="s">
        <v>8990</v>
      </c>
    </row>
    <row r="7509" spans="1:13" x14ac:dyDescent="0.45">
      <c r="A7509" t="s">
        <v>8991</v>
      </c>
      <c r="B7509">
        <v>7508</v>
      </c>
      <c r="C7509" s="30" t="s">
        <v>8987</v>
      </c>
      <c r="D7509" s="9" t="s">
        <v>8215</v>
      </c>
      <c r="E7509" s="31" t="s">
        <v>8988</v>
      </c>
      <c r="F7509" s="15">
        <v>1005703094</v>
      </c>
      <c r="G7509" s="33" t="s">
        <v>8988</v>
      </c>
      <c r="H7509" s="9" t="s">
        <v>7388</v>
      </c>
      <c r="I7509" s="32" t="s">
        <v>8992</v>
      </c>
      <c r="J7509" s="31" t="s">
        <v>8989</v>
      </c>
      <c r="K7509" s="31" t="s">
        <v>8993</v>
      </c>
      <c r="L7509">
        <v>1</v>
      </c>
      <c r="M7509" s="30" t="s">
        <v>8990</v>
      </c>
    </row>
    <row r="7510" spans="1:13" x14ac:dyDescent="0.45">
      <c r="A7510" t="s">
        <v>8991</v>
      </c>
      <c r="B7510">
        <v>7509</v>
      </c>
      <c r="C7510" s="30" t="s">
        <v>8987</v>
      </c>
      <c r="D7510" s="12" t="s">
        <v>8593</v>
      </c>
      <c r="E7510" s="31" t="s">
        <v>8988</v>
      </c>
      <c r="F7510" s="18">
        <v>1020431580</v>
      </c>
      <c r="G7510" s="33" t="s">
        <v>8988</v>
      </c>
      <c r="H7510" s="12" t="s">
        <v>8420</v>
      </c>
      <c r="I7510" s="32" t="s">
        <v>8992</v>
      </c>
      <c r="J7510" s="31" t="s">
        <v>8989</v>
      </c>
      <c r="K7510" s="31" t="s">
        <v>8993</v>
      </c>
      <c r="L7510">
        <v>1</v>
      </c>
      <c r="M7510" s="30" t="s">
        <v>8990</v>
      </c>
    </row>
    <row r="7511" spans="1:13" x14ac:dyDescent="0.45">
      <c r="A7511" t="s">
        <v>8991</v>
      </c>
      <c r="B7511">
        <v>7510</v>
      </c>
      <c r="C7511" s="30" t="s">
        <v>8987</v>
      </c>
      <c r="D7511" s="9" t="s">
        <v>989</v>
      </c>
      <c r="E7511" s="31" t="s">
        <v>8988</v>
      </c>
      <c r="F7511" s="15">
        <v>80883139</v>
      </c>
      <c r="G7511" s="33" t="s">
        <v>8988</v>
      </c>
      <c r="H7511" s="9" t="s">
        <v>985</v>
      </c>
      <c r="I7511" s="32" t="s">
        <v>8992</v>
      </c>
      <c r="J7511" s="31" t="s">
        <v>8989</v>
      </c>
      <c r="K7511" s="31" t="s">
        <v>8993</v>
      </c>
      <c r="L7511">
        <v>1</v>
      </c>
      <c r="M7511" s="30" t="s">
        <v>8990</v>
      </c>
    </row>
    <row r="7512" spans="1:13" x14ac:dyDescent="0.45">
      <c r="A7512" t="s">
        <v>8991</v>
      </c>
      <c r="B7512">
        <v>7511</v>
      </c>
      <c r="C7512" s="30" t="s">
        <v>8987</v>
      </c>
      <c r="D7512" s="12" t="s">
        <v>8670</v>
      </c>
      <c r="E7512" s="31" t="s">
        <v>8988</v>
      </c>
      <c r="F7512" s="18">
        <v>1104133272</v>
      </c>
      <c r="G7512" s="33" t="s">
        <v>8988</v>
      </c>
      <c r="H7512" s="12" t="s">
        <v>7433</v>
      </c>
      <c r="I7512" s="32" t="s">
        <v>8992</v>
      </c>
      <c r="J7512" s="31" t="s">
        <v>8989</v>
      </c>
      <c r="K7512" s="31" t="s">
        <v>8993</v>
      </c>
      <c r="L7512">
        <v>1</v>
      </c>
      <c r="M7512" s="30" t="s">
        <v>8990</v>
      </c>
    </row>
    <row r="7513" spans="1:13" x14ac:dyDescent="0.45">
      <c r="A7513" t="s">
        <v>8991</v>
      </c>
      <c r="B7513">
        <v>7512</v>
      </c>
      <c r="C7513" s="30" t="s">
        <v>8987</v>
      </c>
      <c r="D7513" s="9" t="s">
        <v>4739</v>
      </c>
      <c r="E7513" s="31" t="s">
        <v>8988</v>
      </c>
      <c r="F7513" s="15">
        <v>1073156391</v>
      </c>
      <c r="G7513" s="33" t="s">
        <v>8988</v>
      </c>
      <c r="H7513" s="9" t="s">
        <v>4740</v>
      </c>
      <c r="I7513" s="32" t="s">
        <v>8992</v>
      </c>
      <c r="J7513" s="31" t="s">
        <v>8989</v>
      </c>
      <c r="K7513" s="31" t="s">
        <v>8993</v>
      </c>
      <c r="L7513">
        <v>1</v>
      </c>
      <c r="M7513" s="30" t="s">
        <v>8990</v>
      </c>
    </row>
    <row r="7514" spans="1:13" x14ac:dyDescent="0.45">
      <c r="A7514" t="s">
        <v>8991</v>
      </c>
      <c r="B7514">
        <v>7513</v>
      </c>
      <c r="C7514" s="30" t="s">
        <v>8987</v>
      </c>
      <c r="D7514" s="8" t="s">
        <v>8345</v>
      </c>
      <c r="E7514" s="31" t="s">
        <v>8988</v>
      </c>
      <c r="F7514" s="24">
        <v>1083877175</v>
      </c>
      <c r="G7514" s="33" t="s">
        <v>8988</v>
      </c>
      <c r="H7514" s="8" t="s">
        <v>8346</v>
      </c>
      <c r="I7514" s="32" t="s">
        <v>8992</v>
      </c>
      <c r="J7514" s="31" t="s">
        <v>8989</v>
      </c>
      <c r="K7514" s="31" t="s">
        <v>8993</v>
      </c>
      <c r="L7514">
        <v>1</v>
      </c>
      <c r="M7514" s="30" t="s">
        <v>8990</v>
      </c>
    </row>
    <row r="7515" spans="1:13" x14ac:dyDescent="0.45">
      <c r="A7515" t="s">
        <v>8991</v>
      </c>
      <c r="B7515">
        <v>7514</v>
      </c>
      <c r="C7515" s="30" t="s">
        <v>8987</v>
      </c>
      <c r="D7515" s="9" t="s">
        <v>7556</v>
      </c>
      <c r="E7515" s="31" t="s">
        <v>8988</v>
      </c>
      <c r="F7515" s="15">
        <v>75107427</v>
      </c>
      <c r="G7515" s="33" t="s">
        <v>8988</v>
      </c>
      <c r="H7515" s="9" t="s">
        <v>6663</v>
      </c>
      <c r="I7515" s="32" t="s">
        <v>8992</v>
      </c>
      <c r="J7515" s="31" t="s">
        <v>8989</v>
      </c>
      <c r="K7515" s="31" t="s">
        <v>8993</v>
      </c>
      <c r="L7515">
        <v>1</v>
      </c>
      <c r="M7515" s="30" t="s">
        <v>8990</v>
      </c>
    </row>
    <row r="7516" spans="1:13" x14ac:dyDescent="0.45">
      <c r="A7516" t="s">
        <v>8991</v>
      </c>
      <c r="B7516">
        <v>7515</v>
      </c>
      <c r="C7516" s="30" t="s">
        <v>8987</v>
      </c>
      <c r="D7516" s="9" t="s">
        <v>6257</v>
      </c>
      <c r="E7516" s="31" t="s">
        <v>8988</v>
      </c>
      <c r="F7516" s="15">
        <v>1102118737</v>
      </c>
      <c r="G7516" s="33" t="s">
        <v>8988</v>
      </c>
      <c r="H7516" s="9" t="s">
        <v>5356</v>
      </c>
      <c r="I7516" s="32" t="s">
        <v>8992</v>
      </c>
      <c r="J7516" s="31" t="s">
        <v>8989</v>
      </c>
      <c r="K7516" s="31" t="s">
        <v>8993</v>
      </c>
      <c r="L7516">
        <v>1</v>
      </c>
      <c r="M7516" s="30" t="s">
        <v>8990</v>
      </c>
    </row>
    <row r="7517" spans="1:13" x14ac:dyDescent="0.45">
      <c r="A7517" t="s">
        <v>8991</v>
      </c>
      <c r="B7517">
        <v>7516</v>
      </c>
      <c r="C7517" s="30" t="s">
        <v>8987</v>
      </c>
      <c r="D7517" s="9" t="s">
        <v>7217</v>
      </c>
      <c r="E7517" s="31" t="s">
        <v>8988</v>
      </c>
      <c r="F7517" s="15">
        <v>1003929440</v>
      </c>
      <c r="G7517" s="33" t="s">
        <v>8988</v>
      </c>
      <c r="H7517" s="9" t="s">
        <v>5237</v>
      </c>
      <c r="I7517" s="32" t="s">
        <v>8992</v>
      </c>
      <c r="J7517" s="31" t="s">
        <v>8989</v>
      </c>
      <c r="K7517" s="31" t="s">
        <v>8993</v>
      </c>
      <c r="L7517">
        <v>1</v>
      </c>
      <c r="M7517" s="30" t="s">
        <v>8990</v>
      </c>
    </row>
    <row r="7518" spans="1:13" x14ac:dyDescent="0.45">
      <c r="A7518" t="s">
        <v>8991</v>
      </c>
      <c r="B7518">
        <v>7517</v>
      </c>
      <c r="C7518" s="30" t="s">
        <v>8987</v>
      </c>
      <c r="D7518" s="9" t="s">
        <v>5953</v>
      </c>
      <c r="E7518" s="31" t="s">
        <v>8988</v>
      </c>
      <c r="F7518" s="15">
        <v>1054560811</v>
      </c>
      <c r="G7518" s="33" t="s">
        <v>8988</v>
      </c>
      <c r="H7518" s="9" t="s">
        <v>5954</v>
      </c>
      <c r="I7518" s="32" t="s">
        <v>8992</v>
      </c>
      <c r="J7518" s="31" t="s">
        <v>8989</v>
      </c>
      <c r="K7518" s="31" t="s">
        <v>8993</v>
      </c>
      <c r="L7518">
        <v>1</v>
      </c>
      <c r="M7518" s="30" t="s">
        <v>8990</v>
      </c>
    </row>
    <row r="7519" spans="1:13" x14ac:dyDescent="0.45">
      <c r="A7519" t="s">
        <v>8991</v>
      </c>
      <c r="B7519">
        <v>7518</v>
      </c>
      <c r="C7519" s="30" t="s">
        <v>8987</v>
      </c>
      <c r="D7519" s="9" t="s">
        <v>7387</v>
      </c>
      <c r="E7519" s="31" t="s">
        <v>8988</v>
      </c>
      <c r="F7519" s="15">
        <v>1074129585</v>
      </c>
      <c r="G7519" s="33" t="s">
        <v>8988</v>
      </c>
      <c r="H7519" s="9" t="s">
        <v>7388</v>
      </c>
      <c r="I7519" s="32" t="s">
        <v>8992</v>
      </c>
      <c r="J7519" s="31" t="s">
        <v>8989</v>
      </c>
      <c r="K7519" s="31" t="s">
        <v>8993</v>
      </c>
      <c r="L7519">
        <v>1</v>
      </c>
      <c r="M7519" s="30" t="s">
        <v>8990</v>
      </c>
    </row>
    <row r="7520" spans="1:13" x14ac:dyDescent="0.45">
      <c r="A7520" t="s">
        <v>8991</v>
      </c>
      <c r="B7520">
        <v>7519</v>
      </c>
      <c r="C7520" s="30" t="s">
        <v>8987</v>
      </c>
      <c r="D7520" s="9" t="s">
        <v>8096</v>
      </c>
      <c r="E7520" s="31" t="s">
        <v>8988</v>
      </c>
      <c r="F7520" s="15">
        <v>1049825219</v>
      </c>
      <c r="G7520" s="33" t="s">
        <v>8988</v>
      </c>
      <c r="H7520" s="9" t="s">
        <v>7388</v>
      </c>
      <c r="I7520" s="32" t="s">
        <v>8992</v>
      </c>
      <c r="J7520" s="31" t="s">
        <v>8989</v>
      </c>
      <c r="K7520" s="31" t="s">
        <v>8993</v>
      </c>
      <c r="L7520">
        <v>1</v>
      </c>
      <c r="M7520" s="30" t="s">
        <v>8990</v>
      </c>
    </row>
    <row r="7521" spans="1:13" x14ac:dyDescent="0.45">
      <c r="A7521" t="s">
        <v>8991</v>
      </c>
      <c r="B7521">
        <v>7520</v>
      </c>
      <c r="C7521" s="30" t="s">
        <v>8987</v>
      </c>
      <c r="D7521" s="9" t="s">
        <v>6246</v>
      </c>
      <c r="E7521" s="31" t="s">
        <v>8988</v>
      </c>
      <c r="F7521" s="15">
        <v>1067030410</v>
      </c>
      <c r="G7521" s="33" t="s">
        <v>8988</v>
      </c>
      <c r="H7521" s="9" t="s">
        <v>5356</v>
      </c>
      <c r="I7521" s="32" t="s">
        <v>8992</v>
      </c>
      <c r="J7521" s="31" t="s">
        <v>8989</v>
      </c>
      <c r="K7521" s="31" t="s">
        <v>8993</v>
      </c>
      <c r="L7521">
        <v>1</v>
      </c>
      <c r="M7521" s="30" t="s">
        <v>8990</v>
      </c>
    </row>
    <row r="7522" spans="1:13" x14ac:dyDescent="0.45">
      <c r="A7522" t="s">
        <v>8991</v>
      </c>
      <c r="B7522">
        <v>7521</v>
      </c>
      <c r="C7522" s="30" t="s">
        <v>8987</v>
      </c>
      <c r="D7522" s="9" t="s">
        <v>6948</v>
      </c>
      <c r="E7522" s="31" t="s">
        <v>8988</v>
      </c>
      <c r="F7522" s="15">
        <v>80833539</v>
      </c>
      <c r="G7522" s="33" t="s">
        <v>8988</v>
      </c>
      <c r="H7522" s="9" t="s">
        <v>93</v>
      </c>
      <c r="I7522" s="32" t="s">
        <v>8992</v>
      </c>
      <c r="J7522" s="31" t="s">
        <v>8989</v>
      </c>
      <c r="K7522" s="31" t="s">
        <v>8993</v>
      </c>
      <c r="L7522">
        <v>1</v>
      </c>
      <c r="M7522" s="30" t="s">
        <v>8990</v>
      </c>
    </row>
    <row r="7523" spans="1:13" x14ac:dyDescent="0.45">
      <c r="A7523" t="s">
        <v>8991</v>
      </c>
      <c r="B7523">
        <v>7522</v>
      </c>
      <c r="C7523" s="30" t="s">
        <v>8987</v>
      </c>
      <c r="D7523" s="9" t="s">
        <v>5306</v>
      </c>
      <c r="E7523" s="31" t="s">
        <v>8988</v>
      </c>
      <c r="F7523" s="15">
        <v>1087113040</v>
      </c>
      <c r="G7523" s="33" t="s">
        <v>8988</v>
      </c>
      <c r="H7523" s="9" t="s">
        <v>5237</v>
      </c>
      <c r="I7523" s="32" t="s">
        <v>8992</v>
      </c>
      <c r="J7523" s="31" t="s">
        <v>8989</v>
      </c>
      <c r="K7523" s="31" t="s">
        <v>8993</v>
      </c>
      <c r="L7523">
        <v>1</v>
      </c>
      <c r="M7523" s="30" t="s">
        <v>8990</v>
      </c>
    </row>
    <row r="7524" spans="1:13" x14ac:dyDescent="0.45">
      <c r="A7524" t="s">
        <v>8991</v>
      </c>
      <c r="B7524">
        <v>7523</v>
      </c>
      <c r="C7524" s="30" t="s">
        <v>8987</v>
      </c>
      <c r="D7524" s="9" t="s">
        <v>6556</v>
      </c>
      <c r="E7524" s="31" t="s">
        <v>8988</v>
      </c>
      <c r="F7524" s="15">
        <v>1081408505</v>
      </c>
      <c r="G7524" s="33" t="s">
        <v>8988</v>
      </c>
      <c r="H7524" s="9" t="s">
        <v>2917</v>
      </c>
      <c r="I7524" s="32" t="s">
        <v>8992</v>
      </c>
      <c r="J7524" s="31" t="s">
        <v>8989</v>
      </c>
      <c r="K7524" s="31" t="s">
        <v>8993</v>
      </c>
      <c r="L7524">
        <v>1</v>
      </c>
      <c r="M7524" s="30" t="s">
        <v>8990</v>
      </c>
    </row>
    <row r="7525" spans="1:13" x14ac:dyDescent="0.45">
      <c r="A7525" t="s">
        <v>8991</v>
      </c>
      <c r="B7525">
        <v>7524</v>
      </c>
      <c r="C7525" s="30" t="s">
        <v>8987</v>
      </c>
      <c r="D7525" s="12" t="s">
        <v>8578</v>
      </c>
      <c r="E7525" s="31" t="s">
        <v>8988</v>
      </c>
      <c r="F7525" s="18">
        <v>9773106</v>
      </c>
      <c r="G7525" s="33" t="s">
        <v>8988</v>
      </c>
      <c r="H7525" s="12" t="s">
        <v>8402</v>
      </c>
      <c r="I7525" s="32" t="s">
        <v>8992</v>
      </c>
      <c r="J7525" s="31" t="s">
        <v>8989</v>
      </c>
      <c r="K7525" s="31" t="s">
        <v>8993</v>
      </c>
      <c r="L7525">
        <v>1</v>
      </c>
      <c r="M7525" s="30" t="s">
        <v>8990</v>
      </c>
    </row>
    <row r="7526" spans="1:13" x14ac:dyDescent="0.45">
      <c r="A7526" t="s">
        <v>8991</v>
      </c>
      <c r="B7526">
        <v>7525</v>
      </c>
      <c r="C7526" s="30" t="s">
        <v>8987</v>
      </c>
      <c r="D7526" s="9" t="s">
        <v>5757</v>
      </c>
      <c r="E7526" s="31" t="s">
        <v>8988</v>
      </c>
      <c r="F7526" s="15">
        <v>9532709</v>
      </c>
      <c r="G7526" s="33" t="s">
        <v>8988</v>
      </c>
      <c r="H7526" s="9" t="s">
        <v>5756</v>
      </c>
      <c r="I7526" s="32" t="s">
        <v>8992</v>
      </c>
      <c r="J7526" s="31" t="s">
        <v>8989</v>
      </c>
      <c r="K7526" s="31" t="s">
        <v>8993</v>
      </c>
      <c r="L7526">
        <v>1</v>
      </c>
      <c r="M7526" s="30" t="s">
        <v>8990</v>
      </c>
    </row>
    <row r="7527" spans="1:13" x14ac:dyDescent="0.45">
      <c r="A7527" t="s">
        <v>8991</v>
      </c>
      <c r="B7527">
        <v>7526</v>
      </c>
      <c r="C7527" s="30" t="s">
        <v>8987</v>
      </c>
      <c r="D7527" s="9" t="s">
        <v>4808</v>
      </c>
      <c r="E7527" s="31" t="s">
        <v>8988</v>
      </c>
      <c r="F7527" s="15">
        <v>80035343</v>
      </c>
      <c r="G7527" s="33" t="s">
        <v>8988</v>
      </c>
      <c r="H7527" s="9" t="s">
        <v>4805</v>
      </c>
      <c r="I7527" s="32" t="s">
        <v>8992</v>
      </c>
      <c r="J7527" s="31" t="s">
        <v>8989</v>
      </c>
      <c r="K7527" s="31" t="s">
        <v>8993</v>
      </c>
      <c r="L7527">
        <v>1</v>
      </c>
      <c r="M7527" s="30" t="s">
        <v>8990</v>
      </c>
    </row>
    <row r="7528" spans="1:13" x14ac:dyDescent="0.45">
      <c r="A7528" t="s">
        <v>8991</v>
      </c>
      <c r="B7528">
        <v>7527</v>
      </c>
      <c r="C7528" s="30" t="s">
        <v>8987</v>
      </c>
      <c r="D7528" s="3" t="s">
        <v>53</v>
      </c>
      <c r="E7528" s="31" t="s">
        <v>8988</v>
      </c>
      <c r="F7528" s="20">
        <v>1030592366</v>
      </c>
      <c r="G7528" s="33" t="s">
        <v>8988</v>
      </c>
      <c r="H7528" s="3" t="s">
        <v>48</v>
      </c>
      <c r="I7528" s="32" t="s">
        <v>8992</v>
      </c>
      <c r="J7528" s="31" t="s">
        <v>8989</v>
      </c>
      <c r="K7528" s="31" t="s">
        <v>8993</v>
      </c>
      <c r="L7528">
        <v>1</v>
      </c>
      <c r="M7528" s="30" t="s">
        <v>8990</v>
      </c>
    </row>
    <row r="7529" spans="1:13" x14ac:dyDescent="0.45">
      <c r="A7529" t="s">
        <v>8991</v>
      </c>
      <c r="B7529">
        <v>7528</v>
      </c>
      <c r="C7529" s="30" t="s">
        <v>8987</v>
      </c>
      <c r="D7529" s="9" t="s">
        <v>5802</v>
      </c>
      <c r="E7529" s="31" t="s">
        <v>8988</v>
      </c>
      <c r="F7529" s="15">
        <v>80244373</v>
      </c>
      <c r="G7529" s="33" t="s">
        <v>8988</v>
      </c>
      <c r="H7529" s="9" t="s">
        <v>5794</v>
      </c>
      <c r="I7529" s="32" t="s">
        <v>8992</v>
      </c>
      <c r="J7529" s="31" t="s">
        <v>8989</v>
      </c>
      <c r="K7529" s="31" t="s">
        <v>8993</v>
      </c>
      <c r="L7529">
        <v>1</v>
      </c>
      <c r="M7529" s="30" t="s">
        <v>8990</v>
      </c>
    </row>
    <row r="7530" spans="1:13" x14ac:dyDescent="0.45">
      <c r="A7530" t="s">
        <v>8991</v>
      </c>
      <c r="B7530">
        <v>7529</v>
      </c>
      <c r="C7530" s="30" t="s">
        <v>8987</v>
      </c>
      <c r="D7530" s="9" t="s">
        <v>5767</v>
      </c>
      <c r="E7530" s="31" t="s">
        <v>8988</v>
      </c>
      <c r="F7530" s="15">
        <v>1077966235</v>
      </c>
      <c r="G7530" s="33" t="s">
        <v>8988</v>
      </c>
      <c r="H7530" s="9" t="s">
        <v>781</v>
      </c>
      <c r="I7530" s="32" t="s">
        <v>8992</v>
      </c>
      <c r="J7530" s="31" t="s">
        <v>8989</v>
      </c>
      <c r="K7530" s="31" t="s">
        <v>8993</v>
      </c>
      <c r="L7530">
        <v>1</v>
      </c>
      <c r="M7530" s="30" t="s">
        <v>8990</v>
      </c>
    </row>
    <row r="7531" spans="1:13" x14ac:dyDescent="0.45">
      <c r="A7531" t="s">
        <v>8991</v>
      </c>
      <c r="B7531">
        <v>7530</v>
      </c>
      <c r="C7531" s="30" t="s">
        <v>8987</v>
      </c>
      <c r="D7531" s="9" t="s">
        <v>4226</v>
      </c>
      <c r="E7531" s="31" t="s">
        <v>8988</v>
      </c>
      <c r="F7531" s="15">
        <v>1031147479</v>
      </c>
      <c r="G7531" s="33" t="s">
        <v>8988</v>
      </c>
      <c r="H7531" s="9" t="s">
        <v>3941</v>
      </c>
      <c r="I7531" s="32" t="s">
        <v>8992</v>
      </c>
      <c r="J7531" s="31" t="s">
        <v>8989</v>
      </c>
      <c r="K7531" s="31" t="s">
        <v>8993</v>
      </c>
      <c r="L7531">
        <v>1</v>
      </c>
      <c r="M7531" s="30" t="s">
        <v>8990</v>
      </c>
    </row>
    <row r="7532" spans="1:13" x14ac:dyDescent="0.45">
      <c r="A7532" t="s">
        <v>8991</v>
      </c>
      <c r="B7532">
        <v>7531</v>
      </c>
      <c r="C7532" s="30" t="s">
        <v>8987</v>
      </c>
      <c r="D7532" s="9" t="s">
        <v>6906</v>
      </c>
      <c r="E7532" s="31" t="s">
        <v>8988</v>
      </c>
      <c r="F7532" s="15">
        <v>85442271</v>
      </c>
      <c r="G7532" s="33" t="s">
        <v>8988</v>
      </c>
      <c r="H7532" s="9" t="s">
        <v>5356</v>
      </c>
      <c r="I7532" s="32" t="s">
        <v>8992</v>
      </c>
      <c r="J7532" s="31" t="s">
        <v>8989</v>
      </c>
      <c r="K7532" s="31" t="s">
        <v>8993</v>
      </c>
      <c r="L7532">
        <v>1</v>
      </c>
      <c r="M7532" s="30" t="s">
        <v>8990</v>
      </c>
    </row>
    <row r="7533" spans="1:13" x14ac:dyDescent="0.45">
      <c r="A7533" t="s">
        <v>8991</v>
      </c>
      <c r="B7533">
        <v>7532</v>
      </c>
      <c r="C7533" s="30" t="s">
        <v>8987</v>
      </c>
      <c r="D7533" s="9" t="s">
        <v>2101</v>
      </c>
      <c r="E7533" s="31" t="s">
        <v>8988</v>
      </c>
      <c r="F7533" s="15">
        <v>73164608</v>
      </c>
      <c r="G7533" s="33" t="s">
        <v>8988</v>
      </c>
      <c r="H7533" s="9" t="s">
        <v>2017</v>
      </c>
      <c r="I7533" s="32" t="s">
        <v>8992</v>
      </c>
      <c r="J7533" s="31" t="s">
        <v>8989</v>
      </c>
      <c r="K7533" s="31" t="s">
        <v>8993</v>
      </c>
      <c r="L7533">
        <v>1</v>
      </c>
      <c r="M7533" s="30" t="s">
        <v>8990</v>
      </c>
    </row>
    <row r="7534" spans="1:13" x14ac:dyDescent="0.45">
      <c r="A7534" t="s">
        <v>8991</v>
      </c>
      <c r="B7534">
        <v>7533</v>
      </c>
      <c r="C7534" s="30" t="s">
        <v>8987</v>
      </c>
      <c r="D7534" s="9" t="s">
        <v>2051</v>
      </c>
      <c r="E7534" s="31" t="s">
        <v>8988</v>
      </c>
      <c r="F7534" s="15">
        <v>1083557818</v>
      </c>
      <c r="G7534" s="33" t="s">
        <v>8988</v>
      </c>
      <c r="H7534" s="9" t="s">
        <v>2017</v>
      </c>
      <c r="I7534" s="32" t="s">
        <v>8992</v>
      </c>
      <c r="J7534" s="31" t="s">
        <v>8989</v>
      </c>
      <c r="K7534" s="31" t="s">
        <v>8993</v>
      </c>
      <c r="L7534">
        <v>1</v>
      </c>
      <c r="M7534" s="30" t="s">
        <v>8990</v>
      </c>
    </row>
    <row r="7535" spans="1:13" x14ac:dyDescent="0.45">
      <c r="A7535" t="s">
        <v>8991</v>
      </c>
      <c r="B7535">
        <v>7534</v>
      </c>
      <c r="C7535" s="30" t="s">
        <v>8987</v>
      </c>
      <c r="D7535" s="9" t="s">
        <v>3890</v>
      </c>
      <c r="E7535" s="31" t="s">
        <v>8988</v>
      </c>
      <c r="F7535" s="15">
        <v>12182168</v>
      </c>
      <c r="G7535" s="33" t="s">
        <v>8988</v>
      </c>
      <c r="H7535" s="9" t="s">
        <v>3885</v>
      </c>
      <c r="I7535" s="32" t="s">
        <v>8992</v>
      </c>
      <c r="J7535" s="31" t="s">
        <v>8989</v>
      </c>
      <c r="K7535" s="31" t="s">
        <v>8993</v>
      </c>
      <c r="L7535">
        <v>1</v>
      </c>
      <c r="M7535" s="30" t="s">
        <v>8990</v>
      </c>
    </row>
    <row r="7536" spans="1:13" x14ac:dyDescent="0.45">
      <c r="A7536" t="s">
        <v>8991</v>
      </c>
      <c r="B7536">
        <v>7535</v>
      </c>
      <c r="C7536" s="30" t="s">
        <v>8987</v>
      </c>
      <c r="D7536" s="9" t="s">
        <v>1872</v>
      </c>
      <c r="E7536" s="31" t="s">
        <v>8988</v>
      </c>
      <c r="F7536" s="15">
        <v>80223900</v>
      </c>
      <c r="G7536" s="33" t="s">
        <v>8988</v>
      </c>
      <c r="H7536" s="9" t="s">
        <v>70</v>
      </c>
      <c r="I7536" s="32" t="s">
        <v>8992</v>
      </c>
      <c r="J7536" s="31" t="s">
        <v>8989</v>
      </c>
      <c r="K7536" s="31" t="s">
        <v>8993</v>
      </c>
      <c r="L7536">
        <v>1</v>
      </c>
      <c r="M7536" s="30" t="s">
        <v>8990</v>
      </c>
    </row>
    <row r="7537" spans="1:13" x14ac:dyDescent="0.45">
      <c r="A7537" t="s">
        <v>8991</v>
      </c>
      <c r="B7537">
        <v>7536</v>
      </c>
      <c r="C7537" s="30" t="s">
        <v>8987</v>
      </c>
      <c r="D7537" s="9" t="s">
        <v>6594</v>
      </c>
      <c r="E7537" s="31" t="s">
        <v>8988</v>
      </c>
      <c r="F7537" s="15">
        <v>1019051440</v>
      </c>
      <c r="G7537" s="33" t="s">
        <v>8988</v>
      </c>
      <c r="H7537" s="9" t="s">
        <v>6595</v>
      </c>
      <c r="I7537" s="32" t="s">
        <v>8992</v>
      </c>
      <c r="J7537" s="31" t="s">
        <v>8989</v>
      </c>
      <c r="K7537" s="31" t="s">
        <v>8993</v>
      </c>
      <c r="L7537">
        <v>1</v>
      </c>
      <c r="M7537" s="30" t="s">
        <v>8990</v>
      </c>
    </row>
    <row r="7538" spans="1:13" x14ac:dyDescent="0.45">
      <c r="A7538" t="s">
        <v>8991</v>
      </c>
      <c r="B7538">
        <v>7537</v>
      </c>
      <c r="C7538" s="30" t="s">
        <v>8987</v>
      </c>
      <c r="D7538" s="9" t="s">
        <v>2045</v>
      </c>
      <c r="E7538" s="31" t="s">
        <v>8988</v>
      </c>
      <c r="F7538" s="15">
        <v>1088557818</v>
      </c>
      <c r="G7538" s="33" t="s">
        <v>8988</v>
      </c>
      <c r="H7538" s="9" t="s">
        <v>2017</v>
      </c>
      <c r="I7538" s="32" t="s">
        <v>8992</v>
      </c>
      <c r="J7538" s="31" t="s">
        <v>8989</v>
      </c>
      <c r="K7538" s="31" t="s">
        <v>8993</v>
      </c>
      <c r="L7538">
        <v>1</v>
      </c>
      <c r="M7538" s="30" t="s">
        <v>8990</v>
      </c>
    </row>
    <row r="7539" spans="1:13" x14ac:dyDescent="0.45">
      <c r="A7539" t="s">
        <v>8991</v>
      </c>
      <c r="B7539">
        <v>7538</v>
      </c>
      <c r="C7539" s="30" t="s">
        <v>8987</v>
      </c>
      <c r="D7539" s="9" t="s">
        <v>7001</v>
      </c>
      <c r="E7539" s="31" t="s">
        <v>8988</v>
      </c>
      <c r="F7539" s="15">
        <v>93479056</v>
      </c>
      <c r="G7539" s="33" t="s">
        <v>8988</v>
      </c>
      <c r="H7539" s="9" t="s">
        <v>7002</v>
      </c>
      <c r="I7539" s="32" t="s">
        <v>8992</v>
      </c>
      <c r="J7539" s="31" t="s">
        <v>8989</v>
      </c>
      <c r="K7539" s="31" t="s">
        <v>8993</v>
      </c>
      <c r="L7539">
        <v>1</v>
      </c>
      <c r="M7539" s="30" t="s">
        <v>8990</v>
      </c>
    </row>
    <row r="7540" spans="1:13" x14ac:dyDescent="0.45">
      <c r="A7540" t="s">
        <v>8991</v>
      </c>
      <c r="B7540">
        <v>7539</v>
      </c>
      <c r="C7540" s="30" t="s">
        <v>8987</v>
      </c>
      <c r="D7540" s="9" t="s">
        <v>5599</v>
      </c>
      <c r="E7540" s="31" t="s">
        <v>8988</v>
      </c>
      <c r="F7540" s="15">
        <v>1015394072</v>
      </c>
      <c r="G7540" s="33" t="s">
        <v>8988</v>
      </c>
      <c r="H7540" s="9" t="s">
        <v>5598</v>
      </c>
      <c r="I7540" s="32" t="s">
        <v>8992</v>
      </c>
      <c r="J7540" s="31" t="s">
        <v>8989</v>
      </c>
      <c r="K7540" s="31" t="s">
        <v>8993</v>
      </c>
      <c r="L7540">
        <v>1</v>
      </c>
      <c r="M7540" s="30" t="s">
        <v>8990</v>
      </c>
    </row>
    <row r="7541" spans="1:13" x14ac:dyDescent="0.45">
      <c r="A7541" t="s">
        <v>8991</v>
      </c>
      <c r="B7541">
        <v>7540</v>
      </c>
      <c r="C7541" s="30" t="s">
        <v>8987</v>
      </c>
      <c r="D7541" s="9" t="s">
        <v>4702</v>
      </c>
      <c r="E7541" s="31" t="s">
        <v>8988</v>
      </c>
      <c r="F7541" s="15">
        <v>1024533595</v>
      </c>
      <c r="G7541" s="33" t="s">
        <v>8988</v>
      </c>
      <c r="H7541" s="9" t="s">
        <v>3885</v>
      </c>
      <c r="I7541" s="32" t="s">
        <v>8992</v>
      </c>
      <c r="J7541" s="31" t="s">
        <v>8989</v>
      </c>
      <c r="K7541" s="31" t="s">
        <v>8993</v>
      </c>
      <c r="L7541">
        <v>1</v>
      </c>
      <c r="M7541" s="30" t="s">
        <v>8990</v>
      </c>
    </row>
    <row r="7542" spans="1:13" x14ac:dyDescent="0.45">
      <c r="A7542" t="s">
        <v>8991</v>
      </c>
      <c r="B7542">
        <v>7541</v>
      </c>
      <c r="C7542" s="30" t="s">
        <v>8987</v>
      </c>
      <c r="D7542" s="9" t="s">
        <v>342</v>
      </c>
      <c r="E7542" s="31" t="s">
        <v>8988</v>
      </c>
      <c r="F7542" s="15">
        <v>1070948737</v>
      </c>
      <c r="G7542" s="33" t="s">
        <v>8988</v>
      </c>
      <c r="H7542" s="9" t="s">
        <v>343</v>
      </c>
      <c r="I7542" s="32" t="s">
        <v>8992</v>
      </c>
      <c r="J7542" s="31" t="s">
        <v>8989</v>
      </c>
      <c r="K7542" s="31" t="s">
        <v>8993</v>
      </c>
      <c r="L7542">
        <v>1</v>
      </c>
      <c r="M7542" s="30" t="s">
        <v>8990</v>
      </c>
    </row>
    <row r="7543" spans="1:13" x14ac:dyDescent="0.45">
      <c r="A7543" t="s">
        <v>8991</v>
      </c>
      <c r="B7543">
        <v>7542</v>
      </c>
      <c r="C7543" s="30" t="s">
        <v>8987</v>
      </c>
      <c r="D7543" s="9" t="s">
        <v>2200</v>
      </c>
      <c r="E7543" s="31" t="s">
        <v>8988</v>
      </c>
      <c r="F7543" s="15">
        <v>1070959610</v>
      </c>
      <c r="G7543" s="33" t="s">
        <v>8988</v>
      </c>
      <c r="H7543" s="9" t="s">
        <v>67</v>
      </c>
      <c r="I7543" s="32" t="s">
        <v>8992</v>
      </c>
      <c r="J7543" s="31" t="s">
        <v>8989</v>
      </c>
      <c r="K7543" s="31" t="s">
        <v>8993</v>
      </c>
      <c r="L7543">
        <v>1</v>
      </c>
      <c r="M7543" s="30" t="s">
        <v>8990</v>
      </c>
    </row>
    <row r="7544" spans="1:13" x14ac:dyDescent="0.45">
      <c r="A7544" t="s">
        <v>8991</v>
      </c>
      <c r="B7544">
        <v>7543</v>
      </c>
      <c r="C7544" s="30" t="s">
        <v>8987</v>
      </c>
      <c r="D7544" s="9" t="s">
        <v>768</v>
      </c>
      <c r="E7544" s="31" t="s">
        <v>8988</v>
      </c>
      <c r="F7544" s="15">
        <v>80728704</v>
      </c>
      <c r="G7544" s="33" t="s">
        <v>8988</v>
      </c>
      <c r="H7544" s="9" t="s">
        <v>766</v>
      </c>
      <c r="I7544" s="32" t="s">
        <v>8992</v>
      </c>
      <c r="J7544" s="31" t="s">
        <v>8989</v>
      </c>
      <c r="K7544" s="31" t="s">
        <v>8993</v>
      </c>
      <c r="L7544">
        <v>1</v>
      </c>
      <c r="M7544" s="30" t="s">
        <v>8990</v>
      </c>
    </row>
    <row r="7545" spans="1:13" x14ac:dyDescent="0.45">
      <c r="A7545" t="s">
        <v>8991</v>
      </c>
      <c r="B7545">
        <v>7544</v>
      </c>
      <c r="C7545" s="30" t="s">
        <v>8987</v>
      </c>
      <c r="D7545" s="9" t="s">
        <v>6553</v>
      </c>
      <c r="E7545" s="31" t="s">
        <v>8988</v>
      </c>
      <c r="F7545" s="15">
        <v>7551153</v>
      </c>
      <c r="G7545" s="33" t="s">
        <v>8988</v>
      </c>
      <c r="H7545" s="9" t="s">
        <v>6088</v>
      </c>
      <c r="I7545" s="32" t="s">
        <v>8992</v>
      </c>
      <c r="J7545" s="31" t="s">
        <v>8989</v>
      </c>
      <c r="K7545" s="31" t="s">
        <v>8993</v>
      </c>
      <c r="L7545">
        <v>1</v>
      </c>
      <c r="M7545" s="30" t="s">
        <v>8990</v>
      </c>
    </row>
    <row r="7546" spans="1:13" x14ac:dyDescent="0.45">
      <c r="A7546" t="s">
        <v>8991</v>
      </c>
      <c r="B7546">
        <v>7545</v>
      </c>
      <c r="C7546" s="30" t="s">
        <v>8987</v>
      </c>
      <c r="D7546" s="9" t="s">
        <v>2118</v>
      </c>
      <c r="E7546" s="31" t="s">
        <v>8988</v>
      </c>
      <c r="F7546" s="15">
        <v>1096197154</v>
      </c>
      <c r="G7546" s="33" t="s">
        <v>8988</v>
      </c>
      <c r="H7546" s="9" t="s">
        <v>2017</v>
      </c>
      <c r="I7546" s="32" t="s">
        <v>8992</v>
      </c>
      <c r="J7546" s="31" t="s">
        <v>8989</v>
      </c>
      <c r="K7546" s="31" t="s">
        <v>8993</v>
      </c>
      <c r="L7546">
        <v>1</v>
      </c>
      <c r="M7546" s="30" t="s">
        <v>8990</v>
      </c>
    </row>
    <row r="7547" spans="1:13" x14ac:dyDescent="0.45">
      <c r="A7547" t="s">
        <v>8991</v>
      </c>
      <c r="B7547">
        <v>7546</v>
      </c>
      <c r="C7547" s="30" t="s">
        <v>8987</v>
      </c>
      <c r="D7547" s="9" t="s">
        <v>5380</v>
      </c>
      <c r="E7547" s="31" t="s">
        <v>8988</v>
      </c>
      <c r="F7547" s="15">
        <v>1022980165</v>
      </c>
      <c r="G7547" s="33" t="s">
        <v>8988</v>
      </c>
      <c r="H7547" s="9" t="s">
        <v>5359</v>
      </c>
      <c r="I7547" s="32" t="s">
        <v>8992</v>
      </c>
      <c r="J7547" s="31" t="s">
        <v>8989</v>
      </c>
      <c r="K7547" s="31" t="s">
        <v>8993</v>
      </c>
      <c r="L7547">
        <v>1</v>
      </c>
      <c r="M7547" s="30" t="s">
        <v>8990</v>
      </c>
    </row>
    <row r="7548" spans="1:13" x14ac:dyDescent="0.45">
      <c r="A7548" t="s">
        <v>8991</v>
      </c>
      <c r="B7548">
        <v>7547</v>
      </c>
      <c r="C7548" s="30" t="s">
        <v>8987</v>
      </c>
      <c r="D7548" s="9" t="s">
        <v>3711</v>
      </c>
      <c r="E7548" s="31" t="s">
        <v>8988</v>
      </c>
      <c r="F7548" s="15">
        <v>72243222</v>
      </c>
      <c r="G7548" s="33" t="s">
        <v>8988</v>
      </c>
      <c r="H7548" s="9" t="s">
        <v>3240</v>
      </c>
      <c r="I7548" s="32" t="s">
        <v>8992</v>
      </c>
      <c r="J7548" s="31" t="s">
        <v>8989</v>
      </c>
      <c r="K7548" s="31" t="s">
        <v>8993</v>
      </c>
      <c r="L7548">
        <v>1</v>
      </c>
      <c r="M7548" s="30" t="s">
        <v>8990</v>
      </c>
    </row>
    <row r="7549" spans="1:13" x14ac:dyDescent="0.45">
      <c r="A7549" t="s">
        <v>8991</v>
      </c>
      <c r="B7549">
        <v>7548</v>
      </c>
      <c r="C7549" s="30" t="s">
        <v>8987</v>
      </c>
      <c r="D7549" s="9" t="s">
        <v>7608</v>
      </c>
      <c r="E7549" s="31" t="s">
        <v>8988</v>
      </c>
      <c r="F7549" s="15">
        <v>80725780</v>
      </c>
      <c r="G7549" s="33" t="s">
        <v>8988</v>
      </c>
      <c r="H7549" s="9" t="s">
        <v>2990</v>
      </c>
      <c r="I7549" s="32" t="s">
        <v>8992</v>
      </c>
      <c r="J7549" s="31" t="s">
        <v>8989</v>
      </c>
      <c r="K7549" s="31" t="s">
        <v>8993</v>
      </c>
      <c r="L7549">
        <v>1</v>
      </c>
      <c r="M7549" s="30" t="s">
        <v>8990</v>
      </c>
    </row>
    <row r="7550" spans="1:13" x14ac:dyDescent="0.45">
      <c r="A7550" t="s">
        <v>8991</v>
      </c>
      <c r="B7550">
        <v>7549</v>
      </c>
      <c r="C7550" s="30" t="s">
        <v>8987</v>
      </c>
      <c r="D7550" s="9" t="s">
        <v>1092</v>
      </c>
      <c r="E7550" s="31" t="s">
        <v>8988</v>
      </c>
      <c r="F7550" s="15">
        <v>79284625</v>
      </c>
      <c r="G7550" s="33" t="s">
        <v>8988</v>
      </c>
      <c r="H7550" s="9" t="s">
        <v>922</v>
      </c>
      <c r="I7550" s="32" t="s">
        <v>8992</v>
      </c>
      <c r="J7550" s="31" t="s">
        <v>8989</v>
      </c>
      <c r="K7550" s="31" t="s">
        <v>8993</v>
      </c>
      <c r="L7550">
        <v>1</v>
      </c>
      <c r="M7550" s="30" t="s">
        <v>8990</v>
      </c>
    </row>
    <row r="7551" spans="1:13" x14ac:dyDescent="0.45">
      <c r="A7551" t="s">
        <v>8991</v>
      </c>
      <c r="B7551">
        <v>7550</v>
      </c>
      <c r="C7551" s="30" t="s">
        <v>8987</v>
      </c>
      <c r="D7551" s="9" t="s">
        <v>1924</v>
      </c>
      <c r="E7551" s="31" t="s">
        <v>8988</v>
      </c>
      <c r="F7551" s="15">
        <v>79189264</v>
      </c>
      <c r="G7551" s="33" t="s">
        <v>8988</v>
      </c>
      <c r="H7551" s="9" t="s">
        <v>1923</v>
      </c>
      <c r="I7551" s="32" t="s">
        <v>8992</v>
      </c>
      <c r="J7551" s="31" t="s">
        <v>8989</v>
      </c>
      <c r="K7551" s="31" t="s">
        <v>8993</v>
      </c>
      <c r="L7551">
        <v>1</v>
      </c>
      <c r="M7551" s="30" t="s">
        <v>8990</v>
      </c>
    </row>
    <row r="7552" spans="1:13" x14ac:dyDescent="0.45">
      <c r="A7552" t="s">
        <v>8991</v>
      </c>
      <c r="B7552">
        <v>7551</v>
      </c>
      <c r="C7552" s="30" t="s">
        <v>8987</v>
      </c>
      <c r="D7552" s="9" t="s">
        <v>4953</v>
      </c>
      <c r="E7552" s="31" t="s">
        <v>8988</v>
      </c>
      <c r="F7552" s="15">
        <v>80882995</v>
      </c>
      <c r="G7552" s="33" t="s">
        <v>8988</v>
      </c>
      <c r="H7552" s="9" t="s">
        <v>4951</v>
      </c>
      <c r="I7552" s="32" t="s">
        <v>8992</v>
      </c>
      <c r="J7552" s="31" t="s">
        <v>8989</v>
      </c>
      <c r="K7552" s="31" t="s">
        <v>8993</v>
      </c>
      <c r="L7552">
        <v>1</v>
      </c>
      <c r="M7552" s="30" t="s">
        <v>8990</v>
      </c>
    </row>
    <row r="7553" spans="1:13" x14ac:dyDescent="0.45">
      <c r="A7553" t="s">
        <v>8991</v>
      </c>
      <c r="B7553">
        <v>7552</v>
      </c>
      <c r="C7553" s="30" t="s">
        <v>8987</v>
      </c>
      <c r="D7553" s="9" t="s">
        <v>178</v>
      </c>
      <c r="E7553" s="31" t="s">
        <v>8988</v>
      </c>
      <c r="F7553" s="15">
        <v>3202995</v>
      </c>
      <c r="G7553" s="33" t="s">
        <v>8988</v>
      </c>
      <c r="H7553" s="9" t="s">
        <v>173</v>
      </c>
      <c r="I7553" s="32" t="s">
        <v>8992</v>
      </c>
      <c r="J7553" s="31" t="s">
        <v>8989</v>
      </c>
      <c r="K7553" s="31" t="s">
        <v>8993</v>
      </c>
      <c r="L7553">
        <v>1</v>
      </c>
      <c r="M7553" s="30" t="s">
        <v>8990</v>
      </c>
    </row>
    <row r="7554" spans="1:13" x14ac:dyDescent="0.45">
      <c r="A7554" t="s">
        <v>8991</v>
      </c>
      <c r="B7554">
        <v>7553</v>
      </c>
      <c r="C7554" s="30" t="s">
        <v>8987</v>
      </c>
      <c r="D7554" s="9" t="s">
        <v>1141</v>
      </c>
      <c r="E7554" s="31" t="s">
        <v>8988</v>
      </c>
      <c r="F7554" s="15">
        <v>14225742</v>
      </c>
      <c r="G7554" s="33" t="s">
        <v>8988</v>
      </c>
      <c r="H7554" s="9" t="s">
        <v>1137</v>
      </c>
      <c r="I7554" s="32" t="s">
        <v>8992</v>
      </c>
      <c r="J7554" s="31" t="s">
        <v>8989</v>
      </c>
      <c r="K7554" s="31" t="s">
        <v>8993</v>
      </c>
      <c r="L7554">
        <v>1</v>
      </c>
      <c r="M7554" s="30" t="s">
        <v>8990</v>
      </c>
    </row>
    <row r="7555" spans="1:13" x14ac:dyDescent="0.45">
      <c r="A7555" t="s">
        <v>8991</v>
      </c>
      <c r="B7555">
        <v>7554</v>
      </c>
      <c r="C7555" s="30" t="s">
        <v>8987</v>
      </c>
      <c r="D7555" s="9" t="s">
        <v>5944</v>
      </c>
      <c r="E7555" s="31" t="s">
        <v>8988</v>
      </c>
      <c r="F7555" s="15">
        <v>79612157</v>
      </c>
      <c r="G7555" s="33" t="s">
        <v>8988</v>
      </c>
      <c r="H7555" s="9" t="s">
        <v>5864</v>
      </c>
      <c r="I7555" s="32" t="s">
        <v>8992</v>
      </c>
      <c r="J7555" s="31" t="s">
        <v>8989</v>
      </c>
      <c r="K7555" s="31" t="s">
        <v>8993</v>
      </c>
      <c r="L7555">
        <v>1</v>
      </c>
      <c r="M7555" s="30" t="s">
        <v>8990</v>
      </c>
    </row>
    <row r="7556" spans="1:13" x14ac:dyDescent="0.45">
      <c r="A7556" t="s">
        <v>8991</v>
      </c>
      <c r="B7556">
        <v>7555</v>
      </c>
      <c r="C7556" s="30" t="s">
        <v>8987</v>
      </c>
      <c r="D7556" s="9" t="s">
        <v>1610</v>
      </c>
      <c r="E7556" s="31" t="s">
        <v>8988</v>
      </c>
      <c r="F7556" s="15">
        <v>4252620</v>
      </c>
      <c r="G7556" s="33" t="s">
        <v>8988</v>
      </c>
      <c r="H7556" s="9" t="s">
        <v>1603</v>
      </c>
      <c r="I7556" s="32" t="s">
        <v>8992</v>
      </c>
      <c r="J7556" s="31" t="s">
        <v>8989</v>
      </c>
      <c r="K7556" s="31" t="s">
        <v>8993</v>
      </c>
      <c r="L7556">
        <v>1</v>
      </c>
      <c r="M7556" s="30" t="s">
        <v>8990</v>
      </c>
    </row>
    <row r="7557" spans="1:13" x14ac:dyDescent="0.45">
      <c r="A7557" t="s">
        <v>8991</v>
      </c>
      <c r="B7557">
        <v>7556</v>
      </c>
      <c r="C7557" s="30" t="s">
        <v>8987</v>
      </c>
      <c r="D7557" s="9" t="s">
        <v>4738</v>
      </c>
      <c r="E7557" s="31" t="s">
        <v>8988</v>
      </c>
      <c r="F7557" s="15">
        <v>79870404</v>
      </c>
      <c r="G7557" s="33" t="s">
        <v>8988</v>
      </c>
      <c r="H7557" s="9" t="s">
        <v>663</v>
      </c>
      <c r="I7557" s="32" t="s">
        <v>8992</v>
      </c>
      <c r="J7557" s="31" t="s">
        <v>8989</v>
      </c>
      <c r="K7557" s="31" t="s">
        <v>8993</v>
      </c>
      <c r="L7557">
        <v>1</v>
      </c>
      <c r="M7557" s="30" t="s">
        <v>8990</v>
      </c>
    </row>
    <row r="7558" spans="1:13" x14ac:dyDescent="0.45">
      <c r="A7558" t="s">
        <v>8991</v>
      </c>
      <c r="B7558">
        <v>7557</v>
      </c>
      <c r="C7558" s="30" t="s">
        <v>8987</v>
      </c>
      <c r="D7558" s="9" t="s">
        <v>6854</v>
      </c>
      <c r="E7558" s="31" t="s">
        <v>8988</v>
      </c>
      <c r="F7558" s="15">
        <v>3217106</v>
      </c>
      <c r="G7558" s="33" t="s">
        <v>8988</v>
      </c>
      <c r="H7558" s="9" t="s">
        <v>5557</v>
      </c>
      <c r="I7558" s="32" t="s">
        <v>8992</v>
      </c>
      <c r="J7558" s="31" t="s">
        <v>8989</v>
      </c>
      <c r="K7558" s="31" t="s">
        <v>8993</v>
      </c>
      <c r="L7558">
        <v>1</v>
      </c>
      <c r="M7558" s="30" t="s">
        <v>8990</v>
      </c>
    </row>
    <row r="7559" spans="1:13" x14ac:dyDescent="0.45">
      <c r="A7559" t="s">
        <v>8991</v>
      </c>
      <c r="B7559">
        <v>7558</v>
      </c>
      <c r="C7559" s="30" t="s">
        <v>8987</v>
      </c>
      <c r="D7559" s="9" t="s">
        <v>1343</v>
      </c>
      <c r="E7559" s="31" t="s">
        <v>8988</v>
      </c>
      <c r="F7559" s="15">
        <v>79566829</v>
      </c>
      <c r="G7559" s="33" t="s">
        <v>8988</v>
      </c>
      <c r="H7559" s="9" t="s">
        <v>1342</v>
      </c>
      <c r="I7559" s="32" t="s">
        <v>8992</v>
      </c>
      <c r="J7559" s="31" t="s">
        <v>8989</v>
      </c>
      <c r="K7559" s="31" t="s">
        <v>8993</v>
      </c>
      <c r="L7559">
        <v>1</v>
      </c>
      <c r="M7559" s="30" t="s">
        <v>8990</v>
      </c>
    </row>
    <row r="7560" spans="1:13" x14ac:dyDescent="0.45">
      <c r="A7560" t="s">
        <v>8991</v>
      </c>
      <c r="B7560">
        <v>7559</v>
      </c>
      <c r="C7560" s="30" t="s">
        <v>8987</v>
      </c>
      <c r="D7560" s="9" t="s">
        <v>5630</v>
      </c>
      <c r="E7560" s="31" t="s">
        <v>8988</v>
      </c>
      <c r="F7560" s="15">
        <v>79417736</v>
      </c>
      <c r="G7560" s="33" t="s">
        <v>8988</v>
      </c>
      <c r="H7560" s="9" t="s">
        <v>5407</v>
      </c>
      <c r="I7560" s="32" t="s">
        <v>8992</v>
      </c>
      <c r="J7560" s="31" t="s">
        <v>8989</v>
      </c>
      <c r="K7560" s="31" t="s">
        <v>8993</v>
      </c>
      <c r="L7560">
        <v>1</v>
      </c>
      <c r="M7560" s="30" t="s">
        <v>8990</v>
      </c>
    </row>
    <row r="7561" spans="1:13" x14ac:dyDescent="0.45">
      <c r="A7561" t="s">
        <v>8991</v>
      </c>
      <c r="B7561">
        <v>7560</v>
      </c>
      <c r="C7561" s="30" t="s">
        <v>8987</v>
      </c>
      <c r="D7561" s="9" t="s">
        <v>7145</v>
      </c>
      <c r="E7561" s="31" t="s">
        <v>8988</v>
      </c>
      <c r="F7561" s="15">
        <v>1054553820</v>
      </c>
      <c r="G7561" s="33" t="s">
        <v>8988</v>
      </c>
      <c r="H7561" s="9" t="s">
        <v>7110</v>
      </c>
      <c r="I7561" s="32" t="s">
        <v>8992</v>
      </c>
      <c r="J7561" s="31" t="s">
        <v>8989</v>
      </c>
      <c r="K7561" s="31" t="s">
        <v>8993</v>
      </c>
      <c r="L7561">
        <v>1</v>
      </c>
      <c r="M7561" s="30" t="s">
        <v>8990</v>
      </c>
    </row>
    <row r="7562" spans="1:13" x14ac:dyDescent="0.45">
      <c r="A7562" t="s">
        <v>8991</v>
      </c>
      <c r="B7562">
        <v>7561</v>
      </c>
      <c r="C7562" s="30" t="s">
        <v>8987</v>
      </c>
      <c r="D7562" s="9" t="s">
        <v>715</v>
      </c>
      <c r="E7562" s="31" t="s">
        <v>8988</v>
      </c>
      <c r="F7562" s="15">
        <v>80179192</v>
      </c>
      <c r="G7562" s="33" t="s">
        <v>8988</v>
      </c>
      <c r="H7562" s="9" t="s">
        <v>713</v>
      </c>
      <c r="I7562" s="32" t="s">
        <v>8992</v>
      </c>
      <c r="J7562" s="31" t="s">
        <v>8989</v>
      </c>
      <c r="K7562" s="31" t="s">
        <v>8993</v>
      </c>
      <c r="L7562">
        <v>1</v>
      </c>
      <c r="M7562" s="30" t="s">
        <v>8990</v>
      </c>
    </row>
    <row r="7563" spans="1:13" x14ac:dyDescent="0.45">
      <c r="A7563" t="s">
        <v>8991</v>
      </c>
      <c r="B7563">
        <v>7562</v>
      </c>
      <c r="C7563" s="30" t="s">
        <v>8987</v>
      </c>
      <c r="D7563" s="9" t="s">
        <v>8201</v>
      </c>
      <c r="E7563" s="31" t="s">
        <v>8988</v>
      </c>
      <c r="F7563" s="15">
        <v>4148840</v>
      </c>
      <c r="G7563" s="33" t="s">
        <v>8988</v>
      </c>
      <c r="H7563" s="9" t="s">
        <v>7433</v>
      </c>
      <c r="I7563" s="32" t="s">
        <v>8992</v>
      </c>
      <c r="J7563" s="31" t="s">
        <v>8989</v>
      </c>
      <c r="K7563" s="31" t="s">
        <v>8993</v>
      </c>
      <c r="L7563">
        <v>1</v>
      </c>
      <c r="M7563" s="30" t="s">
        <v>8990</v>
      </c>
    </row>
    <row r="7564" spans="1:13" x14ac:dyDescent="0.45">
      <c r="A7564" t="s">
        <v>8991</v>
      </c>
      <c r="B7564">
        <v>7563</v>
      </c>
      <c r="C7564" s="30" t="s">
        <v>8987</v>
      </c>
      <c r="D7564" s="9" t="s">
        <v>1703</v>
      </c>
      <c r="E7564" s="31" t="s">
        <v>8988</v>
      </c>
      <c r="F7564" s="15">
        <v>79704112</v>
      </c>
      <c r="G7564" s="33" t="s">
        <v>8988</v>
      </c>
      <c r="H7564" s="9" t="s">
        <v>1415</v>
      </c>
      <c r="I7564" s="32" t="s">
        <v>8992</v>
      </c>
      <c r="J7564" s="31" t="s">
        <v>8989</v>
      </c>
      <c r="K7564" s="31" t="s">
        <v>8993</v>
      </c>
      <c r="L7564">
        <v>1</v>
      </c>
      <c r="M7564" s="30" t="s">
        <v>8990</v>
      </c>
    </row>
    <row r="7565" spans="1:13" x14ac:dyDescent="0.45">
      <c r="A7565" t="s">
        <v>8991</v>
      </c>
      <c r="B7565">
        <v>7564</v>
      </c>
      <c r="C7565" s="30" t="s">
        <v>8987</v>
      </c>
      <c r="D7565" s="9" t="s">
        <v>7960</v>
      </c>
      <c r="E7565" s="31" t="s">
        <v>8988</v>
      </c>
      <c r="F7565" s="15">
        <v>7331565</v>
      </c>
      <c r="G7565" s="33" t="s">
        <v>8988</v>
      </c>
      <c r="H7565" s="9" t="s">
        <v>7433</v>
      </c>
      <c r="I7565" s="32" t="s">
        <v>8992</v>
      </c>
      <c r="J7565" s="31" t="s">
        <v>8989</v>
      </c>
      <c r="K7565" s="31" t="s">
        <v>8993</v>
      </c>
      <c r="L7565">
        <v>1</v>
      </c>
      <c r="M7565" s="30" t="s">
        <v>8990</v>
      </c>
    </row>
    <row r="7566" spans="1:13" x14ac:dyDescent="0.45">
      <c r="A7566" t="s">
        <v>8991</v>
      </c>
      <c r="B7566">
        <v>7565</v>
      </c>
      <c r="C7566" s="30" t="s">
        <v>8987</v>
      </c>
      <c r="D7566" s="9" t="s">
        <v>4241</v>
      </c>
      <c r="E7566" s="31" t="s">
        <v>8988</v>
      </c>
      <c r="F7566" s="15">
        <v>79242107</v>
      </c>
      <c r="G7566" s="33" t="s">
        <v>8988</v>
      </c>
      <c r="H7566" s="9" t="s">
        <v>4045</v>
      </c>
      <c r="I7566" s="32" t="s">
        <v>8992</v>
      </c>
      <c r="J7566" s="31" t="s">
        <v>8989</v>
      </c>
      <c r="K7566" s="31" t="s">
        <v>8993</v>
      </c>
      <c r="L7566">
        <v>1</v>
      </c>
      <c r="M7566" s="30" t="s">
        <v>8990</v>
      </c>
    </row>
    <row r="7567" spans="1:13" x14ac:dyDescent="0.45">
      <c r="A7567" t="s">
        <v>8991</v>
      </c>
      <c r="B7567">
        <v>7566</v>
      </c>
      <c r="C7567" s="30" t="s">
        <v>8987</v>
      </c>
      <c r="D7567" s="9" t="s">
        <v>1739</v>
      </c>
      <c r="E7567" s="31" t="s">
        <v>8988</v>
      </c>
      <c r="F7567" s="15">
        <v>79815546</v>
      </c>
      <c r="G7567" s="33" t="s">
        <v>8988</v>
      </c>
      <c r="H7567" s="9" t="s">
        <v>93</v>
      </c>
      <c r="I7567" s="32" t="s">
        <v>8992</v>
      </c>
      <c r="J7567" s="31" t="s">
        <v>8989</v>
      </c>
      <c r="K7567" s="31" t="s">
        <v>8993</v>
      </c>
      <c r="L7567">
        <v>1</v>
      </c>
      <c r="M7567" s="30" t="s">
        <v>8990</v>
      </c>
    </row>
    <row r="7568" spans="1:13" x14ac:dyDescent="0.45">
      <c r="A7568" t="s">
        <v>8991</v>
      </c>
      <c r="B7568">
        <v>7567</v>
      </c>
      <c r="C7568" s="30" t="s">
        <v>8987</v>
      </c>
      <c r="D7568" s="9" t="s">
        <v>4501</v>
      </c>
      <c r="E7568" s="31" t="s">
        <v>8988</v>
      </c>
      <c r="F7568" s="15">
        <v>93378099</v>
      </c>
      <c r="G7568" s="33" t="s">
        <v>8988</v>
      </c>
      <c r="H7568" s="9" t="s">
        <v>4170</v>
      </c>
      <c r="I7568" s="32" t="s">
        <v>8992</v>
      </c>
      <c r="J7568" s="31" t="s">
        <v>8989</v>
      </c>
      <c r="K7568" s="31" t="s">
        <v>8993</v>
      </c>
      <c r="L7568">
        <v>1</v>
      </c>
      <c r="M7568" s="30" t="s">
        <v>8990</v>
      </c>
    </row>
    <row r="7569" spans="1:13" x14ac:dyDescent="0.45">
      <c r="A7569" t="s">
        <v>8991</v>
      </c>
      <c r="B7569">
        <v>7568</v>
      </c>
      <c r="C7569" s="30" t="s">
        <v>8987</v>
      </c>
      <c r="D7569" s="12" t="s">
        <v>8585</v>
      </c>
      <c r="E7569" s="31" t="s">
        <v>8988</v>
      </c>
      <c r="F7569" s="18">
        <v>19493694</v>
      </c>
      <c r="G7569" s="33" t="s">
        <v>8988</v>
      </c>
      <c r="H7569" s="12" t="s">
        <v>8542</v>
      </c>
      <c r="I7569" s="32" t="s">
        <v>8992</v>
      </c>
      <c r="J7569" s="31" t="s">
        <v>8989</v>
      </c>
      <c r="K7569" s="31" t="s">
        <v>8993</v>
      </c>
      <c r="L7569">
        <v>1</v>
      </c>
      <c r="M7569" s="30" t="s">
        <v>8990</v>
      </c>
    </row>
    <row r="7570" spans="1:13" x14ac:dyDescent="0.45">
      <c r="A7570" t="s">
        <v>8991</v>
      </c>
      <c r="B7570">
        <v>7569</v>
      </c>
      <c r="C7570" s="30" t="s">
        <v>8987</v>
      </c>
      <c r="D7570" s="9" t="s">
        <v>4781</v>
      </c>
      <c r="E7570" s="31" t="s">
        <v>8988</v>
      </c>
      <c r="F7570" s="15">
        <v>79799251</v>
      </c>
      <c r="G7570" s="33" t="s">
        <v>8988</v>
      </c>
      <c r="H7570" s="9" t="s">
        <v>3868</v>
      </c>
      <c r="I7570" s="32" t="s">
        <v>8992</v>
      </c>
      <c r="J7570" s="31" t="s">
        <v>8989</v>
      </c>
      <c r="K7570" s="31" t="s">
        <v>8993</v>
      </c>
      <c r="L7570">
        <v>1</v>
      </c>
      <c r="M7570" s="30" t="s">
        <v>8990</v>
      </c>
    </row>
    <row r="7571" spans="1:13" x14ac:dyDescent="0.45">
      <c r="A7571" t="s">
        <v>8991</v>
      </c>
      <c r="B7571">
        <v>7570</v>
      </c>
      <c r="C7571" s="30" t="s">
        <v>8987</v>
      </c>
      <c r="D7571" s="9" t="s">
        <v>3587</v>
      </c>
      <c r="E7571" s="31" t="s">
        <v>8988</v>
      </c>
      <c r="F7571" s="15">
        <v>73136599</v>
      </c>
      <c r="G7571" s="33" t="s">
        <v>8988</v>
      </c>
      <c r="H7571" s="9" t="s">
        <v>3538</v>
      </c>
      <c r="I7571" s="32" t="s">
        <v>8992</v>
      </c>
      <c r="J7571" s="31" t="s">
        <v>8989</v>
      </c>
      <c r="K7571" s="31" t="s">
        <v>8993</v>
      </c>
      <c r="L7571">
        <v>1</v>
      </c>
      <c r="M7571" s="30" t="s">
        <v>8990</v>
      </c>
    </row>
    <row r="7572" spans="1:13" x14ac:dyDescent="0.45">
      <c r="A7572" t="s">
        <v>8991</v>
      </c>
      <c r="B7572">
        <v>7571</v>
      </c>
      <c r="C7572" s="30" t="s">
        <v>8987</v>
      </c>
      <c r="D7572" s="9" t="s">
        <v>4119</v>
      </c>
      <c r="E7572" s="31" t="s">
        <v>8988</v>
      </c>
      <c r="F7572" s="15">
        <v>1069433858</v>
      </c>
      <c r="G7572" s="33" t="s">
        <v>8988</v>
      </c>
      <c r="H7572" s="9" t="s">
        <v>4104</v>
      </c>
      <c r="I7572" s="32" t="s">
        <v>8992</v>
      </c>
      <c r="J7572" s="31" t="s">
        <v>8989</v>
      </c>
      <c r="K7572" s="31" t="s">
        <v>8993</v>
      </c>
      <c r="L7572">
        <v>1</v>
      </c>
      <c r="M7572" s="30" t="s">
        <v>8990</v>
      </c>
    </row>
    <row r="7573" spans="1:13" x14ac:dyDescent="0.45">
      <c r="A7573" t="s">
        <v>8991</v>
      </c>
      <c r="B7573">
        <v>7572</v>
      </c>
      <c r="C7573" s="30" t="s">
        <v>8987</v>
      </c>
      <c r="D7573" s="9" t="s">
        <v>5866</v>
      </c>
      <c r="E7573" s="31" t="s">
        <v>8988</v>
      </c>
      <c r="F7573" s="15">
        <v>80560048</v>
      </c>
      <c r="G7573" s="33" t="s">
        <v>8988</v>
      </c>
      <c r="H7573" s="9" t="s">
        <v>5864</v>
      </c>
      <c r="I7573" s="32" t="s">
        <v>8992</v>
      </c>
      <c r="J7573" s="31" t="s">
        <v>8989</v>
      </c>
      <c r="K7573" s="31" t="s">
        <v>8993</v>
      </c>
      <c r="L7573">
        <v>1</v>
      </c>
      <c r="M7573" s="30" t="s">
        <v>8990</v>
      </c>
    </row>
    <row r="7574" spans="1:13" x14ac:dyDescent="0.45">
      <c r="A7574" t="s">
        <v>8991</v>
      </c>
      <c r="B7574">
        <v>7573</v>
      </c>
      <c r="C7574" s="30" t="s">
        <v>8987</v>
      </c>
      <c r="D7574" s="9" t="s">
        <v>943</v>
      </c>
      <c r="E7574" s="31" t="s">
        <v>8988</v>
      </c>
      <c r="F7574" s="15">
        <v>91261768</v>
      </c>
      <c r="G7574" s="33" t="s">
        <v>8988</v>
      </c>
      <c r="H7574" s="9" t="s">
        <v>944</v>
      </c>
      <c r="I7574" s="32" t="s">
        <v>8992</v>
      </c>
      <c r="J7574" s="31" t="s">
        <v>8989</v>
      </c>
      <c r="K7574" s="31" t="s">
        <v>8993</v>
      </c>
      <c r="L7574">
        <v>1</v>
      </c>
      <c r="M7574" s="30" t="s">
        <v>8990</v>
      </c>
    </row>
    <row r="7575" spans="1:13" x14ac:dyDescent="0.45">
      <c r="A7575" t="s">
        <v>8991</v>
      </c>
      <c r="B7575">
        <v>7574</v>
      </c>
      <c r="C7575" s="30" t="s">
        <v>8987</v>
      </c>
      <c r="D7575" s="9" t="s">
        <v>3566</v>
      </c>
      <c r="E7575" s="31" t="s">
        <v>8988</v>
      </c>
      <c r="F7575" s="15">
        <v>1083561996</v>
      </c>
      <c r="G7575" s="33" t="s">
        <v>8988</v>
      </c>
      <c r="H7575" s="9" t="s">
        <v>3538</v>
      </c>
      <c r="I7575" s="32" t="s">
        <v>8992</v>
      </c>
      <c r="J7575" s="31" t="s">
        <v>8989</v>
      </c>
      <c r="K7575" s="31" t="s">
        <v>8993</v>
      </c>
      <c r="L7575">
        <v>1</v>
      </c>
      <c r="M7575" s="30" t="s">
        <v>8990</v>
      </c>
    </row>
    <row r="7576" spans="1:13" x14ac:dyDescent="0.45">
      <c r="A7576" t="s">
        <v>8991</v>
      </c>
      <c r="B7576">
        <v>7575</v>
      </c>
      <c r="C7576" s="30" t="s">
        <v>8987</v>
      </c>
      <c r="D7576" s="9" t="s">
        <v>1604</v>
      </c>
      <c r="E7576" s="31" t="s">
        <v>8988</v>
      </c>
      <c r="F7576" s="15">
        <v>74170661</v>
      </c>
      <c r="G7576" s="33" t="s">
        <v>8988</v>
      </c>
      <c r="H7576" s="9" t="s">
        <v>1603</v>
      </c>
      <c r="I7576" s="32" t="s">
        <v>8992</v>
      </c>
      <c r="J7576" s="31" t="s">
        <v>8989</v>
      </c>
      <c r="K7576" s="31" t="s">
        <v>8993</v>
      </c>
      <c r="L7576">
        <v>1</v>
      </c>
      <c r="M7576" s="30" t="s">
        <v>8990</v>
      </c>
    </row>
    <row r="7577" spans="1:13" x14ac:dyDescent="0.45">
      <c r="A7577" t="s">
        <v>8991</v>
      </c>
      <c r="B7577">
        <v>7576</v>
      </c>
      <c r="C7577" s="30" t="s">
        <v>8987</v>
      </c>
      <c r="D7577" s="9" t="s">
        <v>2062</v>
      </c>
      <c r="E7577" s="31" t="s">
        <v>8988</v>
      </c>
      <c r="F7577" s="15">
        <v>93385675</v>
      </c>
      <c r="G7577" s="33" t="s">
        <v>8988</v>
      </c>
      <c r="H7577" s="9" t="s">
        <v>2017</v>
      </c>
      <c r="I7577" s="32" t="s">
        <v>8992</v>
      </c>
      <c r="J7577" s="31" t="s">
        <v>8989</v>
      </c>
      <c r="K7577" s="31" t="s">
        <v>8993</v>
      </c>
      <c r="L7577">
        <v>1</v>
      </c>
      <c r="M7577" s="30" t="s">
        <v>8990</v>
      </c>
    </row>
    <row r="7578" spans="1:13" x14ac:dyDescent="0.45">
      <c r="A7578" t="s">
        <v>8991</v>
      </c>
      <c r="B7578">
        <v>7577</v>
      </c>
      <c r="C7578" s="30" t="s">
        <v>8987</v>
      </c>
      <c r="D7578" s="9" t="s">
        <v>5062</v>
      </c>
      <c r="E7578" s="31" t="s">
        <v>8988</v>
      </c>
      <c r="F7578" s="15">
        <v>4272301</v>
      </c>
      <c r="G7578" s="33" t="s">
        <v>8988</v>
      </c>
      <c r="H7578" s="9" t="s">
        <v>3191</v>
      </c>
      <c r="I7578" s="32" t="s">
        <v>8992</v>
      </c>
      <c r="J7578" s="31" t="s">
        <v>8989</v>
      </c>
      <c r="K7578" s="31" t="s">
        <v>8993</v>
      </c>
      <c r="L7578">
        <v>1</v>
      </c>
      <c r="M7578" s="30" t="s">
        <v>8990</v>
      </c>
    </row>
    <row r="7579" spans="1:13" x14ac:dyDescent="0.45">
      <c r="A7579" t="s">
        <v>8991</v>
      </c>
      <c r="B7579">
        <v>7578</v>
      </c>
      <c r="C7579" s="30" t="s">
        <v>8987</v>
      </c>
      <c r="D7579" s="9" t="s">
        <v>1294</v>
      </c>
      <c r="E7579" s="31" t="s">
        <v>8988</v>
      </c>
      <c r="F7579" s="15">
        <v>1018426192</v>
      </c>
      <c r="G7579" s="33" t="s">
        <v>8988</v>
      </c>
      <c r="H7579" s="9" t="s">
        <v>1293</v>
      </c>
      <c r="I7579" s="32" t="s">
        <v>8992</v>
      </c>
      <c r="J7579" s="31" t="s">
        <v>8989</v>
      </c>
      <c r="K7579" s="31" t="s">
        <v>8993</v>
      </c>
      <c r="L7579">
        <v>1</v>
      </c>
      <c r="M7579" s="30" t="s">
        <v>8990</v>
      </c>
    </row>
    <row r="7580" spans="1:13" x14ac:dyDescent="0.45">
      <c r="A7580" t="s">
        <v>8991</v>
      </c>
      <c r="B7580">
        <v>7579</v>
      </c>
      <c r="C7580" s="30" t="s">
        <v>8987</v>
      </c>
      <c r="D7580" s="9" t="s">
        <v>6264</v>
      </c>
      <c r="E7580" s="31" t="s">
        <v>8988</v>
      </c>
      <c r="F7580" s="15">
        <v>1050397886</v>
      </c>
      <c r="G7580" s="33" t="s">
        <v>8988</v>
      </c>
      <c r="H7580" s="9" t="s">
        <v>5356</v>
      </c>
      <c r="I7580" s="32" t="s">
        <v>8992</v>
      </c>
      <c r="J7580" s="31" t="s">
        <v>8989</v>
      </c>
      <c r="K7580" s="31" t="s">
        <v>8993</v>
      </c>
      <c r="L7580">
        <v>1</v>
      </c>
      <c r="M7580" s="30" t="s">
        <v>8990</v>
      </c>
    </row>
    <row r="7581" spans="1:13" x14ac:dyDescent="0.45">
      <c r="A7581" t="s">
        <v>8991</v>
      </c>
      <c r="B7581">
        <v>7580</v>
      </c>
      <c r="C7581" s="30" t="s">
        <v>8987</v>
      </c>
      <c r="D7581" s="9" t="s">
        <v>862</v>
      </c>
      <c r="E7581" s="31" t="s">
        <v>8988</v>
      </c>
      <c r="F7581" s="15">
        <v>79546758</v>
      </c>
      <c r="G7581" s="33" t="s">
        <v>8988</v>
      </c>
      <c r="H7581" s="9" t="s">
        <v>863</v>
      </c>
      <c r="I7581" s="32" t="s">
        <v>8992</v>
      </c>
      <c r="J7581" s="31" t="s">
        <v>8989</v>
      </c>
      <c r="K7581" s="31" t="s">
        <v>8993</v>
      </c>
      <c r="L7581">
        <v>1</v>
      </c>
      <c r="M7581" s="30" t="s">
        <v>8990</v>
      </c>
    </row>
    <row r="7582" spans="1:13" x14ac:dyDescent="0.45">
      <c r="A7582" t="s">
        <v>8991</v>
      </c>
      <c r="B7582">
        <v>7581</v>
      </c>
      <c r="C7582" s="30" t="s">
        <v>8987</v>
      </c>
      <c r="D7582" s="9" t="s">
        <v>1279</v>
      </c>
      <c r="E7582" s="31" t="s">
        <v>8988</v>
      </c>
      <c r="F7582" s="15">
        <v>74380857</v>
      </c>
      <c r="G7582" s="33" t="s">
        <v>8988</v>
      </c>
      <c r="H7582" s="9" t="s">
        <v>1254</v>
      </c>
      <c r="I7582" s="32" t="s">
        <v>8992</v>
      </c>
      <c r="J7582" s="31" t="s">
        <v>8989</v>
      </c>
      <c r="K7582" s="31" t="s">
        <v>8993</v>
      </c>
      <c r="L7582">
        <v>1</v>
      </c>
      <c r="M7582" s="30" t="s">
        <v>8990</v>
      </c>
    </row>
    <row r="7583" spans="1:13" x14ac:dyDescent="0.45">
      <c r="A7583" t="s">
        <v>8991</v>
      </c>
      <c r="B7583">
        <v>7582</v>
      </c>
      <c r="C7583" s="30" t="s">
        <v>8987</v>
      </c>
      <c r="D7583" s="9" t="s">
        <v>2389</v>
      </c>
      <c r="E7583" s="31" t="s">
        <v>8988</v>
      </c>
      <c r="F7583" s="15">
        <v>80734160</v>
      </c>
      <c r="G7583" s="33" t="s">
        <v>8988</v>
      </c>
      <c r="H7583" s="9" t="s">
        <v>1825</v>
      </c>
      <c r="I7583" s="32" t="s">
        <v>8992</v>
      </c>
      <c r="J7583" s="31" t="s">
        <v>8989</v>
      </c>
      <c r="K7583" s="31" t="s">
        <v>8993</v>
      </c>
      <c r="L7583">
        <v>1</v>
      </c>
      <c r="M7583" s="30" t="s">
        <v>8990</v>
      </c>
    </row>
    <row r="7584" spans="1:13" x14ac:dyDescent="0.45">
      <c r="A7584" t="s">
        <v>8991</v>
      </c>
      <c r="B7584">
        <v>7583</v>
      </c>
      <c r="C7584" s="30" t="s">
        <v>8987</v>
      </c>
      <c r="D7584" s="9" t="s">
        <v>1438</v>
      </c>
      <c r="E7584" s="31" t="s">
        <v>8988</v>
      </c>
      <c r="F7584" s="15">
        <v>1116779673</v>
      </c>
      <c r="G7584" s="33" t="s">
        <v>8988</v>
      </c>
      <c r="H7584" s="9" t="s">
        <v>859</v>
      </c>
      <c r="I7584" s="32" t="s">
        <v>8992</v>
      </c>
      <c r="J7584" s="31" t="s">
        <v>8989</v>
      </c>
      <c r="K7584" s="31" t="s">
        <v>8993</v>
      </c>
      <c r="L7584">
        <v>1</v>
      </c>
      <c r="M7584" s="30" t="s">
        <v>8990</v>
      </c>
    </row>
    <row r="7585" spans="1:13" x14ac:dyDescent="0.45">
      <c r="A7585" t="s">
        <v>8991</v>
      </c>
      <c r="B7585">
        <v>7584</v>
      </c>
      <c r="C7585" s="30" t="s">
        <v>8987</v>
      </c>
      <c r="D7585" s="9" t="s">
        <v>6678</v>
      </c>
      <c r="E7585" s="31" t="s">
        <v>8988</v>
      </c>
      <c r="F7585" s="15">
        <v>94421905</v>
      </c>
      <c r="G7585" s="33" t="s">
        <v>8988</v>
      </c>
      <c r="H7585" s="9" t="s">
        <v>93</v>
      </c>
      <c r="I7585" s="32" t="s">
        <v>8992</v>
      </c>
      <c r="J7585" s="31" t="s">
        <v>8989</v>
      </c>
      <c r="K7585" s="31" t="s">
        <v>8993</v>
      </c>
      <c r="L7585">
        <v>1</v>
      </c>
      <c r="M7585" s="30" t="s">
        <v>8990</v>
      </c>
    </row>
    <row r="7586" spans="1:13" x14ac:dyDescent="0.45">
      <c r="A7586" t="s">
        <v>8991</v>
      </c>
      <c r="B7586">
        <v>7585</v>
      </c>
      <c r="C7586" s="30" t="s">
        <v>8987</v>
      </c>
      <c r="D7586" s="9" t="s">
        <v>4059</v>
      </c>
      <c r="E7586" s="31" t="s">
        <v>8988</v>
      </c>
      <c r="F7586" s="15">
        <v>93434704</v>
      </c>
      <c r="G7586" s="33" t="s">
        <v>8988</v>
      </c>
      <c r="H7586" s="9" t="s">
        <v>48</v>
      </c>
      <c r="I7586" s="32" t="s">
        <v>8992</v>
      </c>
      <c r="J7586" s="31" t="s">
        <v>8989</v>
      </c>
      <c r="K7586" s="31" t="s">
        <v>8993</v>
      </c>
      <c r="L7586">
        <v>1</v>
      </c>
      <c r="M7586" s="30" t="s">
        <v>8990</v>
      </c>
    </row>
    <row r="7587" spans="1:13" x14ac:dyDescent="0.45">
      <c r="A7587" t="s">
        <v>8991</v>
      </c>
      <c r="B7587">
        <v>7586</v>
      </c>
      <c r="C7587" s="30" t="s">
        <v>8987</v>
      </c>
      <c r="D7587" s="9" t="s">
        <v>5699</v>
      </c>
      <c r="E7587" s="31" t="s">
        <v>8988</v>
      </c>
      <c r="F7587" s="15">
        <v>1066718494</v>
      </c>
      <c r="G7587" s="33" t="s">
        <v>8988</v>
      </c>
      <c r="H7587" s="9" t="s">
        <v>847</v>
      </c>
      <c r="I7587" s="32" t="s">
        <v>8992</v>
      </c>
      <c r="J7587" s="31" t="s">
        <v>8989</v>
      </c>
      <c r="K7587" s="31" t="s">
        <v>8993</v>
      </c>
      <c r="L7587">
        <v>1</v>
      </c>
      <c r="M7587" s="30" t="s">
        <v>8990</v>
      </c>
    </row>
    <row r="7588" spans="1:13" x14ac:dyDescent="0.45">
      <c r="A7588" t="s">
        <v>8991</v>
      </c>
      <c r="B7588">
        <v>7587</v>
      </c>
      <c r="C7588" s="30" t="s">
        <v>8987</v>
      </c>
      <c r="D7588" s="9" t="s">
        <v>5687</v>
      </c>
      <c r="E7588" s="31" t="s">
        <v>8988</v>
      </c>
      <c r="F7588" s="15">
        <v>80538680</v>
      </c>
      <c r="G7588" s="33" t="s">
        <v>8988</v>
      </c>
      <c r="H7588" s="9" t="s">
        <v>5515</v>
      </c>
      <c r="I7588" s="32" t="s">
        <v>8992</v>
      </c>
      <c r="J7588" s="31" t="s">
        <v>8989</v>
      </c>
      <c r="K7588" s="31" t="s">
        <v>8993</v>
      </c>
      <c r="L7588">
        <v>1</v>
      </c>
      <c r="M7588" s="30" t="s">
        <v>8990</v>
      </c>
    </row>
    <row r="7589" spans="1:13" x14ac:dyDescent="0.45">
      <c r="A7589" t="s">
        <v>8991</v>
      </c>
      <c r="B7589">
        <v>7588</v>
      </c>
      <c r="C7589" s="30" t="s">
        <v>8987</v>
      </c>
      <c r="D7589" s="9" t="s">
        <v>3782</v>
      </c>
      <c r="E7589" s="31" t="s">
        <v>8988</v>
      </c>
      <c r="F7589" s="15">
        <v>1030576042</v>
      </c>
      <c r="G7589" s="33" t="s">
        <v>8988</v>
      </c>
      <c r="H7589" s="9" t="s">
        <v>3191</v>
      </c>
      <c r="I7589" s="32" t="s">
        <v>8992</v>
      </c>
      <c r="J7589" s="31" t="s">
        <v>8989</v>
      </c>
      <c r="K7589" s="31" t="s">
        <v>8993</v>
      </c>
      <c r="L7589">
        <v>1</v>
      </c>
      <c r="M7589" s="30" t="s">
        <v>8990</v>
      </c>
    </row>
    <row r="7590" spans="1:13" x14ac:dyDescent="0.45">
      <c r="A7590" t="s">
        <v>8991</v>
      </c>
      <c r="B7590">
        <v>7589</v>
      </c>
      <c r="C7590" s="30" t="s">
        <v>8987</v>
      </c>
      <c r="D7590" s="9" t="s">
        <v>7143</v>
      </c>
      <c r="E7590" s="31" t="s">
        <v>8988</v>
      </c>
      <c r="F7590" s="15">
        <v>1103103314</v>
      </c>
      <c r="G7590" s="33" t="s">
        <v>8988</v>
      </c>
      <c r="H7590" s="9" t="s">
        <v>7110</v>
      </c>
      <c r="I7590" s="32" t="s">
        <v>8992</v>
      </c>
      <c r="J7590" s="31" t="s">
        <v>8989</v>
      </c>
      <c r="K7590" s="31" t="s">
        <v>8993</v>
      </c>
      <c r="L7590">
        <v>1</v>
      </c>
      <c r="M7590" s="30" t="s">
        <v>8990</v>
      </c>
    </row>
    <row r="7591" spans="1:13" x14ac:dyDescent="0.45">
      <c r="A7591" t="s">
        <v>8991</v>
      </c>
      <c r="B7591">
        <v>7590</v>
      </c>
      <c r="C7591" s="30" t="s">
        <v>8987</v>
      </c>
      <c r="D7591" s="9" t="s">
        <v>5992</v>
      </c>
      <c r="E7591" s="31" t="s">
        <v>8988</v>
      </c>
      <c r="F7591" s="15">
        <v>1012386578</v>
      </c>
      <c r="G7591" s="33" t="s">
        <v>8988</v>
      </c>
      <c r="H7591" s="9" t="s">
        <v>4170</v>
      </c>
      <c r="I7591" s="32" t="s">
        <v>8992</v>
      </c>
      <c r="J7591" s="31" t="s">
        <v>8989</v>
      </c>
      <c r="K7591" s="31" t="s">
        <v>8993</v>
      </c>
      <c r="L7591">
        <v>1</v>
      </c>
      <c r="M7591" s="30" t="s">
        <v>8990</v>
      </c>
    </row>
    <row r="7592" spans="1:13" x14ac:dyDescent="0.45">
      <c r="A7592" t="s">
        <v>8991</v>
      </c>
      <c r="B7592">
        <v>7591</v>
      </c>
      <c r="C7592" s="30" t="s">
        <v>8987</v>
      </c>
      <c r="D7592" s="9" t="s">
        <v>2808</v>
      </c>
      <c r="E7592" s="31" t="s">
        <v>8988</v>
      </c>
      <c r="F7592" s="15">
        <v>4297606</v>
      </c>
      <c r="G7592" s="33" t="s">
        <v>8988</v>
      </c>
      <c r="H7592" s="9" t="s">
        <v>2728</v>
      </c>
      <c r="I7592" s="32" t="s">
        <v>8992</v>
      </c>
      <c r="J7592" s="31" t="s">
        <v>8989</v>
      </c>
      <c r="K7592" s="31" t="s">
        <v>8993</v>
      </c>
      <c r="L7592">
        <v>1</v>
      </c>
      <c r="M7592" s="30" t="s">
        <v>8990</v>
      </c>
    </row>
    <row r="7593" spans="1:13" x14ac:dyDescent="0.45">
      <c r="A7593" t="s">
        <v>8991</v>
      </c>
      <c r="B7593">
        <v>7592</v>
      </c>
      <c r="C7593" s="30" t="s">
        <v>8987</v>
      </c>
      <c r="D7593" s="9" t="s">
        <v>6853</v>
      </c>
      <c r="E7593" s="31" t="s">
        <v>8988</v>
      </c>
      <c r="F7593" s="15">
        <v>80156122</v>
      </c>
      <c r="G7593" s="33" t="s">
        <v>8988</v>
      </c>
      <c r="H7593" s="9" t="s">
        <v>5557</v>
      </c>
      <c r="I7593" s="32" t="s">
        <v>8992</v>
      </c>
      <c r="J7593" s="31" t="s">
        <v>8989</v>
      </c>
      <c r="K7593" s="31" t="s">
        <v>8993</v>
      </c>
      <c r="L7593">
        <v>1</v>
      </c>
      <c r="M7593" s="30" t="s">
        <v>8990</v>
      </c>
    </row>
    <row r="7594" spans="1:13" x14ac:dyDescent="0.45">
      <c r="A7594" t="s">
        <v>8991</v>
      </c>
      <c r="B7594">
        <v>7593</v>
      </c>
      <c r="C7594" s="30" t="s">
        <v>8987</v>
      </c>
      <c r="D7594" s="9" t="s">
        <v>485</v>
      </c>
      <c r="E7594" s="31" t="s">
        <v>8988</v>
      </c>
      <c r="F7594" s="15">
        <v>74845833</v>
      </c>
      <c r="G7594" s="33" t="s">
        <v>8988</v>
      </c>
      <c r="H7594" s="9" t="s">
        <v>362</v>
      </c>
      <c r="I7594" s="32" t="s">
        <v>8992</v>
      </c>
      <c r="J7594" s="31" t="s">
        <v>8989</v>
      </c>
      <c r="K7594" s="31" t="s">
        <v>8993</v>
      </c>
      <c r="L7594">
        <v>1</v>
      </c>
      <c r="M7594" s="30" t="s">
        <v>8990</v>
      </c>
    </row>
    <row r="7595" spans="1:13" x14ac:dyDescent="0.45">
      <c r="A7595" t="s">
        <v>8991</v>
      </c>
      <c r="B7595">
        <v>7594</v>
      </c>
      <c r="C7595" s="30" t="s">
        <v>8987</v>
      </c>
      <c r="D7595" s="9" t="s">
        <v>1975</v>
      </c>
      <c r="E7595" s="31" t="s">
        <v>8988</v>
      </c>
      <c r="F7595" s="15">
        <v>1073426294</v>
      </c>
      <c r="G7595" s="33" t="s">
        <v>8988</v>
      </c>
      <c r="H7595" s="9" t="s">
        <v>8857</v>
      </c>
      <c r="I7595" s="32" t="s">
        <v>8992</v>
      </c>
      <c r="J7595" s="31" t="s">
        <v>8989</v>
      </c>
      <c r="K7595" s="31" t="s">
        <v>8993</v>
      </c>
      <c r="L7595">
        <v>1</v>
      </c>
      <c r="M7595" s="30" t="s">
        <v>8990</v>
      </c>
    </row>
    <row r="7596" spans="1:13" x14ac:dyDescent="0.45">
      <c r="A7596" t="s">
        <v>8991</v>
      </c>
      <c r="B7596">
        <v>7595</v>
      </c>
      <c r="C7596" s="30" t="s">
        <v>8987</v>
      </c>
      <c r="D7596" s="9" t="s">
        <v>4691</v>
      </c>
      <c r="E7596" s="31" t="s">
        <v>8988</v>
      </c>
      <c r="F7596" s="15">
        <v>1073504458</v>
      </c>
      <c r="G7596" s="33" t="s">
        <v>8988</v>
      </c>
      <c r="H7596" s="9" t="s">
        <v>3868</v>
      </c>
      <c r="I7596" s="32" t="s">
        <v>8992</v>
      </c>
      <c r="J7596" s="31" t="s">
        <v>8989</v>
      </c>
      <c r="K7596" s="31" t="s">
        <v>8993</v>
      </c>
      <c r="L7596">
        <v>1</v>
      </c>
      <c r="M7596" s="30" t="s">
        <v>8990</v>
      </c>
    </row>
    <row r="7597" spans="1:13" x14ac:dyDescent="0.45">
      <c r="A7597" t="s">
        <v>8991</v>
      </c>
      <c r="B7597">
        <v>7596</v>
      </c>
      <c r="C7597" s="30" t="s">
        <v>8987</v>
      </c>
      <c r="D7597" s="9" t="s">
        <v>3942</v>
      </c>
      <c r="E7597" s="31" t="s">
        <v>8988</v>
      </c>
      <c r="F7597" s="15">
        <v>53031755</v>
      </c>
      <c r="G7597" s="33" t="s">
        <v>8988</v>
      </c>
      <c r="H7597" s="9" t="s">
        <v>3941</v>
      </c>
      <c r="I7597" s="32" t="s">
        <v>8992</v>
      </c>
      <c r="J7597" s="31" t="s">
        <v>8989</v>
      </c>
      <c r="K7597" s="31" t="s">
        <v>8993</v>
      </c>
      <c r="L7597">
        <v>1</v>
      </c>
      <c r="M7597" s="30" t="s">
        <v>8990</v>
      </c>
    </row>
    <row r="7598" spans="1:13" x14ac:dyDescent="0.45">
      <c r="A7598" t="s">
        <v>8991</v>
      </c>
      <c r="B7598">
        <v>7597</v>
      </c>
      <c r="C7598" s="30" t="s">
        <v>8987</v>
      </c>
      <c r="D7598" s="9" t="s">
        <v>6074</v>
      </c>
      <c r="E7598" s="31" t="s">
        <v>8988</v>
      </c>
      <c r="F7598" s="15">
        <v>51646584</v>
      </c>
      <c r="G7598" s="33" t="s">
        <v>8988</v>
      </c>
      <c r="H7598" s="9" t="s">
        <v>6072</v>
      </c>
      <c r="I7598" s="32" t="s">
        <v>8992</v>
      </c>
      <c r="J7598" s="31" t="s">
        <v>8989</v>
      </c>
      <c r="K7598" s="31" t="s">
        <v>8993</v>
      </c>
      <c r="L7598">
        <v>1</v>
      </c>
      <c r="M7598" s="30" t="s">
        <v>8990</v>
      </c>
    </row>
    <row r="7599" spans="1:13" x14ac:dyDescent="0.45">
      <c r="A7599" t="s">
        <v>8991</v>
      </c>
      <c r="B7599">
        <v>7598</v>
      </c>
      <c r="C7599" s="30" t="s">
        <v>8987</v>
      </c>
      <c r="D7599" s="9" t="s">
        <v>3270</v>
      </c>
      <c r="E7599" s="31" t="s">
        <v>8988</v>
      </c>
      <c r="F7599" s="15">
        <v>1022356645</v>
      </c>
      <c r="G7599" s="33" t="s">
        <v>8988</v>
      </c>
      <c r="H7599" s="9" t="s">
        <v>70</v>
      </c>
      <c r="I7599" s="32" t="s">
        <v>8992</v>
      </c>
      <c r="J7599" s="31" t="s">
        <v>8989</v>
      </c>
      <c r="K7599" s="31" t="s">
        <v>8993</v>
      </c>
      <c r="L7599">
        <v>1</v>
      </c>
      <c r="M7599" s="30" t="s">
        <v>8990</v>
      </c>
    </row>
    <row r="7600" spans="1:13" x14ac:dyDescent="0.45">
      <c r="A7600" t="s">
        <v>8991</v>
      </c>
      <c r="B7600">
        <v>7599</v>
      </c>
      <c r="C7600" s="30" t="s">
        <v>8987</v>
      </c>
      <c r="D7600" s="9" t="s">
        <v>5176</v>
      </c>
      <c r="E7600" s="31" t="s">
        <v>8988</v>
      </c>
      <c r="F7600" s="15">
        <v>1020728505</v>
      </c>
      <c r="G7600" s="33" t="s">
        <v>8988</v>
      </c>
      <c r="H7600" s="9" t="s">
        <v>3885</v>
      </c>
      <c r="I7600" s="32" t="s">
        <v>8992</v>
      </c>
      <c r="J7600" s="31" t="s">
        <v>8989</v>
      </c>
      <c r="K7600" s="31" t="s">
        <v>8993</v>
      </c>
      <c r="L7600">
        <v>1</v>
      </c>
      <c r="M7600" s="30" t="s">
        <v>8990</v>
      </c>
    </row>
    <row r="7601" spans="1:13" x14ac:dyDescent="0.45">
      <c r="A7601" t="s">
        <v>8991</v>
      </c>
      <c r="B7601">
        <v>7600</v>
      </c>
      <c r="C7601" s="30" t="s">
        <v>8987</v>
      </c>
      <c r="D7601" s="9" t="s">
        <v>236</v>
      </c>
      <c r="E7601" s="31" t="s">
        <v>8988</v>
      </c>
      <c r="F7601" s="15">
        <v>1121831486</v>
      </c>
      <c r="G7601" s="33" t="s">
        <v>8988</v>
      </c>
      <c r="H7601" s="9" t="s">
        <v>237</v>
      </c>
      <c r="I7601" s="32" t="s">
        <v>8992</v>
      </c>
      <c r="J7601" s="31" t="s">
        <v>8989</v>
      </c>
      <c r="K7601" s="31" t="s">
        <v>8993</v>
      </c>
      <c r="L7601">
        <v>1</v>
      </c>
      <c r="M7601" s="30" t="s">
        <v>8990</v>
      </c>
    </row>
    <row r="7602" spans="1:13" x14ac:dyDescent="0.45">
      <c r="A7602" t="s">
        <v>8991</v>
      </c>
      <c r="B7602">
        <v>7601</v>
      </c>
      <c r="C7602" s="30" t="s">
        <v>8987</v>
      </c>
      <c r="D7602" s="9" t="s">
        <v>5771</v>
      </c>
      <c r="E7602" s="31" t="s">
        <v>8988</v>
      </c>
      <c r="F7602" s="15">
        <v>52744788</v>
      </c>
      <c r="G7602" s="33" t="s">
        <v>8988</v>
      </c>
      <c r="H7602" s="9" t="s">
        <v>5769</v>
      </c>
      <c r="I7602" s="32" t="s">
        <v>8992</v>
      </c>
      <c r="J7602" s="31" t="s">
        <v>8989</v>
      </c>
      <c r="K7602" s="31" t="s">
        <v>8993</v>
      </c>
      <c r="L7602">
        <v>1</v>
      </c>
      <c r="M7602" s="30" t="s">
        <v>8990</v>
      </c>
    </row>
    <row r="7603" spans="1:13" x14ac:dyDescent="0.45">
      <c r="A7603" t="s">
        <v>8991</v>
      </c>
      <c r="B7603">
        <v>7602</v>
      </c>
      <c r="C7603" s="30" t="s">
        <v>8987</v>
      </c>
      <c r="D7603" s="9" t="s">
        <v>6996</v>
      </c>
      <c r="E7603" s="31" t="s">
        <v>8988</v>
      </c>
      <c r="F7603" s="15">
        <v>73591785</v>
      </c>
      <c r="G7603" s="33" t="s">
        <v>8988</v>
      </c>
      <c r="H7603" s="9" t="s">
        <v>5237</v>
      </c>
      <c r="I7603" s="32" t="s">
        <v>8992</v>
      </c>
      <c r="J7603" s="31" t="s">
        <v>8989</v>
      </c>
      <c r="K7603" s="31" t="s">
        <v>8993</v>
      </c>
      <c r="L7603">
        <v>1</v>
      </c>
      <c r="M7603" s="30" t="s">
        <v>8990</v>
      </c>
    </row>
    <row r="7604" spans="1:13" x14ac:dyDescent="0.45">
      <c r="A7604" t="s">
        <v>8991</v>
      </c>
      <c r="B7604">
        <v>7603</v>
      </c>
      <c r="C7604" s="30" t="s">
        <v>8987</v>
      </c>
      <c r="D7604" s="9" t="s">
        <v>1020</v>
      </c>
      <c r="E7604" s="31" t="s">
        <v>8988</v>
      </c>
      <c r="F7604" s="15">
        <v>1023896320</v>
      </c>
      <c r="G7604" s="33" t="s">
        <v>8988</v>
      </c>
      <c r="H7604" s="9" t="s">
        <v>995</v>
      </c>
      <c r="I7604" s="32" t="s">
        <v>8992</v>
      </c>
      <c r="J7604" s="31" t="s">
        <v>8989</v>
      </c>
      <c r="K7604" s="31" t="s">
        <v>8993</v>
      </c>
      <c r="L7604">
        <v>1</v>
      </c>
      <c r="M7604" s="30" t="s">
        <v>8990</v>
      </c>
    </row>
    <row r="7605" spans="1:13" x14ac:dyDescent="0.45">
      <c r="A7605" t="s">
        <v>8991</v>
      </c>
      <c r="B7605">
        <v>7604</v>
      </c>
      <c r="C7605" s="30" t="s">
        <v>8987</v>
      </c>
      <c r="D7605" s="9" t="s">
        <v>2627</v>
      </c>
      <c r="E7605" s="31" t="s">
        <v>8988</v>
      </c>
      <c r="F7605" s="15">
        <v>72237420</v>
      </c>
      <c r="G7605" s="33" t="s">
        <v>8988</v>
      </c>
      <c r="H7605" s="9" t="s">
        <v>2610</v>
      </c>
      <c r="I7605" s="32" t="s">
        <v>8992</v>
      </c>
      <c r="J7605" s="31" t="s">
        <v>8989</v>
      </c>
      <c r="K7605" s="31" t="s">
        <v>8993</v>
      </c>
      <c r="L7605">
        <v>1</v>
      </c>
      <c r="M7605" s="30" t="s">
        <v>8990</v>
      </c>
    </row>
    <row r="7606" spans="1:13" x14ac:dyDescent="0.45">
      <c r="A7606" t="s">
        <v>8991</v>
      </c>
      <c r="B7606">
        <v>7605</v>
      </c>
      <c r="C7606" s="30" t="s">
        <v>8987</v>
      </c>
      <c r="D7606" s="6" t="s">
        <v>58</v>
      </c>
      <c r="E7606" s="31" t="s">
        <v>8988</v>
      </c>
      <c r="F7606" s="25">
        <v>80845536</v>
      </c>
      <c r="G7606" s="33" t="s">
        <v>8988</v>
      </c>
      <c r="H7606" s="6" t="s">
        <v>57</v>
      </c>
      <c r="I7606" s="32" t="s">
        <v>8992</v>
      </c>
      <c r="J7606" s="31" t="s">
        <v>8989</v>
      </c>
      <c r="K7606" s="31" t="s">
        <v>8993</v>
      </c>
      <c r="L7606">
        <v>1</v>
      </c>
      <c r="M7606" s="30" t="s">
        <v>8990</v>
      </c>
    </row>
    <row r="7607" spans="1:13" x14ac:dyDescent="0.45">
      <c r="A7607" t="s">
        <v>8991</v>
      </c>
      <c r="B7607">
        <v>7606</v>
      </c>
      <c r="C7607" s="30" t="s">
        <v>8987</v>
      </c>
      <c r="D7607" s="9" t="s">
        <v>7334</v>
      </c>
      <c r="E7607" s="31" t="s">
        <v>8988</v>
      </c>
      <c r="F7607" s="15">
        <v>80864297</v>
      </c>
      <c r="G7607" s="33" t="s">
        <v>8988</v>
      </c>
      <c r="H7607" s="9" t="s">
        <v>6083</v>
      </c>
      <c r="I7607" s="32" t="s">
        <v>8992</v>
      </c>
      <c r="J7607" s="31" t="s">
        <v>8989</v>
      </c>
      <c r="K7607" s="31" t="s">
        <v>8993</v>
      </c>
      <c r="L7607">
        <v>1</v>
      </c>
      <c r="M7607" s="30" t="s">
        <v>8990</v>
      </c>
    </row>
    <row r="7608" spans="1:13" x14ac:dyDescent="0.45">
      <c r="A7608" t="s">
        <v>8991</v>
      </c>
      <c r="B7608">
        <v>7607</v>
      </c>
      <c r="C7608" s="30" t="s">
        <v>8987</v>
      </c>
      <c r="D7608" s="9" t="s">
        <v>5415</v>
      </c>
      <c r="E7608" s="31" t="s">
        <v>8988</v>
      </c>
      <c r="F7608" s="15">
        <v>1022984266</v>
      </c>
      <c r="G7608" s="33" t="s">
        <v>8988</v>
      </c>
      <c r="H7608" s="9" t="s">
        <v>2287</v>
      </c>
      <c r="I7608" s="32" t="s">
        <v>8992</v>
      </c>
      <c r="J7608" s="31" t="s">
        <v>8989</v>
      </c>
      <c r="K7608" s="31" t="s">
        <v>8993</v>
      </c>
      <c r="L7608">
        <v>1</v>
      </c>
      <c r="M7608" s="30" t="s">
        <v>8990</v>
      </c>
    </row>
    <row r="7609" spans="1:13" x14ac:dyDescent="0.45">
      <c r="A7609" t="s">
        <v>8991</v>
      </c>
      <c r="B7609">
        <v>7608</v>
      </c>
      <c r="C7609" s="30" t="s">
        <v>8987</v>
      </c>
      <c r="D7609" s="9" t="s">
        <v>6958</v>
      </c>
      <c r="E7609" s="31" t="s">
        <v>8988</v>
      </c>
      <c r="F7609" s="15">
        <v>72306846</v>
      </c>
      <c r="G7609" s="33" t="s">
        <v>8988</v>
      </c>
      <c r="H7609" s="9" t="s">
        <v>5356</v>
      </c>
      <c r="I7609" s="32" t="s">
        <v>8992</v>
      </c>
      <c r="J7609" s="31" t="s">
        <v>8989</v>
      </c>
      <c r="K7609" s="31" t="s">
        <v>8993</v>
      </c>
      <c r="L7609">
        <v>1</v>
      </c>
      <c r="M7609" s="30" t="s">
        <v>8990</v>
      </c>
    </row>
    <row r="7610" spans="1:13" x14ac:dyDescent="0.45">
      <c r="A7610" t="s">
        <v>8991</v>
      </c>
      <c r="B7610">
        <v>7609</v>
      </c>
      <c r="C7610" s="30" t="s">
        <v>8987</v>
      </c>
      <c r="D7610" s="9" t="s">
        <v>263</v>
      </c>
      <c r="E7610" s="31" t="s">
        <v>8988</v>
      </c>
      <c r="F7610" s="15">
        <v>1030556299</v>
      </c>
      <c r="G7610" s="33" t="s">
        <v>8988</v>
      </c>
      <c r="H7610" s="9" t="s">
        <v>262</v>
      </c>
      <c r="I7610" s="32" t="s">
        <v>8992</v>
      </c>
      <c r="J7610" s="31" t="s">
        <v>8989</v>
      </c>
      <c r="K7610" s="31" t="s">
        <v>8993</v>
      </c>
      <c r="L7610">
        <v>1</v>
      </c>
      <c r="M7610" s="30" t="s">
        <v>8990</v>
      </c>
    </row>
    <row r="7611" spans="1:13" x14ac:dyDescent="0.45">
      <c r="A7611" t="s">
        <v>8991</v>
      </c>
      <c r="B7611">
        <v>7610</v>
      </c>
      <c r="C7611" s="30" t="s">
        <v>8987</v>
      </c>
      <c r="D7611" s="9" t="s">
        <v>2576</v>
      </c>
      <c r="E7611" s="31" t="s">
        <v>8988</v>
      </c>
      <c r="F7611" s="15">
        <v>80750758</v>
      </c>
      <c r="G7611" s="33" t="s">
        <v>8988</v>
      </c>
      <c r="H7611" s="9" t="s">
        <v>690</v>
      </c>
      <c r="I7611" s="32" t="s">
        <v>8992</v>
      </c>
      <c r="J7611" s="31" t="s">
        <v>8989</v>
      </c>
      <c r="K7611" s="31" t="s">
        <v>8993</v>
      </c>
      <c r="L7611">
        <v>1</v>
      </c>
      <c r="M7611" s="30" t="s">
        <v>8990</v>
      </c>
    </row>
    <row r="7612" spans="1:13" x14ac:dyDescent="0.45">
      <c r="A7612" t="s">
        <v>8991</v>
      </c>
      <c r="B7612">
        <v>7611</v>
      </c>
      <c r="C7612" s="30" t="s">
        <v>8987</v>
      </c>
      <c r="D7612" s="9" t="s">
        <v>5524</v>
      </c>
      <c r="E7612" s="31" t="s">
        <v>8988</v>
      </c>
      <c r="F7612" s="15">
        <v>1106948685</v>
      </c>
      <c r="G7612" s="33" t="s">
        <v>8988</v>
      </c>
      <c r="H7612" s="9" t="s">
        <v>5515</v>
      </c>
      <c r="I7612" s="32" t="s">
        <v>8992</v>
      </c>
      <c r="J7612" s="31" t="s">
        <v>8989</v>
      </c>
      <c r="K7612" s="31" t="s">
        <v>8993</v>
      </c>
      <c r="L7612">
        <v>1</v>
      </c>
      <c r="M7612" s="30" t="s">
        <v>8990</v>
      </c>
    </row>
    <row r="7613" spans="1:13" x14ac:dyDescent="0.45">
      <c r="A7613" t="s">
        <v>8991</v>
      </c>
      <c r="B7613">
        <v>7612</v>
      </c>
      <c r="C7613" s="30" t="s">
        <v>8987</v>
      </c>
      <c r="D7613" s="9" t="s">
        <v>3618</v>
      </c>
      <c r="E7613" s="31" t="s">
        <v>8988</v>
      </c>
      <c r="F7613" s="15">
        <v>78763161</v>
      </c>
      <c r="G7613" s="33" t="s">
        <v>8988</v>
      </c>
      <c r="H7613" s="9" t="s">
        <v>3538</v>
      </c>
      <c r="I7613" s="32" t="s">
        <v>8992</v>
      </c>
      <c r="J7613" s="31" t="s">
        <v>8989</v>
      </c>
      <c r="K7613" s="31" t="s">
        <v>8993</v>
      </c>
      <c r="L7613">
        <v>1</v>
      </c>
      <c r="M7613" s="30" t="s">
        <v>8990</v>
      </c>
    </row>
    <row r="7614" spans="1:13" x14ac:dyDescent="0.45">
      <c r="A7614" t="s">
        <v>8991</v>
      </c>
      <c r="B7614">
        <v>7613</v>
      </c>
      <c r="C7614" s="30" t="s">
        <v>8987</v>
      </c>
      <c r="D7614" s="9" t="s">
        <v>1731</v>
      </c>
      <c r="E7614" s="31" t="s">
        <v>8988</v>
      </c>
      <c r="F7614" s="15">
        <v>1022960073</v>
      </c>
      <c r="G7614" s="33" t="s">
        <v>8988</v>
      </c>
      <c r="H7614" s="9" t="s">
        <v>1728</v>
      </c>
      <c r="I7614" s="32" t="s">
        <v>8992</v>
      </c>
      <c r="J7614" s="31" t="s">
        <v>8989</v>
      </c>
      <c r="K7614" s="31" t="s">
        <v>8993</v>
      </c>
      <c r="L7614">
        <v>1</v>
      </c>
      <c r="M7614" s="30" t="s">
        <v>8990</v>
      </c>
    </row>
    <row r="7615" spans="1:13" x14ac:dyDescent="0.45">
      <c r="A7615" t="s">
        <v>8991</v>
      </c>
      <c r="B7615">
        <v>7614</v>
      </c>
      <c r="C7615" s="30" t="s">
        <v>8987</v>
      </c>
      <c r="D7615" s="9" t="s">
        <v>7448</v>
      </c>
      <c r="E7615" s="31" t="s">
        <v>8988</v>
      </c>
      <c r="F7615" s="15">
        <v>80050453</v>
      </c>
      <c r="G7615" s="33" t="s">
        <v>8988</v>
      </c>
      <c r="H7615" s="9" t="s">
        <v>5704</v>
      </c>
      <c r="I7615" s="32" t="s">
        <v>8992</v>
      </c>
      <c r="J7615" s="31" t="s">
        <v>8989</v>
      </c>
      <c r="K7615" s="31" t="s">
        <v>8993</v>
      </c>
      <c r="L7615">
        <v>1</v>
      </c>
      <c r="M7615" s="30" t="s">
        <v>8990</v>
      </c>
    </row>
    <row r="7616" spans="1:13" x14ac:dyDescent="0.45">
      <c r="A7616" t="s">
        <v>8991</v>
      </c>
      <c r="B7616">
        <v>7615</v>
      </c>
      <c r="C7616" s="30" t="s">
        <v>8987</v>
      </c>
      <c r="D7616" s="9" t="s">
        <v>2753</v>
      </c>
      <c r="E7616" s="31" t="s">
        <v>8988</v>
      </c>
      <c r="F7616" s="15">
        <v>12635766</v>
      </c>
      <c r="G7616" s="33" t="s">
        <v>8988</v>
      </c>
      <c r="H7616" s="9" t="s">
        <v>2728</v>
      </c>
      <c r="I7616" s="32" t="s">
        <v>8992</v>
      </c>
      <c r="J7616" s="31" t="s">
        <v>8989</v>
      </c>
      <c r="K7616" s="31" t="s">
        <v>8993</v>
      </c>
      <c r="L7616">
        <v>1</v>
      </c>
      <c r="M7616" s="30" t="s">
        <v>8990</v>
      </c>
    </row>
    <row r="7617" spans="1:13" x14ac:dyDescent="0.45">
      <c r="A7617" t="s">
        <v>8991</v>
      </c>
      <c r="B7617">
        <v>7616</v>
      </c>
      <c r="C7617" s="30" t="s">
        <v>8987</v>
      </c>
      <c r="D7617" s="9" t="s">
        <v>8153</v>
      </c>
      <c r="E7617" s="31" t="s">
        <v>8988</v>
      </c>
      <c r="F7617" s="15">
        <v>1023935213</v>
      </c>
      <c r="G7617" s="33" t="s">
        <v>8988</v>
      </c>
      <c r="H7617" s="9" t="s">
        <v>5356</v>
      </c>
      <c r="I7617" s="32" t="s">
        <v>8992</v>
      </c>
      <c r="J7617" s="31" t="s">
        <v>8989</v>
      </c>
      <c r="K7617" s="31" t="s">
        <v>8993</v>
      </c>
      <c r="L7617">
        <v>1</v>
      </c>
      <c r="M7617" s="30" t="s">
        <v>8990</v>
      </c>
    </row>
    <row r="7618" spans="1:13" x14ac:dyDescent="0.45">
      <c r="A7618" t="s">
        <v>8991</v>
      </c>
      <c r="B7618">
        <v>7617</v>
      </c>
      <c r="C7618" s="30" t="s">
        <v>8987</v>
      </c>
      <c r="D7618" s="9" t="s">
        <v>5127</v>
      </c>
      <c r="E7618" s="31" t="s">
        <v>8988</v>
      </c>
      <c r="F7618" s="15">
        <v>1073508487</v>
      </c>
      <c r="G7618" s="33" t="s">
        <v>8988</v>
      </c>
      <c r="H7618" s="9" t="s">
        <v>3868</v>
      </c>
      <c r="I7618" s="32" t="s">
        <v>8992</v>
      </c>
      <c r="J7618" s="31" t="s">
        <v>8989</v>
      </c>
      <c r="K7618" s="31" t="s">
        <v>8993</v>
      </c>
      <c r="L7618">
        <v>1</v>
      </c>
      <c r="M7618" s="30" t="s">
        <v>8990</v>
      </c>
    </row>
    <row r="7619" spans="1:13" x14ac:dyDescent="0.45">
      <c r="A7619" t="s">
        <v>8991</v>
      </c>
      <c r="B7619">
        <v>7618</v>
      </c>
      <c r="C7619" s="30" t="s">
        <v>8987</v>
      </c>
      <c r="D7619" s="9" t="s">
        <v>4791</v>
      </c>
      <c r="E7619" s="31" t="s">
        <v>8988</v>
      </c>
      <c r="F7619" s="15">
        <v>1013627530</v>
      </c>
      <c r="G7619" s="33" t="s">
        <v>8988</v>
      </c>
      <c r="H7619" s="9" t="s">
        <v>4792</v>
      </c>
      <c r="I7619" s="32" t="s">
        <v>8992</v>
      </c>
      <c r="J7619" s="31" t="s">
        <v>8989</v>
      </c>
      <c r="K7619" s="31" t="s">
        <v>8993</v>
      </c>
      <c r="L7619">
        <v>1</v>
      </c>
      <c r="M7619" s="30" t="s">
        <v>8990</v>
      </c>
    </row>
    <row r="7620" spans="1:13" x14ac:dyDescent="0.45">
      <c r="A7620" t="s">
        <v>8991</v>
      </c>
      <c r="B7620">
        <v>7619</v>
      </c>
      <c r="C7620" s="30" t="s">
        <v>8987</v>
      </c>
      <c r="D7620" s="9" t="s">
        <v>7248</v>
      </c>
      <c r="E7620" s="31" t="s">
        <v>8988</v>
      </c>
      <c r="F7620" s="15">
        <v>16446934</v>
      </c>
      <c r="G7620" s="33" t="s">
        <v>8988</v>
      </c>
      <c r="H7620" s="9" t="s">
        <v>6272</v>
      </c>
      <c r="I7620" s="32" t="s">
        <v>8992</v>
      </c>
      <c r="J7620" s="31" t="s">
        <v>8989</v>
      </c>
      <c r="K7620" s="31" t="s">
        <v>8993</v>
      </c>
      <c r="L7620">
        <v>1</v>
      </c>
      <c r="M7620" s="30" t="s">
        <v>8990</v>
      </c>
    </row>
    <row r="7621" spans="1:13" x14ac:dyDescent="0.45">
      <c r="A7621" t="s">
        <v>8991</v>
      </c>
      <c r="B7621">
        <v>7620</v>
      </c>
      <c r="C7621" s="30" t="s">
        <v>8987</v>
      </c>
      <c r="D7621" s="9" t="s">
        <v>6448</v>
      </c>
      <c r="E7621" s="31" t="s">
        <v>8988</v>
      </c>
      <c r="F7621" s="15">
        <v>12635776</v>
      </c>
      <c r="G7621" s="33" t="s">
        <v>8988</v>
      </c>
      <c r="H7621" s="9" t="s">
        <v>1027</v>
      </c>
      <c r="I7621" s="32" t="s">
        <v>8992</v>
      </c>
      <c r="J7621" s="31" t="s">
        <v>8989</v>
      </c>
      <c r="K7621" s="31" t="s">
        <v>8993</v>
      </c>
      <c r="L7621">
        <v>1</v>
      </c>
      <c r="M7621" s="30" t="s">
        <v>8990</v>
      </c>
    </row>
    <row r="7622" spans="1:13" x14ac:dyDescent="0.45">
      <c r="A7622" t="s">
        <v>8991</v>
      </c>
      <c r="B7622">
        <v>7621</v>
      </c>
      <c r="C7622" s="30" t="s">
        <v>8987</v>
      </c>
      <c r="D7622" s="9" t="s">
        <v>8782</v>
      </c>
      <c r="E7622" s="31" t="s">
        <v>8988</v>
      </c>
      <c r="F7622" s="15">
        <v>80798624</v>
      </c>
      <c r="G7622" s="33" t="s">
        <v>8988</v>
      </c>
      <c r="H7622" s="9" t="s">
        <v>1063</v>
      </c>
      <c r="I7622" s="32" t="s">
        <v>8992</v>
      </c>
      <c r="J7622" s="31" t="s">
        <v>8989</v>
      </c>
      <c r="K7622" s="31" t="s">
        <v>8993</v>
      </c>
      <c r="L7622">
        <v>1</v>
      </c>
      <c r="M7622" s="30" t="s">
        <v>8990</v>
      </c>
    </row>
    <row r="7623" spans="1:13" x14ac:dyDescent="0.45">
      <c r="A7623" t="s">
        <v>8991</v>
      </c>
      <c r="B7623">
        <v>7622</v>
      </c>
      <c r="C7623" s="30" t="s">
        <v>8987</v>
      </c>
      <c r="D7623" s="9" t="s">
        <v>8908</v>
      </c>
      <c r="E7623" s="31" t="s">
        <v>8988</v>
      </c>
      <c r="F7623" s="15">
        <v>80801355</v>
      </c>
      <c r="G7623" s="33" t="s">
        <v>8988</v>
      </c>
      <c r="H7623" s="9" t="s">
        <v>213</v>
      </c>
      <c r="I7623" s="32" t="s">
        <v>8992</v>
      </c>
      <c r="J7623" s="31" t="s">
        <v>8989</v>
      </c>
      <c r="K7623" s="31" t="s">
        <v>8993</v>
      </c>
      <c r="L7623">
        <v>1</v>
      </c>
      <c r="M7623" s="30" t="s">
        <v>8990</v>
      </c>
    </row>
    <row r="7624" spans="1:13" x14ac:dyDescent="0.45">
      <c r="A7624" t="s">
        <v>8991</v>
      </c>
      <c r="B7624">
        <v>7623</v>
      </c>
      <c r="C7624" s="30" t="s">
        <v>8987</v>
      </c>
      <c r="D7624" s="9" t="s">
        <v>6499</v>
      </c>
      <c r="E7624" s="31" t="s">
        <v>8988</v>
      </c>
      <c r="F7624" s="15">
        <v>1070954649</v>
      </c>
      <c r="G7624" s="33" t="s">
        <v>8988</v>
      </c>
      <c r="H7624" s="9" t="s">
        <v>5515</v>
      </c>
      <c r="I7624" s="32" t="s">
        <v>8992</v>
      </c>
      <c r="J7624" s="31" t="s">
        <v>8989</v>
      </c>
      <c r="K7624" s="31" t="s">
        <v>8993</v>
      </c>
      <c r="L7624">
        <v>1</v>
      </c>
      <c r="M7624" s="30" t="s">
        <v>8990</v>
      </c>
    </row>
    <row r="7625" spans="1:13" x14ac:dyDescent="0.45">
      <c r="A7625" t="s">
        <v>8991</v>
      </c>
      <c r="B7625">
        <v>7624</v>
      </c>
      <c r="C7625" s="30" t="s">
        <v>8987</v>
      </c>
      <c r="D7625" s="9" t="s">
        <v>1499</v>
      </c>
      <c r="E7625" s="31" t="s">
        <v>8988</v>
      </c>
      <c r="F7625" s="15">
        <v>94439713</v>
      </c>
      <c r="G7625" s="33" t="s">
        <v>8988</v>
      </c>
      <c r="H7625" s="9" t="s">
        <v>1491</v>
      </c>
      <c r="I7625" s="32" t="s">
        <v>8992</v>
      </c>
      <c r="J7625" s="31" t="s">
        <v>8989</v>
      </c>
      <c r="K7625" s="31" t="s">
        <v>8993</v>
      </c>
      <c r="L7625">
        <v>1</v>
      </c>
      <c r="M7625" s="30" t="s">
        <v>8990</v>
      </c>
    </row>
    <row r="7626" spans="1:13" x14ac:dyDescent="0.45">
      <c r="A7626" t="s">
        <v>8991</v>
      </c>
      <c r="B7626">
        <v>7625</v>
      </c>
      <c r="C7626" s="30" t="s">
        <v>8987</v>
      </c>
      <c r="D7626" s="9" t="s">
        <v>4125</v>
      </c>
      <c r="E7626" s="31" t="s">
        <v>8988</v>
      </c>
      <c r="F7626" s="15">
        <v>1031128271</v>
      </c>
      <c r="G7626" s="33" t="s">
        <v>8988</v>
      </c>
      <c r="H7626" s="9" t="s">
        <v>4104</v>
      </c>
      <c r="I7626" s="32" t="s">
        <v>8992</v>
      </c>
      <c r="J7626" s="31" t="s">
        <v>8989</v>
      </c>
      <c r="K7626" s="31" t="s">
        <v>8993</v>
      </c>
      <c r="L7626">
        <v>1</v>
      </c>
      <c r="M7626" s="30" t="s">
        <v>8990</v>
      </c>
    </row>
    <row r="7627" spans="1:13" x14ac:dyDescent="0.45">
      <c r="A7627" t="s">
        <v>8991</v>
      </c>
      <c r="B7627">
        <v>7626</v>
      </c>
      <c r="C7627" s="30" t="s">
        <v>8987</v>
      </c>
      <c r="D7627" s="9" t="s">
        <v>3652</v>
      </c>
      <c r="E7627" s="31" t="s">
        <v>8988</v>
      </c>
      <c r="F7627" s="15">
        <v>85154718</v>
      </c>
      <c r="G7627" s="33" t="s">
        <v>8988</v>
      </c>
      <c r="H7627" s="9" t="s">
        <v>3538</v>
      </c>
      <c r="I7627" s="32" t="s">
        <v>8992</v>
      </c>
      <c r="J7627" s="31" t="s">
        <v>8989</v>
      </c>
      <c r="K7627" s="31" t="s">
        <v>8993</v>
      </c>
      <c r="L7627">
        <v>1</v>
      </c>
      <c r="M7627" s="30" t="s">
        <v>8990</v>
      </c>
    </row>
    <row r="7628" spans="1:13" x14ac:dyDescent="0.45">
      <c r="A7628" t="s">
        <v>8991</v>
      </c>
      <c r="B7628">
        <v>7627</v>
      </c>
      <c r="C7628" s="30" t="s">
        <v>8987</v>
      </c>
      <c r="D7628" s="9" t="s">
        <v>1740</v>
      </c>
      <c r="E7628" s="31" t="s">
        <v>8988</v>
      </c>
      <c r="F7628" s="15">
        <v>79870251</v>
      </c>
      <c r="G7628" s="33" t="s">
        <v>8988</v>
      </c>
      <c r="H7628" s="9" t="s">
        <v>93</v>
      </c>
      <c r="I7628" s="32" t="s">
        <v>8992</v>
      </c>
      <c r="J7628" s="31" t="s">
        <v>8989</v>
      </c>
      <c r="K7628" s="31" t="s">
        <v>8993</v>
      </c>
      <c r="L7628">
        <v>1</v>
      </c>
      <c r="M7628" s="30" t="s">
        <v>8990</v>
      </c>
    </row>
    <row r="7629" spans="1:13" x14ac:dyDescent="0.45">
      <c r="A7629" t="s">
        <v>8991</v>
      </c>
      <c r="B7629">
        <v>7628</v>
      </c>
      <c r="C7629" s="30" t="s">
        <v>8987</v>
      </c>
      <c r="D7629" s="9" t="s">
        <v>3518</v>
      </c>
      <c r="E7629" s="31" t="s">
        <v>8988</v>
      </c>
      <c r="F7629" s="15">
        <v>1071163349</v>
      </c>
      <c r="G7629" s="33" t="s">
        <v>8988</v>
      </c>
      <c r="H7629" s="9" t="s">
        <v>3246</v>
      </c>
      <c r="I7629" s="32" t="s">
        <v>8992</v>
      </c>
      <c r="J7629" s="31" t="s">
        <v>8989</v>
      </c>
      <c r="K7629" s="31" t="s">
        <v>8993</v>
      </c>
      <c r="L7629">
        <v>1</v>
      </c>
      <c r="M7629" s="30" t="s">
        <v>8990</v>
      </c>
    </row>
    <row r="7630" spans="1:13" x14ac:dyDescent="0.45">
      <c r="A7630" t="s">
        <v>8991</v>
      </c>
      <c r="B7630">
        <v>7629</v>
      </c>
      <c r="C7630" s="30" t="s">
        <v>8987</v>
      </c>
      <c r="D7630" s="9" t="s">
        <v>2961</v>
      </c>
      <c r="E7630" s="31" t="s">
        <v>8988</v>
      </c>
      <c r="F7630" s="15">
        <v>1072192929</v>
      </c>
      <c r="G7630" s="33" t="s">
        <v>8988</v>
      </c>
      <c r="H7630" s="9" t="s">
        <v>70</v>
      </c>
      <c r="I7630" s="32" t="s">
        <v>8992</v>
      </c>
      <c r="J7630" s="31" t="s">
        <v>8989</v>
      </c>
      <c r="K7630" s="31" t="s">
        <v>8993</v>
      </c>
      <c r="L7630">
        <v>1</v>
      </c>
      <c r="M7630" s="30" t="s">
        <v>8990</v>
      </c>
    </row>
    <row r="7631" spans="1:13" x14ac:dyDescent="0.45">
      <c r="A7631" t="s">
        <v>8991</v>
      </c>
      <c r="B7631">
        <v>7630</v>
      </c>
      <c r="C7631" s="30" t="s">
        <v>8987</v>
      </c>
      <c r="D7631" s="9" t="s">
        <v>7207</v>
      </c>
      <c r="E7631" s="31" t="s">
        <v>8988</v>
      </c>
      <c r="F7631" s="15">
        <v>7312533</v>
      </c>
      <c r="G7631" s="33" t="s">
        <v>8988</v>
      </c>
      <c r="H7631" s="9" t="s">
        <v>4378</v>
      </c>
      <c r="I7631" s="32" t="s">
        <v>8992</v>
      </c>
      <c r="J7631" s="31" t="s">
        <v>8989</v>
      </c>
      <c r="K7631" s="31" t="s">
        <v>8993</v>
      </c>
      <c r="L7631">
        <v>1</v>
      </c>
      <c r="M7631" s="30" t="s">
        <v>8990</v>
      </c>
    </row>
    <row r="7632" spans="1:13" x14ac:dyDescent="0.45">
      <c r="A7632" t="s">
        <v>8991</v>
      </c>
      <c r="B7632">
        <v>7631</v>
      </c>
      <c r="C7632" s="30" t="s">
        <v>8987</v>
      </c>
      <c r="D7632" s="9" t="s">
        <v>8221</v>
      </c>
      <c r="E7632" s="31" t="s">
        <v>8988</v>
      </c>
      <c r="F7632" s="15">
        <v>1022408978</v>
      </c>
      <c r="G7632" s="33" t="s">
        <v>8988</v>
      </c>
      <c r="H7632" s="9" t="s">
        <v>8205</v>
      </c>
      <c r="I7632" s="32" t="s">
        <v>8992</v>
      </c>
      <c r="J7632" s="31" t="s">
        <v>8989</v>
      </c>
      <c r="K7632" s="31" t="s">
        <v>8993</v>
      </c>
      <c r="L7632">
        <v>1</v>
      </c>
      <c r="M7632" s="30" t="s">
        <v>8990</v>
      </c>
    </row>
    <row r="7633" spans="1:13" x14ac:dyDescent="0.45">
      <c r="A7633" t="s">
        <v>8991</v>
      </c>
      <c r="B7633">
        <v>7632</v>
      </c>
      <c r="C7633" s="30" t="s">
        <v>8987</v>
      </c>
      <c r="D7633" s="9" t="s">
        <v>5295</v>
      </c>
      <c r="E7633" s="31" t="s">
        <v>8988</v>
      </c>
      <c r="F7633" s="15">
        <v>1075663958</v>
      </c>
      <c r="G7633" s="33" t="s">
        <v>8988</v>
      </c>
      <c r="H7633" s="9" t="s">
        <v>5192</v>
      </c>
      <c r="I7633" s="32" t="s">
        <v>8992</v>
      </c>
      <c r="J7633" s="31" t="s">
        <v>8989</v>
      </c>
      <c r="K7633" s="31" t="s">
        <v>8993</v>
      </c>
      <c r="L7633">
        <v>1</v>
      </c>
      <c r="M7633" s="30" t="s">
        <v>8990</v>
      </c>
    </row>
    <row r="7634" spans="1:13" x14ac:dyDescent="0.45">
      <c r="A7634" t="s">
        <v>8991</v>
      </c>
      <c r="B7634">
        <v>7633</v>
      </c>
      <c r="C7634" s="30" t="s">
        <v>8987</v>
      </c>
      <c r="D7634" s="9" t="s">
        <v>7505</v>
      </c>
      <c r="E7634" s="31" t="s">
        <v>8988</v>
      </c>
      <c r="F7634" s="15">
        <v>1033701823</v>
      </c>
      <c r="G7634" s="33" t="s">
        <v>8988</v>
      </c>
      <c r="H7634" s="9" t="s">
        <v>7413</v>
      </c>
      <c r="I7634" s="32" t="s">
        <v>8992</v>
      </c>
      <c r="J7634" s="31" t="s">
        <v>8989</v>
      </c>
      <c r="K7634" s="31" t="s">
        <v>8993</v>
      </c>
      <c r="L7634">
        <v>1</v>
      </c>
      <c r="M7634" s="30" t="s">
        <v>8990</v>
      </c>
    </row>
    <row r="7635" spans="1:13" x14ac:dyDescent="0.45">
      <c r="A7635" t="s">
        <v>8991</v>
      </c>
      <c r="B7635">
        <v>7634</v>
      </c>
      <c r="C7635" s="30" t="s">
        <v>8987</v>
      </c>
      <c r="D7635" s="9" t="s">
        <v>6397</v>
      </c>
      <c r="E7635" s="31" t="s">
        <v>8988</v>
      </c>
      <c r="F7635" s="15">
        <v>84458457</v>
      </c>
      <c r="G7635" s="33" t="s">
        <v>8988</v>
      </c>
      <c r="H7635" s="9" t="s">
        <v>1603</v>
      </c>
      <c r="I7635" s="32" t="s">
        <v>8992</v>
      </c>
      <c r="J7635" s="31" t="s">
        <v>8989</v>
      </c>
      <c r="K7635" s="31" t="s">
        <v>8993</v>
      </c>
      <c r="L7635">
        <v>1</v>
      </c>
      <c r="M7635" s="30" t="s">
        <v>8990</v>
      </c>
    </row>
    <row r="7636" spans="1:13" x14ac:dyDescent="0.45">
      <c r="A7636" t="s">
        <v>8991</v>
      </c>
      <c r="B7636">
        <v>7635</v>
      </c>
      <c r="C7636" s="30" t="s">
        <v>8987</v>
      </c>
      <c r="D7636" s="9" t="s">
        <v>4708</v>
      </c>
      <c r="E7636" s="31" t="s">
        <v>8988</v>
      </c>
      <c r="F7636" s="15">
        <v>1023947730</v>
      </c>
      <c r="G7636" s="33" t="s">
        <v>8988</v>
      </c>
      <c r="H7636" s="9" t="s">
        <v>4705</v>
      </c>
      <c r="I7636" s="32" t="s">
        <v>8992</v>
      </c>
      <c r="J7636" s="31" t="s">
        <v>8989</v>
      </c>
      <c r="K7636" s="31" t="s">
        <v>8993</v>
      </c>
      <c r="L7636">
        <v>1</v>
      </c>
      <c r="M7636" s="30" t="s">
        <v>8990</v>
      </c>
    </row>
    <row r="7637" spans="1:13" x14ac:dyDescent="0.45">
      <c r="A7637" t="s">
        <v>8991</v>
      </c>
      <c r="B7637">
        <v>7636</v>
      </c>
      <c r="C7637" s="30" t="s">
        <v>8987</v>
      </c>
      <c r="D7637" s="9" t="s">
        <v>2158</v>
      </c>
      <c r="E7637" s="31" t="s">
        <v>8988</v>
      </c>
      <c r="F7637" s="15">
        <v>79996483</v>
      </c>
      <c r="G7637" s="33" t="s">
        <v>8988</v>
      </c>
      <c r="H7637" s="9" t="s">
        <v>297</v>
      </c>
      <c r="I7637" s="32" t="s">
        <v>8992</v>
      </c>
      <c r="J7637" s="31" t="s">
        <v>8989</v>
      </c>
      <c r="K7637" s="31" t="s">
        <v>8993</v>
      </c>
      <c r="L7637">
        <v>1</v>
      </c>
      <c r="M7637" s="30" t="s">
        <v>8990</v>
      </c>
    </row>
    <row r="7638" spans="1:13" x14ac:dyDescent="0.45">
      <c r="A7638" t="s">
        <v>8991</v>
      </c>
      <c r="B7638">
        <v>7637</v>
      </c>
      <c r="C7638" s="30" t="s">
        <v>8987</v>
      </c>
      <c r="D7638" s="9" t="s">
        <v>3540</v>
      </c>
      <c r="E7638" s="31" t="s">
        <v>8988</v>
      </c>
      <c r="F7638" s="15">
        <v>1064786874</v>
      </c>
      <c r="G7638" s="33" t="s">
        <v>8988</v>
      </c>
      <c r="H7638" s="9" t="s">
        <v>3538</v>
      </c>
      <c r="I7638" s="32" t="s">
        <v>8992</v>
      </c>
      <c r="J7638" s="31" t="s">
        <v>8989</v>
      </c>
      <c r="K7638" s="31" t="s">
        <v>8993</v>
      </c>
      <c r="L7638">
        <v>1</v>
      </c>
      <c r="M7638" s="30" t="s">
        <v>8990</v>
      </c>
    </row>
    <row r="7639" spans="1:13" x14ac:dyDescent="0.45">
      <c r="A7639" t="s">
        <v>8991</v>
      </c>
      <c r="B7639">
        <v>7638</v>
      </c>
      <c r="C7639" s="30" t="s">
        <v>8987</v>
      </c>
      <c r="D7639" s="1" t="s">
        <v>120</v>
      </c>
      <c r="E7639" s="31" t="s">
        <v>8988</v>
      </c>
      <c r="F7639" s="26">
        <v>1073507503</v>
      </c>
      <c r="G7639" s="33" t="s">
        <v>8988</v>
      </c>
      <c r="H7639" s="1" t="s">
        <v>121</v>
      </c>
      <c r="I7639" s="32" t="s">
        <v>8992</v>
      </c>
      <c r="J7639" s="31" t="s">
        <v>8989</v>
      </c>
      <c r="K7639" s="31" t="s">
        <v>8993</v>
      </c>
      <c r="L7639">
        <v>1</v>
      </c>
      <c r="M7639" s="30" t="s">
        <v>8990</v>
      </c>
    </row>
    <row r="7640" spans="1:13" x14ac:dyDescent="0.45">
      <c r="A7640" t="s">
        <v>8991</v>
      </c>
      <c r="B7640">
        <v>7639</v>
      </c>
      <c r="C7640" s="30" t="s">
        <v>8987</v>
      </c>
      <c r="D7640" s="9" t="s">
        <v>8241</v>
      </c>
      <c r="E7640" s="31" t="s">
        <v>8988</v>
      </c>
      <c r="F7640" s="15">
        <v>1112229977</v>
      </c>
      <c r="G7640" s="33" t="s">
        <v>8988</v>
      </c>
      <c r="H7640" s="9" t="s">
        <v>7388</v>
      </c>
      <c r="I7640" s="32" t="s">
        <v>8992</v>
      </c>
      <c r="J7640" s="31" t="s">
        <v>8989</v>
      </c>
      <c r="K7640" s="31" t="s">
        <v>8993</v>
      </c>
      <c r="L7640">
        <v>1</v>
      </c>
      <c r="M7640" s="30" t="s">
        <v>8990</v>
      </c>
    </row>
    <row r="7641" spans="1:13" x14ac:dyDescent="0.45">
      <c r="A7641" t="s">
        <v>8991</v>
      </c>
      <c r="B7641">
        <v>7640</v>
      </c>
      <c r="C7641" s="30" t="s">
        <v>8987</v>
      </c>
      <c r="D7641" s="9" t="s">
        <v>2485</v>
      </c>
      <c r="E7641" s="31" t="s">
        <v>8988</v>
      </c>
      <c r="F7641" s="15">
        <v>91363948</v>
      </c>
      <c r="G7641" s="33" t="s">
        <v>8988</v>
      </c>
      <c r="H7641" s="9" t="s">
        <v>2483</v>
      </c>
      <c r="I7641" s="32" t="s">
        <v>8992</v>
      </c>
      <c r="J7641" s="31" t="s">
        <v>8989</v>
      </c>
      <c r="K7641" s="31" t="s">
        <v>8993</v>
      </c>
      <c r="L7641">
        <v>1</v>
      </c>
      <c r="M7641" s="30" t="s">
        <v>8990</v>
      </c>
    </row>
    <row r="7642" spans="1:13" x14ac:dyDescent="0.45">
      <c r="A7642" t="s">
        <v>8991</v>
      </c>
      <c r="B7642">
        <v>7641</v>
      </c>
      <c r="C7642" s="30" t="s">
        <v>8987</v>
      </c>
      <c r="D7642" s="9" t="s">
        <v>6486</v>
      </c>
      <c r="E7642" s="31" t="s">
        <v>8988</v>
      </c>
      <c r="F7642" s="15">
        <v>13617762</v>
      </c>
      <c r="G7642" s="33" t="s">
        <v>8988</v>
      </c>
      <c r="H7642" s="9" t="s">
        <v>6272</v>
      </c>
      <c r="I7642" s="32" t="s">
        <v>8992</v>
      </c>
      <c r="J7642" s="31" t="s">
        <v>8989</v>
      </c>
      <c r="K7642" s="31" t="s">
        <v>8993</v>
      </c>
      <c r="L7642">
        <v>1</v>
      </c>
      <c r="M7642" s="30" t="s">
        <v>8990</v>
      </c>
    </row>
    <row r="7643" spans="1:13" x14ac:dyDescent="0.45">
      <c r="A7643" t="s">
        <v>8991</v>
      </c>
      <c r="B7643">
        <v>7642</v>
      </c>
      <c r="C7643" s="30" t="s">
        <v>8987</v>
      </c>
      <c r="D7643" s="9" t="s">
        <v>8822</v>
      </c>
      <c r="E7643" s="31" t="s">
        <v>8988</v>
      </c>
      <c r="F7643" s="15">
        <v>1072192935</v>
      </c>
      <c r="G7643" s="33" t="s">
        <v>8988</v>
      </c>
      <c r="H7643" s="9" t="s">
        <v>1541</v>
      </c>
      <c r="I7643" s="32" t="s">
        <v>8992</v>
      </c>
      <c r="J7643" s="31" t="s">
        <v>8989</v>
      </c>
      <c r="K7643" s="31" t="s">
        <v>8993</v>
      </c>
      <c r="L7643">
        <v>1</v>
      </c>
      <c r="M7643" s="30" t="s">
        <v>8990</v>
      </c>
    </row>
    <row r="7644" spans="1:13" x14ac:dyDescent="0.45">
      <c r="A7644" t="s">
        <v>8991</v>
      </c>
      <c r="B7644">
        <v>7643</v>
      </c>
      <c r="C7644" s="30" t="s">
        <v>8987</v>
      </c>
      <c r="D7644" s="9" t="s">
        <v>5196</v>
      </c>
      <c r="E7644" s="31" t="s">
        <v>8988</v>
      </c>
      <c r="F7644" s="15">
        <v>77105550</v>
      </c>
      <c r="G7644" s="33" t="s">
        <v>8988</v>
      </c>
      <c r="H7644" s="9" t="s">
        <v>1027</v>
      </c>
      <c r="I7644" s="32" t="s">
        <v>8992</v>
      </c>
      <c r="J7644" s="31" t="s">
        <v>8989</v>
      </c>
      <c r="K7644" s="31" t="s">
        <v>8993</v>
      </c>
      <c r="L7644">
        <v>1</v>
      </c>
      <c r="M7644" s="30" t="s">
        <v>8990</v>
      </c>
    </row>
    <row r="7645" spans="1:13" x14ac:dyDescent="0.45">
      <c r="A7645" t="s">
        <v>8991</v>
      </c>
      <c r="B7645">
        <v>7644</v>
      </c>
      <c r="C7645" s="30" t="s">
        <v>8987</v>
      </c>
      <c r="D7645" s="9" t="s">
        <v>5313</v>
      </c>
      <c r="E7645" s="31" t="s">
        <v>8988</v>
      </c>
      <c r="F7645" s="15">
        <v>1010034735</v>
      </c>
      <c r="G7645" s="33" t="s">
        <v>8988</v>
      </c>
      <c r="H7645" s="9" t="s">
        <v>5237</v>
      </c>
      <c r="I7645" s="32" t="s">
        <v>8992</v>
      </c>
      <c r="J7645" s="31" t="s">
        <v>8989</v>
      </c>
      <c r="K7645" s="31" t="s">
        <v>8993</v>
      </c>
      <c r="L7645">
        <v>1</v>
      </c>
      <c r="M7645" s="30" t="s">
        <v>8990</v>
      </c>
    </row>
    <row r="7646" spans="1:13" x14ac:dyDescent="0.45">
      <c r="A7646" t="s">
        <v>8991</v>
      </c>
      <c r="B7646">
        <v>7645</v>
      </c>
      <c r="C7646" s="30" t="s">
        <v>8987</v>
      </c>
      <c r="D7646" s="9" t="s">
        <v>1168</v>
      </c>
      <c r="E7646" s="31" t="s">
        <v>8988</v>
      </c>
      <c r="F7646" s="15">
        <v>1045680696</v>
      </c>
      <c r="G7646" s="33" t="s">
        <v>8988</v>
      </c>
      <c r="H7646" s="9" t="s">
        <v>1123</v>
      </c>
      <c r="I7646" s="32" t="s">
        <v>8992</v>
      </c>
      <c r="J7646" s="31" t="s">
        <v>8989</v>
      </c>
      <c r="K7646" s="31" t="s">
        <v>8993</v>
      </c>
      <c r="L7646">
        <v>1</v>
      </c>
      <c r="M7646" s="30" t="s">
        <v>8990</v>
      </c>
    </row>
    <row r="7647" spans="1:13" x14ac:dyDescent="0.45">
      <c r="A7647" t="s">
        <v>8991</v>
      </c>
      <c r="B7647">
        <v>7646</v>
      </c>
      <c r="C7647" s="30" t="s">
        <v>8987</v>
      </c>
      <c r="D7647" s="9" t="s">
        <v>5824</v>
      </c>
      <c r="E7647" s="31" t="s">
        <v>8988</v>
      </c>
      <c r="F7647" s="15">
        <v>1062877293</v>
      </c>
      <c r="G7647" s="33" t="s">
        <v>8988</v>
      </c>
      <c r="H7647" s="9" t="s">
        <v>5641</v>
      </c>
      <c r="I7647" s="32" t="s">
        <v>8992</v>
      </c>
      <c r="J7647" s="31" t="s">
        <v>8989</v>
      </c>
      <c r="K7647" s="31" t="s">
        <v>8993</v>
      </c>
      <c r="L7647">
        <v>1</v>
      </c>
      <c r="M7647" s="30" t="s">
        <v>8990</v>
      </c>
    </row>
    <row r="7648" spans="1:13" x14ac:dyDescent="0.45">
      <c r="A7648" t="s">
        <v>8991</v>
      </c>
      <c r="B7648">
        <v>7647</v>
      </c>
      <c r="C7648" s="30" t="s">
        <v>8987</v>
      </c>
      <c r="D7648" s="9" t="s">
        <v>2537</v>
      </c>
      <c r="E7648" s="31" t="s">
        <v>8988</v>
      </c>
      <c r="F7648" s="15">
        <v>11222589</v>
      </c>
      <c r="G7648" s="33" t="s">
        <v>8988</v>
      </c>
      <c r="H7648" s="9" t="s">
        <v>2532</v>
      </c>
      <c r="I7648" s="32" t="s">
        <v>8992</v>
      </c>
      <c r="J7648" s="31" t="s">
        <v>8989</v>
      </c>
      <c r="K7648" s="31" t="s">
        <v>8993</v>
      </c>
      <c r="L7648">
        <v>1</v>
      </c>
      <c r="M7648" s="30" t="s">
        <v>8990</v>
      </c>
    </row>
    <row r="7649" spans="1:13" x14ac:dyDescent="0.45">
      <c r="A7649" t="s">
        <v>8991</v>
      </c>
      <c r="B7649">
        <v>7648</v>
      </c>
      <c r="C7649" s="30" t="s">
        <v>8987</v>
      </c>
      <c r="D7649" s="9" t="s">
        <v>7135</v>
      </c>
      <c r="E7649" s="31" t="s">
        <v>8988</v>
      </c>
      <c r="F7649" s="15">
        <v>11590037</v>
      </c>
      <c r="G7649" s="33" t="s">
        <v>8988</v>
      </c>
      <c r="H7649" s="9" t="s">
        <v>7110</v>
      </c>
      <c r="I7649" s="32" t="s">
        <v>8992</v>
      </c>
      <c r="J7649" s="31" t="s">
        <v>8989</v>
      </c>
      <c r="K7649" s="31" t="s">
        <v>8993</v>
      </c>
      <c r="L7649">
        <v>1</v>
      </c>
      <c r="M7649" s="30" t="s">
        <v>8990</v>
      </c>
    </row>
    <row r="7650" spans="1:13" x14ac:dyDescent="0.45">
      <c r="A7650" t="s">
        <v>8991</v>
      </c>
      <c r="B7650">
        <v>7649</v>
      </c>
      <c r="C7650" s="30" t="s">
        <v>8987</v>
      </c>
      <c r="D7650" s="9" t="s">
        <v>5765</v>
      </c>
      <c r="E7650" s="31" t="s">
        <v>8988</v>
      </c>
      <c r="F7650" s="15">
        <v>85151118</v>
      </c>
      <c r="G7650" s="33" t="s">
        <v>8988</v>
      </c>
      <c r="H7650" s="9" t="s">
        <v>781</v>
      </c>
      <c r="I7650" s="32" t="s">
        <v>8992</v>
      </c>
      <c r="J7650" s="31" t="s">
        <v>8989</v>
      </c>
      <c r="K7650" s="31" t="s">
        <v>8993</v>
      </c>
      <c r="L7650">
        <v>1</v>
      </c>
      <c r="M7650" s="30" t="s">
        <v>8990</v>
      </c>
    </row>
    <row r="7651" spans="1:13" x14ac:dyDescent="0.45">
      <c r="A7651" t="s">
        <v>8991</v>
      </c>
      <c r="B7651">
        <v>7650</v>
      </c>
      <c r="C7651" s="30" t="s">
        <v>8987</v>
      </c>
      <c r="D7651" s="12" t="s">
        <v>8521</v>
      </c>
      <c r="E7651" s="31" t="s">
        <v>8988</v>
      </c>
      <c r="F7651" s="18">
        <v>1065878136</v>
      </c>
      <c r="G7651" s="33" t="s">
        <v>8988</v>
      </c>
      <c r="H7651" s="12" t="s">
        <v>7531</v>
      </c>
      <c r="I7651" s="32" t="s">
        <v>8992</v>
      </c>
      <c r="J7651" s="31" t="s">
        <v>8989</v>
      </c>
      <c r="K7651" s="31" t="s">
        <v>8993</v>
      </c>
      <c r="L7651">
        <v>1</v>
      </c>
      <c r="M7651" s="30" t="s">
        <v>8990</v>
      </c>
    </row>
    <row r="7652" spans="1:13" x14ac:dyDescent="0.45">
      <c r="A7652" t="s">
        <v>8991</v>
      </c>
      <c r="B7652">
        <v>7651</v>
      </c>
      <c r="C7652" s="30" t="s">
        <v>8987</v>
      </c>
      <c r="D7652" s="9" t="s">
        <v>3679</v>
      </c>
      <c r="E7652" s="31" t="s">
        <v>8988</v>
      </c>
      <c r="F7652" s="15">
        <v>1030532319</v>
      </c>
      <c r="G7652" s="33" t="s">
        <v>8988</v>
      </c>
      <c r="H7652" s="9" t="s">
        <v>93</v>
      </c>
      <c r="I7652" s="32" t="s">
        <v>8992</v>
      </c>
      <c r="J7652" s="31" t="s">
        <v>8989</v>
      </c>
      <c r="K7652" s="31" t="s">
        <v>8993</v>
      </c>
      <c r="L7652">
        <v>1</v>
      </c>
      <c r="M7652" s="30" t="s">
        <v>8990</v>
      </c>
    </row>
    <row r="7653" spans="1:13" x14ac:dyDescent="0.45">
      <c r="A7653" t="s">
        <v>8991</v>
      </c>
      <c r="B7653">
        <v>7652</v>
      </c>
      <c r="C7653" s="30" t="s">
        <v>8987</v>
      </c>
      <c r="D7653" s="9" t="s">
        <v>4557</v>
      </c>
      <c r="E7653" s="31" t="s">
        <v>8988</v>
      </c>
      <c r="F7653" s="15">
        <v>79719214</v>
      </c>
      <c r="G7653" s="33" t="s">
        <v>8988</v>
      </c>
      <c r="H7653" s="9" t="s">
        <v>20</v>
      </c>
      <c r="I7653" s="32" t="s">
        <v>8992</v>
      </c>
      <c r="J7653" s="31" t="s">
        <v>8989</v>
      </c>
      <c r="K7653" s="31" t="s">
        <v>8993</v>
      </c>
      <c r="L7653">
        <v>1</v>
      </c>
      <c r="M7653" s="30" t="s">
        <v>8990</v>
      </c>
    </row>
    <row r="7654" spans="1:13" x14ac:dyDescent="0.45">
      <c r="A7654" t="s">
        <v>8991</v>
      </c>
      <c r="B7654">
        <v>7653</v>
      </c>
      <c r="C7654" s="30" t="s">
        <v>8987</v>
      </c>
      <c r="D7654" s="9" t="s">
        <v>8910</v>
      </c>
      <c r="E7654" s="31" t="s">
        <v>8988</v>
      </c>
      <c r="F7654" s="15">
        <v>80921344</v>
      </c>
      <c r="G7654" s="33" t="s">
        <v>8988</v>
      </c>
      <c r="H7654" s="9" t="s">
        <v>1829</v>
      </c>
      <c r="I7654" s="32" t="s">
        <v>8992</v>
      </c>
      <c r="J7654" s="31" t="s">
        <v>8989</v>
      </c>
      <c r="K7654" s="31" t="s">
        <v>8993</v>
      </c>
      <c r="L7654">
        <v>1</v>
      </c>
      <c r="M7654" s="30" t="s">
        <v>8990</v>
      </c>
    </row>
    <row r="7655" spans="1:13" x14ac:dyDescent="0.45">
      <c r="A7655" t="s">
        <v>8991</v>
      </c>
      <c r="B7655">
        <v>7654</v>
      </c>
      <c r="C7655" s="30" t="s">
        <v>8987</v>
      </c>
      <c r="D7655" s="6" t="s">
        <v>89</v>
      </c>
      <c r="E7655" s="31" t="s">
        <v>8988</v>
      </c>
      <c r="F7655" s="25">
        <v>1018406013</v>
      </c>
      <c r="G7655" s="33" t="s">
        <v>8988</v>
      </c>
      <c r="H7655" s="6" t="s">
        <v>90</v>
      </c>
      <c r="I7655" s="32" t="s">
        <v>8992</v>
      </c>
      <c r="J7655" s="31" t="s">
        <v>8989</v>
      </c>
      <c r="K7655" s="31" t="s">
        <v>8993</v>
      </c>
      <c r="L7655">
        <v>1</v>
      </c>
      <c r="M7655" s="30" t="s">
        <v>8990</v>
      </c>
    </row>
    <row r="7656" spans="1:13" x14ac:dyDescent="0.45">
      <c r="A7656" t="s">
        <v>8991</v>
      </c>
      <c r="B7656">
        <v>7655</v>
      </c>
      <c r="C7656" s="30" t="s">
        <v>8987</v>
      </c>
      <c r="D7656" s="9" t="s">
        <v>1653</v>
      </c>
      <c r="E7656" s="31" t="s">
        <v>8988</v>
      </c>
      <c r="F7656" s="15">
        <v>80211281</v>
      </c>
      <c r="G7656" s="33" t="s">
        <v>8988</v>
      </c>
      <c r="H7656" s="9" t="s">
        <v>1603</v>
      </c>
      <c r="I7656" s="32" t="s">
        <v>8992</v>
      </c>
      <c r="J7656" s="31" t="s">
        <v>8989</v>
      </c>
      <c r="K7656" s="31" t="s">
        <v>8993</v>
      </c>
      <c r="L7656">
        <v>1</v>
      </c>
      <c r="M7656" s="30" t="s">
        <v>8990</v>
      </c>
    </row>
    <row r="7657" spans="1:13" x14ac:dyDescent="0.45">
      <c r="A7657" t="s">
        <v>8991</v>
      </c>
      <c r="B7657">
        <v>7656</v>
      </c>
      <c r="C7657" s="30" t="s">
        <v>8987</v>
      </c>
      <c r="D7657" s="9" t="s">
        <v>6935</v>
      </c>
      <c r="E7657" s="31" t="s">
        <v>8988</v>
      </c>
      <c r="F7657" s="15">
        <v>1022979510</v>
      </c>
      <c r="G7657" s="33" t="s">
        <v>8988</v>
      </c>
      <c r="H7657" s="9" t="s">
        <v>3740</v>
      </c>
      <c r="I7657" s="32" t="s">
        <v>8992</v>
      </c>
      <c r="J7657" s="31" t="s">
        <v>8989</v>
      </c>
      <c r="K7657" s="31" t="s">
        <v>8993</v>
      </c>
      <c r="L7657">
        <v>1</v>
      </c>
      <c r="M7657" s="30" t="s">
        <v>8990</v>
      </c>
    </row>
    <row r="7658" spans="1:13" x14ac:dyDescent="0.45">
      <c r="A7658" t="s">
        <v>8991</v>
      </c>
      <c r="B7658">
        <v>7657</v>
      </c>
      <c r="C7658" s="30" t="s">
        <v>8987</v>
      </c>
      <c r="D7658" s="9" t="s">
        <v>4369</v>
      </c>
      <c r="E7658" s="31" t="s">
        <v>8988</v>
      </c>
      <c r="F7658" s="15">
        <v>1012352136</v>
      </c>
      <c r="G7658" s="33" t="s">
        <v>8988</v>
      </c>
      <c r="H7658" s="9" t="s">
        <v>3885</v>
      </c>
      <c r="I7658" s="32" t="s">
        <v>8992</v>
      </c>
      <c r="J7658" s="31" t="s">
        <v>8989</v>
      </c>
      <c r="K7658" s="31" t="s">
        <v>8993</v>
      </c>
      <c r="L7658">
        <v>1</v>
      </c>
      <c r="M7658" s="30" t="s">
        <v>8990</v>
      </c>
    </row>
    <row r="7659" spans="1:13" x14ac:dyDescent="0.45">
      <c r="A7659" t="s">
        <v>8991</v>
      </c>
      <c r="B7659">
        <v>7658</v>
      </c>
      <c r="C7659" s="30" t="s">
        <v>8987</v>
      </c>
      <c r="D7659" s="9" t="s">
        <v>8235</v>
      </c>
      <c r="E7659" s="31" t="s">
        <v>8988</v>
      </c>
      <c r="F7659" s="15">
        <v>1073234634</v>
      </c>
      <c r="G7659" s="33" t="s">
        <v>8988</v>
      </c>
      <c r="H7659" s="9" t="s">
        <v>3868</v>
      </c>
      <c r="I7659" s="32" t="s">
        <v>8992</v>
      </c>
      <c r="J7659" s="31" t="s">
        <v>8989</v>
      </c>
      <c r="K7659" s="31" t="s">
        <v>8993</v>
      </c>
      <c r="L7659">
        <v>1</v>
      </c>
      <c r="M7659" s="30" t="s">
        <v>8990</v>
      </c>
    </row>
    <row r="7660" spans="1:13" x14ac:dyDescent="0.45">
      <c r="A7660" t="s">
        <v>8991</v>
      </c>
      <c r="B7660">
        <v>7659</v>
      </c>
      <c r="C7660" s="30" t="s">
        <v>8987</v>
      </c>
      <c r="D7660" s="9" t="s">
        <v>6617</v>
      </c>
      <c r="E7660" s="31" t="s">
        <v>8988</v>
      </c>
      <c r="F7660" s="15">
        <v>79710667</v>
      </c>
      <c r="G7660" s="33" t="s">
        <v>8988</v>
      </c>
      <c r="H7660" s="9" t="s">
        <v>6595</v>
      </c>
      <c r="I7660" s="32" t="s">
        <v>8992</v>
      </c>
      <c r="J7660" s="31" t="s">
        <v>8989</v>
      </c>
      <c r="K7660" s="31" t="s">
        <v>8993</v>
      </c>
      <c r="L7660">
        <v>1</v>
      </c>
      <c r="M7660" s="30" t="s">
        <v>8990</v>
      </c>
    </row>
    <row r="7661" spans="1:13" x14ac:dyDescent="0.45">
      <c r="A7661" t="s">
        <v>8991</v>
      </c>
      <c r="B7661">
        <v>7660</v>
      </c>
      <c r="C7661" s="30" t="s">
        <v>8987</v>
      </c>
      <c r="D7661" s="9" t="s">
        <v>6015</v>
      </c>
      <c r="E7661" s="31" t="s">
        <v>8988</v>
      </c>
      <c r="F7661" s="15">
        <v>1022394066</v>
      </c>
      <c r="G7661" s="33" t="s">
        <v>8988</v>
      </c>
      <c r="H7661" s="9" t="s">
        <v>5237</v>
      </c>
      <c r="I7661" s="32" t="s">
        <v>8992</v>
      </c>
      <c r="J7661" s="31" t="s">
        <v>8989</v>
      </c>
      <c r="K7661" s="31" t="s">
        <v>8993</v>
      </c>
      <c r="L7661">
        <v>1</v>
      </c>
      <c r="M7661" s="30" t="s">
        <v>8990</v>
      </c>
    </row>
    <row r="7662" spans="1:13" x14ac:dyDescent="0.45">
      <c r="A7662" t="s">
        <v>8991</v>
      </c>
      <c r="B7662">
        <v>7661</v>
      </c>
      <c r="C7662" s="30" t="s">
        <v>8987</v>
      </c>
      <c r="D7662" s="9" t="s">
        <v>2431</v>
      </c>
      <c r="E7662" s="31" t="s">
        <v>8988</v>
      </c>
      <c r="F7662" s="15">
        <v>79503604</v>
      </c>
      <c r="G7662" s="33" t="s">
        <v>8988</v>
      </c>
      <c r="H7662" s="9" t="s">
        <v>2432</v>
      </c>
      <c r="I7662" s="32" t="s">
        <v>8992</v>
      </c>
      <c r="J7662" s="31" t="s">
        <v>8989</v>
      </c>
      <c r="K7662" s="31" t="s">
        <v>8993</v>
      </c>
      <c r="L7662">
        <v>1</v>
      </c>
      <c r="M7662" s="30" t="s">
        <v>8990</v>
      </c>
    </row>
    <row r="7663" spans="1:13" x14ac:dyDescent="0.45">
      <c r="A7663" t="s">
        <v>8991</v>
      </c>
      <c r="B7663">
        <v>7662</v>
      </c>
      <c r="C7663" s="30" t="s">
        <v>8987</v>
      </c>
      <c r="D7663" s="9" t="s">
        <v>7102</v>
      </c>
      <c r="E7663" s="31" t="s">
        <v>8988</v>
      </c>
      <c r="F7663" s="15">
        <v>12622272</v>
      </c>
      <c r="G7663" s="33" t="s">
        <v>8988</v>
      </c>
      <c r="H7663" s="9" t="s">
        <v>5693</v>
      </c>
      <c r="I7663" s="32" t="s">
        <v>8992</v>
      </c>
      <c r="J7663" s="31" t="s">
        <v>8989</v>
      </c>
      <c r="K7663" s="31" t="s">
        <v>8993</v>
      </c>
      <c r="L7663">
        <v>1</v>
      </c>
      <c r="M7663" s="30" t="s">
        <v>8990</v>
      </c>
    </row>
    <row r="7664" spans="1:13" x14ac:dyDescent="0.45">
      <c r="A7664" t="s">
        <v>8991</v>
      </c>
      <c r="B7664">
        <v>7663</v>
      </c>
      <c r="C7664" s="30" t="s">
        <v>8987</v>
      </c>
      <c r="D7664" s="9" t="s">
        <v>3958</v>
      </c>
      <c r="E7664" s="31" t="s">
        <v>8988</v>
      </c>
      <c r="F7664" s="15">
        <v>1019007086</v>
      </c>
      <c r="G7664" s="33" t="s">
        <v>8988</v>
      </c>
      <c r="H7664" s="9" t="s">
        <v>3959</v>
      </c>
      <c r="I7664" s="32" t="s">
        <v>8992</v>
      </c>
      <c r="J7664" s="31" t="s">
        <v>8989</v>
      </c>
      <c r="K7664" s="31" t="s">
        <v>8993</v>
      </c>
      <c r="L7664">
        <v>1</v>
      </c>
      <c r="M7664" s="30" t="s">
        <v>8990</v>
      </c>
    </row>
    <row r="7665" spans="1:13" x14ac:dyDescent="0.45">
      <c r="A7665" t="s">
        <v>8991</v>
      </c>
      <c r="B7665">
        <v>7664</v>
      </c>
      <c r="C7665" s="30" t="s">
        <v>8987</v>
      </c>
      <c r="D7665" s="9" t="s">
        <v>7578</v>
      </c>
      <c r="E7665" s="31" t="s">
        <v>8988</v>
      </c>
      <c r="F7665" s="15">
        <v>80771867</v>
      </c>
      <c r="G7665" s="33" t="s">
        <v>8988</v>
      </c>
      <c r="H7665" s="9" t="s">
        <v>2011</v>
      </c>
      <c r="I7665" s="32" t="s">
        <v>8992</v>
      </c>
      <c r="J7665" s="31" t="s">
        <v>8989</v>
      </c>
      <c r="K7665" s="31" t="s">
        <v>8993</v>
      </c>
      <c r="L7665">
        <v>1</v>
      </c>
      <c r="M7665" s="30" t="s">
        <v>8990</v>
      </c>
    </row>
    <row r="7666" spans="1:13" x14ac:dyDescent="0.45">
      <c r="A7666" t="s">
        <v>8991</v>
      </c>
      <c r="B7666">
        <v>7665</v>
      </c>
      <c r="C7666" s="30" t="s">
        <v>8987</v>
      </c>
      <c r="D7666" s="9" t="s">
        <v>4136</v>
      </c>
      <c r="E7666" s="31" t="s">
        <v>8988</v>
      </c>
      <c r="F7666" s="15">
        <v>2950900</v>
      </c>
      <c r="G7666" s="33" t="s">
        <v>8988</v>
      </c>
      <c r="H7666" s="9" t="s">
        <v>3006</v>
      </c>
      <c r="I7666" s="32" t="s">
        <v>8992</v>
      </c>
      <c r="J7666" s="31" t="s">
        <v>8989</v>
      </c>
      <c r="K7666" s="31" t="s">
        <v>8993</v>
      </c>
      <c r="L7666">
        <v>1</v>
      </c>
      <c r="M7666" s="30" t="s">
        <v>8990</v>
      </c>
    </row>
    <row r="7667" spans="1:13" x14ac:dyDescent="0.45">
      <c r="A7667" t="s">
        <v>8991</v>
      </c>
      <c r="B7667">
        <v>7666</v>
      </c>
      <c r="C7667" s="30" t="s">
        <v>8987</v>
      </c>
      <c r="D7667" s="9" t="s">
        <v>5059</v>
      </c>
      <c r="E7667" s="31" t="s">
        <v>8988</v>
      </c>
      <c r="F7667" s="15">
        <v>1023881384</v>
      </c>
      <c r="G7667" s="33" t="s">
        <v>8988</v>
      </c>
      <c r="H7667" s="9" t="s">
        <v>2243</v>
      </c>
      <c r="I7667" s="32" t="s">
        <v>8992</v>
      </c>
      <c r="J7667" s="31" t="s">
        <v>8989</v>
      </c>
      <c r="K7667" s="31" t="s">
        <v>8993</v>
      </c>
      <c r="L7667">
        <v>1</v>
      </c>
      <c r="M7667" s="30" t="s">
        <v>8990</v>
      </c>
    </row>
    <row r="7668" spans="1:13" x14ac:dyDescent="0.45">
      <c r="A7668" t="s">
        <v>8991</v>
      </c>
      <c r="B7668">
        <v>7667</v>
      </c>
      <c r="C7668" s="30" t="s">
        <v>8987</v>
      </c>
      <c r="D7668" s="9" t="s">
        <v>3712</v>
      </c>
      <c r="E7668" s="31" t="s">
        <v>8988</v>
      </c>
      <c r="F7668" s="15">
        <v>1012359766</v>
      </c>
      <c r="G7668" s="33" t="s">
        <v>8988</v>
      </c>
      <c r="H7668" s="9" t="s">
        <v>1885</v>
      </c>
      <c r="I7668" s="32" t="s">
        <v>8992</v>
      </c>
      <c r="J7668" s="31" t="s">
        <v>8989</v>
      </c>
      <c r="K7668" s="31" t="s">
        <v>8993</v>
      </c>
      <c r="L7668">
        <v>1</v>
      </c>
      <c r="M7668" s="30" t="s">
        <v>8990</v>
      </c>
    </row>
    <row r="7669" spans="1:13" x14ac:dyDescent="0.45">
      <c r="A7669" t="s">
        <v>8991</v>
      </c>
      <c r="B7669">
        <v>7668</v>
      </c>
      <c r="C7669" s="30" t="s">
        <v>8987</v>
      </c>
      <c r="D7669" s="9" t="s">
        <v>2954</v>
      </c>
      <c r="E7669" s="31" t="s">
        <v>8988</v>
      </c>
      <c r="F7669" s="15">
        <v>80919443</v>
      </c>
      <c r="G7669" s="33" t="s">
        <v>8988</v>
      </c>
      <c r="H7669" s="9" t="s">
        <v>70</v>
      </c>
      <c r="I7669" s="32" t="s">
        <v>8992</v>
      </c>
      <c r="J7669" s="31" t="s">
        <v>8989</v>
      </c>
      <c r="K7669" s="31" t="s">
        <v>8993</v>
      </c>
      <c r="L7669">
        <v>1</v>
      </c>
      <c r="M7669" s="30" t="s">
        <v>8990</v>
      </c>
    </row>
    <row r="7670" spans="1:13" x14ac:dyDescent="0.45">
      <c r="A7670" t="s">
        <v>8991</v>
      </c>
      <c r="B7670">
        <v>7669</v>
      </c>
      <c r="C7670" s="30" t="s">
        <v>8987</v>
      </c>
      <c r="D7670" s="9" t="s">
        <v>7924</v>
      </c>
      <c r="E7670" s="31" t="s">
        <v>8988</v>
      </c>
      <c r="F7670" s="15">
        <v>1073163203</v>
      </c>
      <c r="G7670" s="33" t="s">
        <v>8988</v>
      </c>
      <c r="H7670" s="9" t="s">
        <v>1885</v>
      </c>
      <c r="I7670" s="32" t="s">
        <v>8992</v>
      </c>
      <c r="J7670" s="31" t="s">
        <v>8989</v>
      </c>
      <c r="K7670" s="31" t="s">
        <v>8993</v>
      </c>
      <c r="L7670">
        <v>1</v>
      </c>
      <c r="M7670" s="30" t="s">
        <v>8990</v>
      </c>
    </row>
    <row r="7671" spans="1:13" x14ac:dyDescent="0.45">
      <c r="A7671" t="s">
        <v>8991</v>
      </c>
      <c r="B7671">
        <v>7670</v>
      </c>
      <c r="C7671" s="30" t="s">
        <v>8987</v>
      </c>
      <c r="D7671" s="9" t="s">
        <v>5606</v>
      </c>
      <c r="E7671" s="31" t="s">
        <v>8988</v>
      </c>
      <c r="F7671" s="15">
        <v>1010182869</v>
      </c>
      <c r="G7671" s="33" t="s">
        <v>8988</v>
      </c>
      <c r="H7671" s="9" t="s">
        <v>5598</v>
      </c>
      <c r="I7671" s="32" t="s">
        <v>8992</v>
      </c>
      <c r="J7671" s="31" t="s">
        <v>8989</v>
      </c>
      <c r="K7671" s="31" t="s">
        <v>8993</v>
      </c>
      <c r="L7671">
        <v>1</v>
      </c>
      <c r="M7671" s="30" t="s">
        <v>8990</v>
      </c>
    </row>
    <row r="7672" spans="1:13" x14ac:dyDescent="0.45">
      <c r="A7672" t="s">
        <v>8991</v>
      </c>
      <c r="B7672">
        <v>7671</v>
      </c>
      <c r="C7672" s="30" t="s">
        <v>8987</v>
      </c>
      <c r="D7672" s="9" t="s">
        <v>8037</v>
      </c>
      <c r="E7672" s="31" t="s">
        <v>8988</v>
      </c>
      <c r="F7672" s="15">
        <v>1102835893</v>
      </c>
      <c r="G7672" s="33" t="s">
        <v>8988</v>
      </c>
      <c r="H7672" s="9" t="s">
        <v>6968</v>
      </c>
      <c r="I7672" s="32" t="s">
        <v>8992</v>
      </c>
      <c r="J7672" s="31" t="s">
        <v>8989</v>
      </c>
      <c r="K7672" s="31" t="s">
        <v>8993</v>
      </c>
      <c r="L7672">
        <v>1</v>
      </c>
      <c r="M7672" s="30" t="s">
        <v>8990</v>
      </c>
    </row>
    <row r="7673" spans="1:13" x14ac:dyDescent="0.45">
      <c r="A7673" t="s">
        <v>8991</v>
      </c>
      <c r="B7673">
        <v>7672</v>
      </c>
      <c r="C7673" s="30" t="s">
        <v>8987</v>
      </c>
      <c r="D7673" s="4" t="s">
        <v>31</v>
      </c>
      <c r="E7673" s="31" t="s">
        <v>8988</v>
      </c>
      <c r="F7673" s="21">
        <v>79049908</v>
      </c>
      <c r="G7673" s="33" t="s">
        <v>8988</v>
      </c>
      <c r="H7673" s="4" t="s">
        <v>32</v>
      </c>
      <c r="I7673" s="32" t="s">
        <v>8992</v>
      </c>
      <c r="J7673" s="31" t="s">
        <v>8989</v>
      </c>
      <c r="K7673" s="31" t="s">
        <v>8993</v>
      </c>
      <c r="L7673">
        <v>1</v>
      </c>
      <c r="M7673" s="30" t="s">
        <v>8990</v>
      </c>
    </row>
    <row r="7674" spans="1:13" x14ac:dyDescent="0.45">
      <c r="A7674" t="s">
        <v>8991</v>
      </c>
      <c r="B7674">
        <v>7673</v>
      </c>
      <c r="C7674" s="30" t="s">
        <v>8987</v>
      </c>
      <c r="D7674" s="9" t="s">
        <v>2773</v>
      </c>
      <c r="E7674" s="31" t="s">
        <v>8988</v>
      </c>
      <c r="F7674" s="15">
        <v>7171362</v>
      </c>
      <c r="G7674" s="33" t="s">
        <v>8988</v>
      </c>
      <c r="H7674" s="9" t="s">
        <v>2728</v>
      </c>
      <c r="I7674" s="32" t="s">
        <v>8992</v>
      </c>
      <c r="J7674" s="31" t="s">
        <v>8989</v>
      </c>
      <c r="K7674" s="31" t="s">
        <v>8993</v>
      </c>
      <c r="L7674">
        <v>1</v>
      </c>
      <c r="M7674" s="30" t="s">
        <v>8990</v>
      </c>
    </row>
    <row r="7675" spans="1:13" x14ac:dyDescent="0.45">
      <c r="A7675" t="s">
        <v>8991</v>
      </c>
      <c r="B7675">
        <v>7674</v>
      </c>
      <c r="C7675" s="30" t="s">
        <v>8987</v>
      </c>
      <c r="D7675" s="9" t="s">
        <v>5848</v>
      </c>
      <c r="E7675" s="31" t="s">
        <v>8988</v>
      </c>
      <c r="F7675" s="15">
        <v>1023869461</v>
      </c>
      <c r="G7675" s="33" t="s">
        <v>8988</v>
      </c>
      <c r="H7675" s="9" t="s">
        <v>924</v>
      </c>
      <c r="I7675" s="32" t="s">
        <v>8992</v>
      </c>
      <c r="J7675" s="31" t="s">
        <v>8989</v>
      </c>
      <c r="K7675" s="31" t="s">
        <v>8993</v>
      </c>
      <c r="L7675">
        <v>1</v>
      </c>
      <c r="M7675" s="30" t="s">
        <v>8990</v>
      </c>
    </row>
    <row r="7676" spans="1:13" x14ac:dyDescent="0.45">
      <c r="A7676" t="s">
        <v>8991</v>
      </c>
      <c r="B7676">
        <v>7675</v>
      </c>
      <c r="C7676" s="30" t="s">
        <v>8987</v>
      </c>
      <c r="D7676" s="9" t="s">
        <v>4564</v>
      </c>
      <c r="E7676" s="31" t="s">
        <v>8988</v>
      </c>
      <c r="F7676" s="15">
        <v>1076620107</v>
      </c>
      <c r="G7676" s="33" t="s">
        <v>8988</v>
      </c>
      <c r="H7676" s="9" t="s">
        <v>3868</v>
      </c>
      <c r="I7676" s="32" t="s">
        <v>8992</v>
      </c>
      <c r="J7676" s="31" t="s">
        <v>8989</v>
      </c>
      <c r="K7676" s="31" t="s">
        <v>8993</v>
      </c>
      <c r="L7676">
        <v>1</v>
      </c>
      <c r="M7676" s="30" t="s">
        <v>8990</v>
      </c>
    </row>
    <row r="7677" spans="1:13" x14ac:dyDescent="0.45">
      <c r="A7677" t="s">
        <v>8991</v>
      </c>
      <c r="B7677">
        <v>7676</v>
      </c>
      <c r="C7677" s="30" t="s">
        <v>8987</v>
      </c>
      <c r="D7677" s="9" t="s">
        <v>765</v>
      </c>
      <c r="E7677" s="31" t="s">
        <v>8988</v>
      </c>
      <c r="F7677" s="15">
        <v>79503460</v>
      </c>
      <c r="G7677" s="33" t="s">
        <v>8988</v>
      </c>
      <c r="H7677" s="9" t="s">
        <v>766</v>
      </c>
      <c r="I7677" s="32" t="s">
        <v>8992</v>
      </c>
      <c r="J7677" s="31" t="s">
        <v>8989</v>
      </c>
      <c r="K7677" s="31" t="s">
        <v>8993</v>
      </c>
      <c r="L7677">
        <v>1</v>
      </c>
      <c r="M7677" s="30" t="s">
        <v>8990</v>
      </c>
    </row>
    <row r="7678" spans="1:13" x14ac:dyDescent="0.45">
      <c r="A7678" t="s">
        <v>8991</v>
      </c>
      <c r="B7678">
        <v>7677</v>
      </c>
      <c r="C7678" s="30" t="s">
        <v>8987</v>
      </c>
      <c r="D7678" s="9" t="s">
        <v>531</v>
      </c>
      <c r="E7678" s="31" t="s">
        <v>8988</v>
      </c>
      <c r="F7678" s="15">
        <v>7061358</v>
      </c>
      <c r="G7678" s="33" t="s">
        <v>8988</v>
      </c>
      <c r="H7678" s="9" t="s">
        <v>522</v>
      </c>
      <c r="I7678" s="32" t="s">
        <v>8992</v>
      </c>
      <c r="J7678" s="31" t="s">
        <v>8989</v>
      </c>
      <c r="K7678" s="31" t="s">
        <v>8993</v>
      </c>
      <c r="L7678">
        <v>1</v>
      </c>
      <c r="M7678" s="30" t="s">
        <v>8990</v>
      </c>
    </row>
    <row r="7679" spans="1:13" x14ac:dyDescent="0.45">
      <c r="A7679" t="s">
        <v>8991</v>
      </c>
      <c r="B7679">
        <v>7678</v>
      </c>
      <c r="C7679" s="30" t="s">
        <v>8987</v>
      </c>
      <c r="D7679" s="9" t="s">
        <v>3275</v>
      </c>
      <c r="E7679" s="31" t="s">
        <v>8988</v>
      </c>
      <c r="F7679" s="15">
        <v>93422547</v>
      </c>
      <c r="G7679" s="33" t="s">
        <v>8988</v>
      </c>
      <c r="H7679" s="9" t="s">
        <v>3276</v>
      </c>
      <c r="I7679" s="32" t="s">
        <v>8992</v>
      </c>
      <c r="J7679" s="31" t="s">
        <v>8989</v>
      </c>
      <c r="K7679" s="31" t="s">
        <v>8993</v>
      </c>
      <c r="L7679">
        <v>1</v>
      </c>
      <c r="M7679" s="30" t="s">
        <v>8990</v>
      </c>
    </row>
    <row r="7680" spans="1:13" x14ac:dyDescent="0.45">
      <c r="A7680" t="s">
        <v>8991</v>
      </c>
      <c r="B7680">
        <v>7679</v>
      </c>
      <c r="C7680" s="30" t="s">
        <v>8987</v>
      </c>
      <c r="D7680" s="9" t="s">
        <v>6034</v>
      </c>
      <c r="E7680" s="31" t="s">
        <v>8988</v>
      </c>
      <c r="F7680" s="15">
        <v>80372534</v>
      </c>
      <c r="G7680" s="33" t="s">
        <v>8988</v>
      </c>
      <c r="H7680" s="9" t="s">
        <v>4170</v>
      </c>
      <c r="I7680" s="32" t="s">
        <v>8992</v>
      </c>
      <c r="J7680" s="31" t="s">
        <v>8989</v>
      </c>
      <c r="K7680" s="31" t="s">
        <v>8993</v>
      </c>
      <c r="L7680">
        <v>1</v>
      </c>
      <c r="M7680" s="30" t="s">
        <v>8990</v>
      </c>
    </row>
    <row r="7681" spans="1:13" x14ac:dyDescent="0.45">
      <c r="A7681" t="s">
        <v>8991</v>
      </c>
      <c r="B7681">
        <v>7680</v>
      </c>
      <c r="C7681" s="30" t="s">
        <v>8987</v>
      </c>
      <c r="D7681" s="9" t="s">
        <v>8974</v>
      </c>
      <c r="E7681" s="31" t="s">
        <v>8988</v>
      </c>
      <c r="F7681" s="15">
        <v>93153102</v>
      </c>
      <c r="G7681" s="33" t="s">
        <v>8988</v>
      </c>
      <c r="H7681" s="9" t="s">
        <v>1415</v>
      </c>
      <c r="I7681" s="32" t="s">
        <v>8992</v>
      </c>
      <c r="J7681" s="31" t="s">
        <v>8989</v>
      </c>
      <c r="K7681" s="31" t="s">
        <v>8993</v>
      </c>
      <c r="L7681">
        <v>1</v>
      </c>
      <c r="M7681" s="30" t="s">
        <v>8990</v>
      </c>
    </row>
    <row r="7682" spans="1:13" x14ac:dyDescent="0.45">
      <c r="A7682" t="s">
        <v>8991</v>
      </c>
      <c r="B7682">
        <v>7681</v>
      </c>
      <c r="C7682" s="30" t="s">
        <v>8987</v>
      </c>
      <c r="D7682" s="9" t="s">
        <v>5520</v>
      </c>
      <c r="E7682" s="31" t="s">
        <v>8988</v>
      </c>
      <c r="F7682" s="15">
        <v>80537625</v>
      </c>
      <c r="G7682" s="33" t="s">
        <v>8988</v>
      </c>
      <c r="H7682" s="9" t="s">
        <v>5515</v>
      </c>
      <c r="I7682" s="32" t="s">
        <v>8992</v>
      </c>
      <c r="J7682" s="31" t="s">
        <v>8989</v>
      </c>
      <c r="K7682" s="31" t="s">
        <v>8993</v>
      </c>
      <c r="L7682">
        <v>1</v>
      </c>
      <c r="M7682" s="30" t="s">
        <v>8990</v>
      </c>
    </row>
    <row r="7683" spans="1:13" x14ac:dyDescent="0.45">
      <c r="A7683" t="s">
        <v>8991</v>
      </c>
      <c r="B7683">
        <v>7682</v>
      </c>
      <c r="C7683" s="30" t="s">
        <v>8987</v>
      </c>
      <c r="D7683" s="9" t="s">
        <v>5815</v>
      </c>
      <c r="E7683" s="31" t="s">
        <v>8988</v>
      </c>
      <c r="F7683" s="15">
        <v>1022949645</v>
      </c>
      <c r="G7683" s="33" t="s">
        <v>8988</v>
      </c>
      <c r="H7683" s="9" t="s">
        <v>5814</v>
      </c>
      <c r="I7683" s="32" t="s">
        <v>8992</v>
      </c>
      <c r="J7683" s="31" t="s">
        <v>8989</v>
      </c>
      <c r="K7683" s="31" t="s">
        <v>8993</v>
      </c>
      <c r="L7683">
        <v>1</v>
      </c>
      <c r="M7683" s="30" t="s">
        <v>8990</v>
      </c>
    </row>
    <row r="7684" spans="1:13" x14ac:dyDescent="0.45">
      <c r="A7684" t="s">
        <v>8991</v>
      </c>
      <c r="B7684">
        <v>7683</v>
      </c>
      <c r="C7684" s="30" t="s">
        <v>8987</v>
      </c>
      <c r="D7684" s="9" t="s">
        <v>2473</v>
      </c>
      <c r="E7684" s="31" t="s">
        <v>8988</v>
      </c>
      <c r="F7684" s="15">
        <v>16077098</v>
      </c>
      <c r="G7684" s="33" t="s">
        <v>8988</v>
      </c>
      <c r="H7684" s="9" t="s">
        <v>2254</v>
      </c>
      <c r="I7684" s="32" t="s">
        <v>8992</v>
      </c>
      <c r="J7684" s="31" t="s">
        <v>8989</v>
      </c>
      <c r="K7684" s="31" t="s">
        <v>8993</v>
      </c>
      <c r="L7684">
        <v>1</v>
      </c>
      <c r="M7684" s="30" t="s">
        <v>8990</v>
      </c>
    </row>
    <row r="7685" spans="1:13" x14ac:dyDescent="0.45">
      <c r="A7685" t="s">
        <v>8991</v>
      </c>
      <c r="B7685">
        <v>7684</v>
      </c>
      <c r="C7685" s="30" t="s">
        <v>8987</v>
      </c>
      <c r="D7685" s="9" t="s">
        <v>1621</v>
      </c>
      <c r="E7685" s="31" t="s">
        <v>8988</v>
      </c>
      <c r="F7685" s="15">
        <v>7310956</v>
      </c>
      <c r="G7685" s="33" t="s">
        <v>8988</v>
      </c>
      <c r="H7685" s="9" t="s">
        <v>1622</v>
      </c>
      <c r="I7685" s="32" t="s">
        <v>8992</v>
      </c>
      <c r="J7685" s="31" t="s">
        <v>8989</v>
      </c>
      <c r="K7685" s="31" t="s">
        <v>8993</v>
      </c>
      <c r="L7685">
        <v>1</v>
      </c>
      <c r="M7685" s="30" t="s">
        <v>8990</v>
      </c>
    </row>
    <row r="7686" spans="1:13" x14ac:dyDescent="0.45">
      <c r="A7686" t="s">
        <v>8991</v>
      </c>
      <c r="B7686">
        <v>7685</v>
      </c>
      <c r="C7686" s="30" t="s">
        <v>8987</v>
      </c>
      <c r="D7686" s="9" t="s">
        <v>7971</v>
      </c>
      <c r="E7686" s="31" t="s">
        <v>8988</v>
      </c>
      <c r="F7686" s="15">
        <v>1019058125</v>
      </c>
      <c r="G7686" s="33" t="s">
        <v>8988</v>
      </c>
      <c r="H7686" s="9" t="s">
        <v>6458</v>
      </c>
      <c r="I7686" s="32" t="s">
        <v>8992</v>
      </c>
      <c r="J7686" s="31" t="s">
        <v>8989</v>
      </c>
      <c r="K7686" s="31" t="s">
        <v>8993</v>
      </c>
      <c r="L7686">
        <v>1</v>
      </c>
      <c r="M7686" s="30" t="s">
        <v>8990</v>
      </c>
    </row>
    <row r="7687" spans="1:13" x14ac:dyDescent="0.45">
      <c r="A7687" t="s">
        <v>8991</v>
      </c>
      <c r="B7687">
        <v>7686</v>
      </c>
      <c r="C7687" s="30" t="s">
        <v>8987</v>
      </c>
      <c r="D7687" s="9" t="s">
        <v>4461</v>
      </c>
      <c r="E7687" s="31" t="s">
        <v>8988</v>
      </c>
      <c r="F7687" s="15">
        <v>1013648681</v>
      </c>
      <c r="G7687" s="33" t="s">
        <v>8988</v>
      </c>
      <c r="H7687" s="9" t="s">
        <v>2516</v>
      </c>
      <c r="I7687" s="32" t="s">
        <v>8992</v>
      </c>
      <c r="J7687" s="31" t="s">
        <v>8989</v>
      </c>
      <c r="K7687" s="31" t="s">
        <v>8993</v>
      </c>
      <c r="L7687">
        <v>1</v>
      </c>
      <c r="M7687" s="30" t="s">
        <v>8990</v>
      </c>
    </row>
    <row r="7688" spans="1:13" x14ac:dyDescent="0.45">
      <c r="A7688" t="s">
        <v>8991</v>
      </c>
      <c r="B7688">
        <v>7687</v>
      </c>
      <c r="C7688" s="30" t="s">
        <v>8987</v>
      </c>
      <c r="D7688" s="9" t="s">
        <v>848</v>
      </c>
      <c r="E7688" s="31" t="s">
        <v>8988</v>
      </c>
      <c r="F7688" s="15">
        <v>80057406</v>
      </c>
      <c r="G7688" s="33" t="s">
        <v>8988</v>
      </c>
      <c r="H7688" s="9" t="s">
        <v>847</v>
      </c>
      <c r="I7688" s="32" t="s">
        <v>8992</v>
      </c>
      <c r="J7688" s="31" t="s">
        <v>8989</v>
      </c>
      <c r="K7688" s="31" t="s">
        <v>8993</v>
      </c>
      <c r="L7688">
        <v>1</v>
      </c>
      <c r="M7688" s="30" t="s">
        <v>8990</v>
      </c>
    </row>
    <row r="7689" spans="1:13" x14ac:dyDescent="0.45">
      <c r="A7689" t="s">
        <v>8991</v>
      </c>
      <c r="B7689">
        <v>7688</v>
      </c>
      <c r="C7689" s="30" t="s">
        <v>8987</v>
      </c>
      <c r="D7689" s="9" t="s">
        <v>5822</v>
      </c>
      <c r="E7689" s="31" t="s">
        <v>8988</v>
      </c>
      <c r="F7689" s="15">
        <v>11348565</v>
      </c>
      <c r="G7689" s="33" t="s">
        <v>8988</v>
      </c>
      <c r="H7689" s="9" t="s">
        <v>1027</v>
      </c>
      <c r="I7689" s="32" t="s">
        <v>8992</v>
      </c>
      <c r="J7689" s="31" t="s">
        <v>8989</v>
      </c>
      <c r="K7689" s="31" t="s">
        <v>8993</v>
      </c>
      <c r="L7689">
        <v>1</v>
      </c>
      <c r="M7689" s="30" t="s">
        <v>8990</v>
      </c>
    </row>
    <row r="7690" spans="1:13" x14ac:dyDescent="0.45">
      <c r="A7690" t="s">
        <v>8991</v>
      </c>
      <c r="B7690">
        <v>7689</v>
      </c>
      <c r="C7690" s="30" t="s">
        <v>8987</v>
      </c>
      <c r="D7690" s="9" t="s">
        <v>3550</v>
      </c>
      <c r="E7690" s="31" t="s">
        <v>8988</v>
      </c>
      <c r="F7690" s="15">
        <v>1118822368</v>
      </c>
      <c r="G7690" s="33" t="s">
        <v>8988</v>
      </c>
      <c r="H7690" s="9" t="s">
        <v>3538</v>
      </c>
      <c r="I7690" s="32" t="s">
        <v>8992</v>
      </c>
      <c r="J7690" s="31" t="s">
        <v>8989</v>
      </c>
      <c r="K7690" s="31" t="s">
        <v>8993</v>
      </c>
      <c r="L7690">
        <v>1</v>
      </c>
      <c r="M7690" s="30" t="s">
        <v>8990</v>
      </c>
    </row>
    <row r="7691" spans="1:13" x14ac:dyDescent="0.45">
      <c r="A7691" t="s">
        <v>8991</v>
      </c>
      <c r="B7691">
        <v>7690</v>
      </c>
      <c r="C7691" s="30" t="s">
        <v>8987</v>
      </c>
      <c r="D7691" s="9" t="s">
        <v>7013</v>
      </c>
      <c r="E7691" s="31" t="s">
        <v>8988</v>
      </c>
      <c r="F7691" s="15">
        <v>1019009263</v>
      </c>
      <c r="G7691" s="33" t="s">
        <v>8988</v>
      </c>
      <c r="H7691" s="9" t="s">
        <v>6400</v>
      </c>
      <c r="I7691" s="32" t="s">
        <v>8992</v>
      </c>
      <c r="J7691" s="31" t="s">
        <v>8989</v>
      </c>
      <c r="K7691" s="31" t="s">
        <v>8993</v>
      </c>
      <c r="L7691">
        <v>1</v>
      </c>
      <c r="M7691" s="30" t="s">
        <v>8990</v>
      </c>
    </row>
    <row r="7692" spans="1:13" x14ac:dyDescent="0.45">
      <c r="A7692" t="s">
        <v>8991</v>
      </c>
      <c r="B7692">
        <v>7691</v>
      </c>
      <c r="C7692" s="30" t="s">
        <v>8987</v>
      </c>
      <c r="D7692" s="9" t="s">
        <v>6840</v>
      </c>
      <c r="E7692" s="31" t="s">
        <v>8988</v>
      </c>
      <c r="F7692" s="15">
        <v>1103713193</v>
      </c>
      <c r="G7692" s="33" t="s">
        <v>8988</v>
      </c>
      <c r="H7692" s="9" t="s">
        <v>4792</v>
      </c>
      <c r="I7692" s="32" t="s">
        <v>8992</v>
      </c>
      <c r="J7692" s="31" t="s">
        <v>8989</v>
      </c>
      <c r="K7692" s="31" t="s">
        <v>8993</v>
      </c>
      <c r="L7692">
        <v>1</v>
      </c>
      <c r="M7692" s="30" t="s">
        <v>8990</v>
      </c>
    </row>
    <row r="7693" spans="1:13" x14ac:dyDescent="0.45">
      <c r="A7693" t="s">
        <v>8991</v>
      </c>
      <c r="B7693">
        <v>7692</v>
      </c>
      <c r="C7693" s="30" t="s">
        <v>8987</v>
      </c>
      <c r="D7693" s="9" t="s">
        <v>5715</v>
      </c>
      <c r="E7693" s="31" t="s">
        <v>8988</v>
      </c>
      <c r="F7693" s="15">
        <v>1023907511</v>
      </c>
      <c r="G7693" s="33" t="s">
        <v>8988</v>
      </c>
      <c r="H7693" s="9" t="s">
        <v>5716</v>
      </c>
      <c r="I7693" s="32" t="s">
        <v>8992</v>
      </c>
      <c r="J7693" s="31" t="s">
        <v>8989</v>
      </c>
      <c r="K7693" s="31" t="s">
        <v>8993</v>
      </c>
      <c r="L7693">
        <v>1</v>
      </c>
      <c r="M7693" s="30" t="s">
        <v>8990</v>
      </c>
    </row>
    <row r="7694" spans="1:13" x14ac:dyDescent="0.45">
      <c r="A7694" t="s">
        <v>8991</v>
      </c>
      <c r="B7694">
        <v>7693</v>
      </c>
      <c r="C7694" s="30" t="s">
        <v>8987</v>
      </c>
      <c r="D7694" s="6" t="s">
        <v>68</v>
      </c>
      <c r="E7694" s="31" t="s">
        <v>8988</v>
      </c>
      <c r="F7694" s="25">
        <v>1070946465</v>
      </c>
      <c r="G7694" s="33" t="s">
        <v>8988</v>
      </c>
      <c r="H7694" s="6" t="s">
        <v>67</v>
      </c>
      <c r="I7694" s="32" t="s">
        <v>8992</v>
      </c>
      <c r="J7694" s="31" t="s">
        <v>8989</v>
      </c>
      <c r="K7694" s="31" t="s">
        <v>8993</v>
      </c>
      <c r="L7694">
        <v>1</v>
      </c>
      <c r="M7694" s="30" t="s">
        <v>8990</v>
      </c>
    </row>
    <row r="7695" spans="1:13" x14ac:dyDescent="0.45">
      <c r="A7695" t="s">
        <v>8991</v>
      </c>
      <c r="B7695">
        <v>7694</v>
      </c>
      <c r="C7695" s="30" t="s">
        <v>8987</v>
      </c>
      <c r="D7695" s="9" t="s">
        <v>5411</v>
      </c>
      <c r="E7695" s="31" t="s">
        <v>8988</v>
      </c>
      <c r="F7695" s="15">
        <v>79713045</v>
      </c>
      <c r="G7695" s="33" t="s">
        <v>8988</v>
      </c>
      <c r="H7695" s="9" t="s">
        <v>1603</v>
      </c>
      <c r="I7695" s="32" t="s">
        <v>8992</v>
      </c>
      <c r="J7695" s="31" t="s">
        <v>8989</v>
      </c>
      <c r="K7695" s="31" t="s">
        <v>8993</v>
      </c>
      <c r="L7695">
        <v>1</v>
      </c>
      <c r="M7695" s="30" t="s">
        <v>8990</v>
      </c>
    </row>
    <row r="7696" spans="1:13" x14ac:dyDescent="0.45">
      <c r="A7696" t="s">
        <v>8991</v>
      </c>
      <c r="B7696">
        <v>7695</v>
      </c>
      <c r="C7696" s="30" t="s">
        <v>8987</v>
      </c>
      <c r="D7696" s="9" t="s">
        <v>656</v>
      </c>
      <c r="E7696" s="31" t="s">
        <v>8988</v>
      </c>
      <c r="F7696" s="15">
        <v>1057184619</v>
      </c>
      <c r="G7696" s="33" t="s">
        <v>8988</v>
      </c>
      <c r="H7696" s="9" t="s">
        <v>598</v>
      </c>
      <c r="I7696" s="32" t="s">
        <v>8992</v>
      </c>
      <c r="J7696" s="31" t="s">
        <v>8989</v>
      </c>
      <c r="K7696" s="31" t="s">
        <v>8993</v>
      </c>
      <c r="L7696">
        <v>1</v>
      </c>
      <c r="M7696" s="30" t="s">
        <v>8990</v>
      </c>
    </row>
    <row r="7697" spans="1:13" x14ac:dyDescent="0.45">
      <c r="A7697" t="s">
        <v>8991</v>
      </c>
      <c r="B7697">
        <v>7696</v>
      </c>
      <c r="C7697" s="30" t="s">
        <v>8987</v>
      </c>
      <c r="D7697" s="9" t="s">
        <v>6881</v>
      </c>
      <c r="E7697" s="31" t="s">
        <v>8988</v>
      </c>
      <c r="F7697" s="15">
        <v>79749667</v>
      </c>
      <c r="G7697" s="33" t="s">
        <v>8988</v>
      </c>
      <c r="H7697" s="9" t="s">
        <v>6879</v>
      </c>
      <c r="I7697" s="32" t="s">
        <v>8992</v>
      </c>
      <c r="J7697" s="31" t="s">
        <v>8989</v>
      </c>
      <c r="K7697" s="31" t="s">
        <v>8993</v>
      </c>
      <c r="L7697">
        <v>1</v>
      </c>
      <c r="M7697" s="30" t="s">
        <v>8990</v>
      </c>
    </row>
    <row r="7698" spans="1:13" x14ac:dyDescent="0.45">
      <c r="A7698" t="s">
        <v>8991</v>
      </c>
      <c r="B7698">
        <v>7697</v>
      </c>
      <c r="C7698" s="30" t="s">
        <v>8987</v>
      </c>
      <c r="D7698" s="9" t="s">
        <v>7688</v>
      </c>
      <c r="E7698" s="31" t="s">
        <v>8988</v>
      </c>
      <c r="F7698" s="15">
        <v>71980667</v>
      </c>
      <c r="G7698" s="33" t="s">
        <v>8988</v>
      </c>
      <c r="H7698" s="9" t="s">
        <v>1212</v>
      </c>
      <c r="I7698" s="32" t="s">
        <v>8992</v>
      </c>
      <c r="J7698" s="31" t="s">
        <v>8989</v>
      </c>
      <c r="K7698" s="31" t="s">
        <v>8993</v>
      </c>
      <c r="L7698">
        <v>1</v>
      </c>
      <c r="M7698" s="30" t="s">
        <v>8990</v>
      </c>
    </row>
    <row r="7699" spans="1:13" x14ac:dyDescent="0.45">
      <c r="A7699" t="s">
        <v>8991</v>
      </c>
      <c r="B7699">
        <v>7698</v>
      </c>
      <c r="C7699" s="30" t="s">
        <v>8987</v>
      </c>
      <c r="D7699" s="9" t="s">
        <v>4855</v>
      </c>
      <c r="E7699" s="31" t="s">
        <v>8988</v>
      </c>
      <c r="F7699" s="15">
        <v>74321520</v>
      </c>
      <c r="G7699" s="33" t="s">
        <v>8988</v>
      </c>
      <c r="H7699" s="9" t="s">
        <v>4854</v>
      </c>
      <c r="I7699" s="32" t="s">
        <v>8992</v>
      </c>
      <c r="J7699" s="31" t="s">
        <v>8989</v>
      </c>
      <c r="K7699" s="31" t="s">
        <v>8993</v>
      </c>
      <c r="L7699">
        <v>1</v>
      </c>
      <c r="M7699" s="30" t="s">
        <v>8990</v>
      </c>
    </row>
    <row r="7700" spans="1:13" x14ac:dyDescent="0.45">
      <c r="A7700" t="s">
        <v>8991</v>
      </c>
      <c r="B7700">
        <v>7699</v>
      </c>
      <c r="C7700" s="30" t="s">
        <v>8987</v>
      </c>
      <c r="D7700" s="9" t="s">
        <v>7398</v>
      </c>
      <c r="E7700" s="31" t="s">
        <v>8988</v>
      </c>
      <c r="F7700" s="15">
        <v>1024514163</v>
      </c>
      <c r="G7700" s="33" t="s">
        <v>8988</v>
      </c>
      <c r="H7700" s="9" t="s">
        <v>1865</v>
      </c>
      <c r="I7700" s="32" t="s">
        <v>8992</v>
      </c>
      <c r="J7700" s="31" t="s">
        <v>8989</v>
      </c>
      <c r="K7700" s="31" t="s">
        <v>8993</v>
      </c>
      <c r="L7700">
        <v>1</v>
      </c>
      <c r="M7700" s="30" t="s">
        <v>8990</v>
      </c>
    </row>
    <row r="7701" spans="1:13" x14ac:dyDescent="0.45">
      <c r="A7701" t="s">
        <v>8991</v>
      </c>
      <c r="B7701">
        <v>7700</v>
      </c>
      <c r="C7701" s="30" t="s">
        <v>8987</v>
      </c>
      <c r="D7701" s="9" t="s">
        <v>6637</v>
      </c>
      <c r="E7701" s="31" t="s">
        <v>8988</v>
      </c>
      <c r="F7701" s="15">
        <v>79699412</v>
      </c>
      <c r="G7701" s="33" t="s">
        <v>8988</v>
      </c>
      <c r="H7701" s="9" t="s">
        <v>6528</v>
      </c>
      <c r="I7701" s="32" t="s">
        <v>8992</v>
      </c>
      <c r="J7701" s="31" t="s">
        <v>8989</v>
      </c>
      <c r="K7701" s="31" t="s">
        <v>8993</v>
      </c>
      <c r="L7701">
        <v>1</v>
      </c>
      <c r="M7701" s="30" t="s">
        <v>8990</v>
      </c>
    </row>
    <row r="7702" spans="1:13" x14ac:dyDescent="0.45">
      <c r="A7702" t="s">
        <v>8991</v>
      </c>
      <c r="B7702">
        <v>7701</v>
      </c>
      <c r="C7702" s="30" t="s">
        <v>8987</v>
      </c>
      <c r="D7702" s="12" t="s">
        <v>8591</v>
      </c>
      <c r="E7702" s="31" t="s">
        <v>8988</v>
      </c>
      <c r="F7702" s="18">
        <v>1031135893</v>
      </c>
      <c r="G7702" s="33" t="s">
        <v>8988</v>
      </c>
      <c r="H7702" s="12" t="s">
        <v>8420</v>
      </c>
      <c r="I7702" s="32" t="s">
        <v>8992</v>
      </c>
      <c r="J7702" s="31" t="s">
        <v>8989</v>
      </c>
      <c r="K7702" s="31" t="s">
        <v>8993</v>
      </c>
      <c r="L7702">
        <v>1</v>
      </c>
      <c r="M7702" s="30" t="s">
        <v>8990</v>
      </c>
    </row>
    <row r="7703" spans="1:13" x14ac:dyDescent="0.45">
      <c r="A7703" t="s">
        <v>8991</v>
      </c>
      <c r="B7703">
        <v>7702</v>
      </c>
      <c r="C7703" s="30" t="s">
        <v>8987</v>
      </c>
      <c r="D7703" s="9" t="s">
        <v>1261</v>
      </c>
      <c r="E7703" s="31" t="s">
        <v>8988</v>
      </c>
      <c r="F7703" s="15">
        <v>1056799122</v>
      </c>
      <c r="G7703" s="33" t="s">
        <v>8988</v>
      </c>
      <c r="H7703" s="9" t="s">
        <v>1249</v>
      </c>
      <c r="I7703" s="32" t="s">
        <v>8992</v>
      </c>
      <c r="J7703" s="31" t="s">
        <v>8989</v>
      </c>
      <c r="K7703" s="31" t="s">
        <v>8993</v>
      </c>
      <c r="L7703">
        <v>1</v>
      </c>
      <c r="M7703" s="30" t="s">
        <v>8990</v>
      </c>
    </row>
    <row r="7704" spans="1:13" x14ac:dyDescent="0.45">
      <c r="A7704" t="s">
        <v>8991</v>
      </c>
      <c r="B7704">
        <v>7703</v>
      </c>
      <c r="C7704" s="30" t="s">
        <v>8987</v>
      </c>
      <c r="D7704" s="9" t="s">
        <v>3508</v>
      </c>
      <c r="E7704" s="31" t="s">
        <v>8988</v>
      </c>
      <c r="F7704" s="15">
        <v>1023865683</v>
      </c>
      <c r="G7704" s="33" t="s">
        <v>8988</v>
      </c>
      <c r="H7704" s="9" t="s">
        <v>3447</v>
      </c>
      <c r="I7704" s="32" t="s">
        <v>8992</v>
      </c>
      <c r="J7704" s="31" t="s">
        <v>8989</v>
      </c>
      <c r="K7704" s="31" t="s">
        <v>8993</v>
      </c>
      <c r="L7704">
        <v>1</v>
      </c>
      <c r="M7704" s="30" t="s">
        <v>8990</v>
      </c>
    </row>
    <row r="7705" spans="1:13" x14ac:dyDescent="0.45">
      <c r="A7705" t="s">
        <v>8991</v>
      </c>
      <c r="B7705">
        <v>7704</v>
      </c>
      <c r="C7705" s="30" t="s">
        <v>8987</v>
      </c>
      <c r="D7705" s="9" t="s">
        <v>5553</v>
      </c>
      <c r="E7705" s="31" t="s">
        <v>8988</v>
      </c>
      <c r="F7705" s="15">
        <v>1030651314</v>
      </c>
      <c r="G7705" s="33" t="s">
        <v>8988</v>
      </c>
      <c r="H7705" s="9" t="s">
        <v>3142</v>
      </c>
      <c r="I7705" s="32" t="s">
        <v>8992</v>
      </c>
      <c r="J7705" s="31" t="s">
        <v>8989</v>
      </c>
      <c r="K7705" s="31" t="s">
        <v>8993</v>
      </c>
      <c r="L7705">
        <v>1</v>
      </c>
      <c r="M7705" s="30" t="s">
        <v>8990</v>
      </c>
    </row>
    <row r="7706" spans="1:13" x14ac:dyDescent="0.45">
      <c r="A7706" t="s">
        <v>8991</v>
      </c>
      <c r="B7706">
        <v>7705</v>
      </c>
      <c r="C7706" s="30" t="s">
        <v>8987</v>
      </c>
      <c r="D7706" s="3" t="s">
        <v>40</v>
      </c>
      <c r="E7706" s="31" t="s">
        <v>8988</v>
      </c>
      <c r="F7706" s="20">
        <v>80131818</v>
      </c>
      <c r="G7706" s="33" t="s">
        <v>8988</v>
      </c>
      <c r="H7706" s="3" t="s">
        <v>37</v>
      </c>
      <c r="I7706" s="32" t="s">
        <v>8992</v>
      </c>
      <c r="J7706" s="31" t="s">
        <v>8989</v>
      </c>
      <c r="K7706" s="31" t="s">
        <v>8993</v>
      </c>
      <c r="L7706">
        <v>1</v>
      </c>
      <c r="M7706" s="30" t="s">
        <v>8990</v>
      </c>
    </row>
    <row r="7707" spans="1:13" x14ac:dyDescent="0.45">
      <c r="A7707" t="s">
        <v>8991</v>
      </c>
      <c r="B7707">
        <v>7706</v>
      </c>
      <c r="C7707" s="30" t="s">
        <v>8987</v>
      </c>
      <c r="D7707" s="9" t="s">
        <v>2067</v>
      </c>
      <c r="E7707" s="31" t="s">
        <v>8988</v>
      </c>
      <c r="F7707" s="15">
        <v>5534588</v>
      </c>
      <c r="G7707" s="33" t="s">
        <v>8988</v>
      </c>
      <c r="H7707" s="9" t="s">
        <v>2017</v>
      </c>
      <c r="I7707" s="32" t="s">
        <v>8992</v>
      </c>
      <c r="J7707" s="31" t="s">
        <v>8989</v>
      </c>
      <c r="K7707" s="31" t="s">
        <v>8993</v>
      </c>
      <c r="L7707">
        <v>1</v>
      </c>
      <c r="M7707" s="30" t="s">
        <v>8990</v>
      </c>
    </row>
    <row r="7708" spans="1:13" x14ac:dyDescent="0.45">
      <c r="A7708" t="s">
        <v>8991</v>
      </c>
      <c r="B7708">
        <v>7707</v>
      </c>
      <c r="C7708" s="30" t="s">
        <v>8987</v>
      </c>
      <c r="D7708" s="9" t="s">
        <v>5584</v>
      </c>
      <c r="E7708" s="31" t="s">
        <v>8988</v>
      </c>
      <c r="F7708" s="15">
        <v>79595083</v>
      </c>
      <c r="G7708" s="33" t="s">
        <v>8988</v>
      </c>
      <c r="H7708" s="9" t="s">
        <v>5585</v>
      </c>
      <c r="I7708" s="32" t="s">
        <v>8992</v>
      </c>
      <c r="J7708" s="31" t="s">
        <v>8989</v>
      </c>
      <c r="K7708" s="31" t="s">
        <v>8993</v>
      </c>
      <c r="L7708">
        <v>1</v>
      </c>
      <c r="M7708" s="30" t="s">
        <v>8990</v>
      </c>
    </row>
    <row r="7709" spans="1:13" x14ac:dyDescent="0.45">
      <c r="A7709" t="s">
        <v>8991</v>
      </c>
      <c r="B7709">
        <v>7708</v>
      </c>
      <c r="C7709" s="30" t="s">
        <v>8987</v>
      </c>
      <c r="D7709" s="9" t="s">
        <v>5918</v>
      </c>
      <c r="E7709" s="31" t="s">
        <v>8988</v>
      </c>
      <c r="F7709" s="15">
        <v>1073676476</v>
      </c>
      <c r="G7709" s="33" t="s">
        <v>8988</v>
      </c>
      <c r="H7709" s="9" t="s">
        <v>5237</v>
      </c>
      <c r="I7709" s="32" t="s">
        <v>8992</v>
      </c>
      <c r="J7709" s="31" t="s">
        <v>8989</v>
      </c>
      <c r="K7709" s="31" t="s">
        <v>8993</v>
      </c>
      <c r="L7709">
        <v>1</v>
      </c>
      <c r="M7709" s="30" t="s">
        <v>8990</v>
      </c>
    </row>
    <row r="7710" spans="1:13" x14ac:dyDescent="0.45">
      <c r="A7710" t="s">
        <v>8991</v>
      </c>
      <c r="B7710">
        <v>7709</v>
      </c>
      <c r="C7710" s="30" t="s">
        <v>8987</v>
      </c>
      <c r="D7710" s="9" t="s">
        <v>634</v>
      </c>
      <c r="E7710" s="31" t="s">
        <v>8988</v>
      </c>
      <c r="F7710" s="15">
        <v>88224998</v>
      </c>
      <c r="G7710" s="33" t="s">
        <v>8988</v>
      </c>
      <c r="H7710" s="9" t="s">
        <v>598</v>
      </c>
      <c r="I7710" s="32" t="s">
        <v>8992</v>
      </c>
      <c r="J7710" s="31" t="s">
        <v>8989</v>
      </c>
      <c r="K7710" s="31" t="s">
        <v>8993</v>
      </c>
      <c r="L7710">
        <v>1</v>
      </c>
      <c r="M7710" s="30" t="s">
        <v>8990</v>
      </c>
    </row>
    <row r="7711" spans="1:13" x14ac:dyDescent="0.45">
      <c r="A7711" t="s">
        <v>8991</v>
      </c>
      <c r="B7711">
        <v>7710</v>
      </c>
      <c r="C7711" s="30" t="s">
        <v>8987</v>
      </c>
      <c r="D7711" s="9" t="s">
        <v>5717</v>
      </c>
      <c r="E7711" s="31" t="s">
        <v>8988</v>
      </c>
      <c r="F7711" s="15">
        <v>79572953</v>
      </c>
      <c r="G7711" s="33" t="s">
        <v>8988</v>
      </c>
      <c r="H7711" s="9" t="s">
        <v>187</v>
      </c>
      <c r="I7711" s="32" t="s">
        <v>8992</v>
      </c>
      <c r="J7711" s="31" t="s">
        <v>8989</v>
      </c>
      <c r="K7711" s="31" t="s">
        <v>8993</v>
      </c>
      <c r="L7711">
        <v>1</v>
      </c>
      <c r="M7711" s="30" t="s">
        <v>8990</v>
      </c>
    </row>
    <row r="7712" spans="1:13" x14ac:dyDescent="0.45">
      <c r="A7712" t="s">
        <v>8991</v>
      </c>
      <c r="B7712">
        <v>7711</v>
      </c>
      <c r="C7712" s="30" t="s">
        <v>8987</v>
      </c>
      <c r="D7712" s="9" t="s">
        <v>1327</v>
      </c>
      <c r="E7712" s="31" t="s">
        <v>8988</v>
      </c>
      <c r="F7712" s="15">
        <v>79636222</v>
      </c>
      <c r="G7712" s="33" t="s">
        <v>8988</v>
      </c>
      <c r="H7712" s="9" t="s">
        <v>1328</v>
      </c>
      <c r="I7712" s="32" t="s">
        <v>8992</v>
      </c>
      <c r="J7712" s="31" t="s">
        <v>8989</v>
      </c>
      <c r="K7712" s="31" t="s">
        <v>8993</v>
      </c>
      <c r="L7712">
        <v>1</v>
      </c>
      <c r="M7712" s="30" t="s">
        <v>8990</v>
      </c>
    </row>
    <row r="7713" spans="1:13" x14ac:dyDescent="0.45">
      <c r="A7713" t="s">
        <v>8991</v>
      </c>
      <c r="B7713">
        <v>7712</v>
      </c>
      <c r="C7713" s="30" t="s">
        <v>8987</v>
      </c>
      <c r="D7713" s="9" t="s">
        <v>1532</v>
      </c>
      <c r="E7713" s="31" t="s">
        <v>8988</v>
      </c>
      <c r="F7713" s="15">
        <v>79121395</v>
      </c>
      <c r="G7713" s="33" t="s">
        <v>8988</v>
      </c>
      <c r="H7713" s="9" t="s">
        <v>1531</v>
      </c>
      <c r="I7713" s="32" t="s">
        <v>8992</v>
      </c>
      <c r="J7713" s="31" t="s">
        <v>8989</v>
      </c>
      <c r="K7713" s="31" t="s">
        <v>8993</v>
      </c>
      <c r="L7713">
        <v>1</v>
      </c>
      <c r="M7713" s="30" t="s">
        <v>8990</v>
      </c>
    </row>
    <row r="7714" spans="1:13" x14ac:dyDescent="0.45">
      <c r="A7714" t="s">
        <v>8991</v>
      </c>
      <c r="B7714">
        <v>7713</v>
      </c>
      <c r="C7714" s="30" t="s">
        <v>8987</v>
      </c>
      <c r="D7714" s="9" t="s">
        <v>3024</v>
      </c>
      <c r="E7714" s="31" t="s">
        <v>8988</v>
      </c>
      <c r="F7714" s="15">
        <v>79855395</v>
      </c>
      <c r="G7714" s="33" t="s">
        <v>8988</v>
      </c>
      <c r="H7714" s="9" t="s">
        <v>3023</v>
      </c>
      <c r="I7714" s="32" t="s">
        <v>8992</v>
      </c>
      <c r="J7714" s="31" t="s">
        <v>8989</v>
      </c>
      <c r="K7714" s="31" t="s">
        <v>8993</v>
      </c>
      <c r="L7714">
        <v>1</v>
      </c>
      <c r="M7714" s="30" t="s">
        <v>8990</v>
      </c>
    </row>
    <row r="7715" spans="1:13" x14ac:dyDescent="0.45">
      <c r="A7715" t="s">
        <v>8991</v>
      </c>
      <c r="B7715">
        <v>7714</v>
      </c>
      <c r="C7715" s="30" t="s">
        <v>8987</v>
      </c>
      <c r="D7715" s="9" t="s">
        <v>6274</v>
      </c>
      <c r="E7715" s="31" t="s">
        <v>8988</v>
      </c>
      <c r="F7715" s="15">
        <v>368987</v>
      </c>
      <c r="G7715" s="33" t="s">
        <v>8988</v>
      </c>
      <c r="H7715" s="9" t="s">
        <v>6272</v>
      </c>
      <c r="I7715" s="32" t="s">
        <v>8992</v>
      </c>
      <c r="J7715" s="31" t="s">
        <v>8989</v>
      </c>
      <c r="K7715" s="31" t="s">
        <v>8993</v>
      </c>
      <c r="L7715">
        <v>1</v>
      </c>
      <c r="M7715" s="30" t="s">
        <v>8990</v>
      </c>
    </row>
    <row r="7716" spans="1:13" x14ac:dyDescent="0.45">
      <c r="A7716" t="s">
        <v>8991</v>
      </c>
      <c r="B7716">
        <v>7715</v>
      </c>
      <c r="C7716" s="30" t="s">
        <v>8987</v>
      </c>
      <c r="D7716" s="9" t="s">
        <v>5521</v>
      </c>
      <c r="E7716" s="31" t="s">
        <v>8988</v>
      </c>
      <c r="F7716" s="15">
        <v>1022970807</v>
      </c>
      <c r="G7716" s="33" t="s">
        <v>8988</v>
      </c>
      <c r="H7716" s="9" t="s">
        <v>5515</v>
      </c>
      <c r="I7716" s="32" t="s">
        <v>8992</v>
      </c>
      <c r="J7716" s="31" t="s">
        <v>8989</v>
      </c>
      <c r="K7716" s="31" t="s">
        <v>8993</v>
      </c>
      <c r="L7716">
        <v>1</v>
      </c>
      <c r="M7716" s="30" t="s">
        <v>8990</v>
      </c>
    </row>
    <row r="7717" spans="1:13" x14ac:dyDescent="0.45">
      <c r="A7717" t="s">
        <v>8991</v>
      </c>
      <c r="B7717">
        <v>7716</v>
      </c>
      <c r="C7717" s="30" t="s">
        <v>8987</v>
      </c>
      <c r="D7717" s="9" t="s">
        <v>8134</v>
      </c>
      <c r="E7717" s="31" t="s">
        <v>8988</v>
      </c>
      <c r="F7717" s="15">
        <v>79885863</v>
      </c>
      <c r="G7717" s="33" t="s">
        <v>8988</v>
      </c>
      <c r="H7717" s="9" t="s">
        <v>1885</v>
      </c>
      <c r="I7717" s="32" t="s">
        <v>8992</v>
      </c>
      <c r="J7717" s="31" t="s">
        <v>8989</v>
      </c>
      <c r="K7717" s="31" t="s">
        <v>8993</v>
      </c>
      <c r="L7717">
        <v>1</v>
      </c>
      <c r="M7717" s="30" t="s">
        <v>8990</v>
      </c>
    </row>
    <row r="7718" spans="1:13" x14ac:dyDescent="0.45">
      <c r="A7718" t="s">
        <v>8991</v>
      </c>
      <c r="B7718">
        <v>7717</v>
      </c>
      <c r="C7718" s="30" t="s">
        <v>8987</v>
      </c>
      <c r="D7718" s="9" t="s">
        <v>4160</v>
      </c>
      <c r="E7718" s="31" t="s">
        <v>8988</v>
      </c>
      <c r="F7718" s="15">
        <v>81754790</v>
      </c>
      <c r="G7718" s="33" t="s">
        <v>8988</v>
      </c>
      <c r="H7718" s="9" t="s">
        <v>1027</v>
      </c>
      <c r="I7718" s="32" t="s">
        <v>8992</v>
      </c>
      <c r="J7718" s="31" t="s">
        <v>8989</v>
      </c>
      <c r="K7718" s="31" t="s">
        <v>8993</v>
      </c>
      <c r="L7718">
        <v>1</v>
      </c>
      <c r="M7718" s="30" t="s">
        <v>8990</v>
      </c>
    </row>
    <row r="7719" spans="1:13" x14ac:dyDescent="0.45">
      <c r="A7719" t="s">
        <v>8991</v>
      </c>
      <c r="B7719">
        <v>7718</v>
      </c>
      <c r="C7719" s="30" t="s">
        <v>8987</v>
      </c>
      <c r="D7719" s="9" t="s">
        <v>3116</v>
      </c>
      <c r="E7719" s="31" t="s">
        <v>8988</v>
      </c>
      <c r="F7719" s="15">
        <v>80238367</v>
      </c>
      <c r="G7719" s="33" t="s">
        <v>8988</v>
      </c>
      <c r="H7719" s="9" t="s">
        <v>1342</v>
      </c>
      <c r="I7719" s="32" t="s">
        <v>8992</v>
      </c>
      <c r="J7719" s="31" t="s">
        <v>8989</v>
      </c>
      <c r="K7719" s="31" t="s">
        <v>8993</v>
      </c>
      <c r="L7719">
        <v>1</v>
      </c>
      <c r="M7719" s="30" t="s">
        <v>8990</v>
      </c>
    </row>
    <row r="7720" spans="1:13" x14ac:dyDescent="0.45">
      <c r="A7720" t="s">
        <v>8991</v>
      </c>
      <c r="B7720">
        <v>7719</v>
      </c>
      <c r="C7720" s="30" t="s">
        <v>8987</v>
      </c>
      <c r="D7720" s="9" t="s">
        <v>921</v>
      </c>
      <c r="E7720" s="31" t="s">
        <v>8988</v>
      </c>
      <c r="F7720" s="15">
        <v>79124221</v>
      </c>
      <c r="G7720" s="33" t="s">
        <v>8988</v>
      </c>
      <c r="H7720" s="9" t="s">
        <v>922</v>
      </c>
      <c r="I7720" s="32" t="s">
        <v>8992</v>
      </c>
      <c r="J7720" s="31" t="s">
        <v>8989</v>
      </c>
      <c r="K7720" s="31" t="s">
        <v>8993</v>
      </c>
      <c r="L7720">
        <v>1</v>
      </c>
      <c r="M7720" s="30" t="s">
        <v>8990</v>
      </c>
    </row>
    <row r="7721" spans="1:13" x14ac:dyDescent="0.45">
      <c r="A7721" t="s">
        <v>8991</v>
      </c>
      <c r="B7721">
        <v>7720</v>
      </c>
      <c r="C7721" s="30" t="s">
        <v>8987</v>
      </c>
      <c r="D7721" s="9" t="s">
        <v>7166</v>
      </c>
      <c r="E7721" s="31" t="s">
        <v>8988</v>
      </c>
      <c r="F7721" s="15">
        <v>92519410</v>
      </c>
      <c r="G7721" s="33" t="s">
        <v>8988</v>
      </c>
      <c r="H7721" s="9" t="s">
        <v>5356</v>
      </c>
      <c r="I7721" s="32" t="s">
        <v>8992</v>
      </c>
      <c r="J7721" s="31" t="s">
        <v>8989</v>
      </c>
      <c r="K7721" s="31" t="s">
        <v>8993</v>
      </c>
      <c r="L7721">
        <v>1</v>
      </c>
      <c r="M7721" s="30" t="s">
        <v>8990</v>
      </c>
    </row>
    <row r="7722" spans="1:13" x14ac:dyDescent="0.45">
      <c r="A7722" t="s">
        <v>8991</v>
      </c>
      <c r="B7722">
        <v>7721</v>
      </c>
      <c r="C7722" s="30" t="s">
        <v>8987</v>
      </c>
      <c r="D7722" s="12" t="s">
        <v>8697</v>
      </c>
      <c r="E7722" s="31" t="s">
        <v>8988</v>
      </c>
      <c r="F7722" s="18">
        <v>1121042070</v>
      </c>
      <c r="G7722" s="33" t="s">
        <v>8988</v>
      </c>
      <c r="H7722" s="12" t="s">
        <v>7388</v>
      </c>
      <c r="I7722" s="32" t="s">
        <v>8992</v>
      </c>
      <c r="J7722" s="31" t="s">
        <v>8989</v>
      </c>
      <c r="K7722" s="31" t="s">
        <v>8993</v>
      </c>
      <c r="L7722">
        <v>1</v>
      </c>
      <c r="M7722" s="30" t="s">
        <v>8990</v>
      </c>
    </row>
    <row r="7723" spans="1:13" x14ac:dyDescent="0.45">
      <c r="A7723" t="s">
        <v>8991</v>
      </c>
      <c r="B7723">
        <v>7722</v>
      </c>
      <c r="C7723" s="30" t="s">
        <v>8987</v>
      </c>
      <c r="D7723" s="9" t="s">
        <v>2346</v>
      </c>
      <c r="E7723" s="31" t="s">
        <v>8988</v>
      </c>
      <c r="F7723" s="15">
        <v>3860452</v>
      </c>
      <c r="G7723" s="33" t="s">
        <v>8988</v>
      </c>
      <c r="H7723" s="9" t="s">
        <v>2343</v>
      </c>
      <c r="I7723" s="32" t="s">
        <v>8992</v>
      </c>
      <c r="J7723" s="31" t="s">
        <v>8989</v>
      </c>
      <c r="K7723" s="31" t="s">
        <v>8993</v>
      </c>
      <c r="L7723">
        <v>1</v>
      </c>
      <c r="M7723" s="30" t="s">
        <v>8990</v>
      </c>
    </row>
    <row r="7724" spans="1:13" x14ac:dyDescent="0.45">
      <c r="A7724" t="s">
        <v>8991</v>
      </c>
      <c r="B7724">
        <v>7723</v>
      </c>
      <c r="C7724" s="30" t="s">
        <v>8987</v>
      </c>
      <c r="D7724" s="9" t="s">
        <v>4646</v>
      </c>
      <c r="E7724" s="31" t="s">
        <v>8988</v>
      </c>
      <c r="F7724" s="15">
        <v>11188085</v>
      </c>
      <c r="G7724" s="33" t="s">
        <v>8988</v>
      </c>
      <c r="H7724" s="9" t="s">
        <v>1212</v>
      </c>
      <c r="I7724" s="32" t="s">
        <v>8992</v>
      </c>
      <c r="J7724" s="31" t="s">
        <v>8989</v>
      </c>
      <c r="K7724" s="31" t="s">
        <v>8993</v>
      </c>
      <c r="L7724">
        <v>1</v>
      </c>
      <c r="M7724" s="30" t="s">
        <v>8990</v>
      </c>
    </row>
    <row r="7725" spans="1:13" x14ac:dyDescent="0.45">
      <c r="A7725" t="s">
        <v>8991</v>
      </c>
      <c r="B7725">
        <v>7724</v>
      </c>
      <c r="C7725" s="30" t="s">
        <v>8987</v>
      </c>
      <c r="D7725" s="9" t="s">
        <v>4442</v>
      </c>
      <c r="E7725" s="31" t="s">
        <v>8988</v>
      </c>
      <c r="F7725" s="15">
        <v>1016014269</v>
      </c>
      <c r="G7725" s="33" t="s">
        <v>8988</v>
      </c>
      <c r="H7725" s="9" t="s">
        <v>4385</v>
      </c>
      <c r="I7725" s="32" t="s">
        <v>8992</v>
      </c>
      <c r="J7725" s="31" t="s">
        <v>8989</v>
      </c>
      <c r="K7725" s="31" t="s">
        <v>8993</v>
      </c>
      <c r="L7725">
        <v>1</v>
      </c>
      <c r="M7725" s="30" t="s">
        <v>8990</v>
      </c>
    </row>
    <row r="7726" spans="1:13" x14ac:dyDescent="0.45">
      <c r="A7726" t="s">
        <v>8991</v>
      </c>
      <c r="B7726">
        <v>7725</v>
      </c>
      <c r="C7726" s="30" t="s">
        <v>8987</v>
      </c>
      <c r="D7726" s="9" t="s">
        <v>829</v>
      </c>
      <c r="E7726" s="31" t="s">
        <v>8988</v>
      </c>
      <c r="F7726" s="15">
        <v>79925515</v>
      </c>
      <c r="G7726" s="33" t="s">
        <v>8988</v>
      </c>
      <c r="H7726" s="9" t="s">
        <v>827</v>
      </c>
      <c r="I7726" s="32" t="s">
        <v>8992</v>
      </c>
      <c r="J7726" s="31" t="s">
        <v>8989</v>
      </c>
      <c r="K7726" s="31" t="s">
        <v>8993</v>
      </c>
      <c r="L7726">
        <v>1</v>
      </c>
      <c r="M7726" s="30" t="s">
        <v>8990</v>
      </c>
    </row>
    <row r="7727" spans="1:13" x14ac:dyDescent="0.45">
      <c r="A7727" t="s">
        <v>8991</v>
      </c>
      <c r="B7727">
        <v>7726</v>
      </c>
      <c r="C7727" s="30" t="s">
        <v>8987</v>
      </c>
      <c r="D7727" s="10" t="s">
        <v>143</v>
      </c>
      <c r="E7727" s="31" t="s">
        <v>8988</v>
      </c>
      <c r="F7727" s="27">
        <v>79847790</v>
      </c>
      <c r="G7727" s="33" t="s">
        <v>8988</v>
      </c>
      <c r="H7727" s="10" t="s">
        <v>140</v>
      </c>
      <c r="I7727" s="32" t="s">
        <v>8992</v>
      </c>
      <c r="J7727" s="31" t="s">
        <v>8989</v>
      </c>
      <c r="K7727" s="31" t="s">
        <v>8993</v>
      </c>
      <c r="L7727">
        <v>1</v>
      </c>
      <c r="M7727" s="30" t="s">
        <v>8990</v>
      </c>
    </row>
    <row r="7728" spans="1:13" x14ac:dyDescent="0.45">
      <c r="A7728" t="s">
        <v>8991</v>
      </c>
      <c r="B7728">
        <v>7727</v>
      </c>
      <c r="C7728" s="30" t="s">
        <v>8987</v>
      </c>
      <c r="D7728" s="9" t="s">
        <v>6814</v>
      </c>
      <c r="E7728" s="31" t="s">
        <v>8988</v>
      </c>
      <c r="F7728" s="15">
        <v>1019079848</v>
      </c>
      <c r="G7728" s="33" t="s">
        <v>8988</v>
      </c>
      <c r="H7728" s="9" t="s">
        <v>6400</v>
      </c>
      <c r="I7728" s="32" t="s">
        <v>8992</v>
      </c>
      <c r="J7728" s="31" t="s">
        <v>8989</v>
      </c>
      <c r="K7728" s="31" t="s">
        <v>8993</v>
      </c>
      <c r="L7728">
        <v>1</v>
      </c>
      <c r="M7728" s="30" t="s">
        <v>8990</v>
      </c>
    </row>
    <row r="7729" spans="1:13" x14ac:dyDescent="0.45">
      <c r="A7729" t="s">
        <v>8991</v>
      </c>
      <c r="B7729">
        <v>7728</v>
      </c>
      <c r="C7729" s="30" t="s">
        <v>8987</v>
      </c>
      <c r="D7729" s="9" t="s">
        <v>1094</v>
      </c>
      <c r="E7729" s="31" t="s">
        <v>8988</v>
      </c>
      <c r="F7729" s="15">
        <v>80378402</v>
      </c>
      <c r="G7729" s="33" t="s">
        <v>8988</v>
      </c>
      <c r="H7729" s="9" t="s">
        <v>1063</v>
      </c>
      <c r="I7729" s="32" t="s">
        <v>8992</v>
      </c>
      <c r="J7729" s="31" t="s">
        <v>8989</v>
      </c>
      <c r="K7729" s="31" t="s">
        <v>8993</v>
      </c>
      <c r="L7729">
        <v>1</v>
      </c>
      <c r="M7729" s="30" t="s">
        <v>8990</v>
      </c>
    </row>
    <row r="7730" spans="1:13" x14ac:dyDescent="0.45">
      <c r="A7730" t="s">
        <v>8991</v>
      </c>
      <c r="B7730">
        <v>7729</v>
      </c>
      <c r="C7730" s="30" t="s">
        <v>8987</v>
      </c>
      <c r="D7730" s="9" t="s">
        <v>1611</v>
      </c>
      <c r="E7730" s="31" t="s">
        <v>8988</v>
      </c>
      <c r="F7730" s="15">
        <v>4688291</v>
      </c>
      <c r="G7730" s="33" t="s">
        <v>8988</v>
      </c>
      <c r="H7730" s="9" t="s">
        <v>1603</v>
      </c>
      <c r="I7730" s="32" t="s">
        <v>8992</v>
      </c>
      <c r="J7730" s="31" t="s">
        <v>8989</v>
      </c>
      <c r="K7730" s="31" t="s">
        <v>8993</v>
      </c>
      <c r="L7730">
        <v>1</v>
      </c>
      <c r="M7730" s="30" t="s">
        <v>8990</v>
      </c>
    </row>
    <row r="7731" spans="1:13" x14ac:dyDescent="0.45">
      <c r="A7731" t="s">
        <v>8991</v>
      </c>
      <c r="B7731">
        <v>7730</v>
      </c>
      <c r="C7731" s="30" t="s">
        <v>8987</v>
      </c>
      <c r="D7731" s="9" t="s">
        <v>6419</v>
      </c>
      <c r="E7731" s="31" t="s">
        <v>8988</v>
      </c>
      <c r="F7731" s="15">
        <v>1012345700</v>
      </c>
      <c r="G7731" s="33" t="s">
        <v>8988</v>
      </c>
      <c r="H7731" s="9" t="s">
        <v>95</v>
      </c>
      <c r="I7731" s="32" t="s">
        <v>8992</v>
      </c>
      <c r="J7731" s="31" t="s">
        <v>8989</v>
      </c>
      <c r="K7731" s="31" t="s">
        <v>8993</v>
      </c>
      <c r="L7731">
        <v>1</v>
      </c>
      <c r="M7731" s="30" t="s">
        <v>8990</v>
      </c>
    </row>
    <row r="7732" spans="1:13" x14ac:dyDescent="0.45">
      <c r="A7732" t="s">
        <v>8991</v>
      </c>
      <c r="B7732">
        <v>7731</v>
      </c>
      <c r="C7732" s="30" t="s">
        <v>8987</v>
      </c>
      <c r="D7732" s="9" t="s">
        <v>7970</v>
      </c>
      <c r="E7732" s="31" t="s">
        <v>8988</v>
      </c>
      <c r="F7732" s="15">
        <v>80116169</v>
      </c>
      <c r="G7732" s="33" t="s">
        <v>8988</v>
      </c>
      <c r="H7732" s="9" t="s">
        <v>5794</v>
      </c>
      <c r="I7732" s="32" t="s">
        <v>8992</v>
      </c>
      <c r="J7732" s="31" t="s">
        <v>8989</v>
      </c>
      <c r="K7732" s="31" t="s">
        <v>8993</v>
      </c>
      <c r="L7732">
        <v>1</v>
      </c>
      <c r="M7732" s="30" t="s">
        <v>8990</v>
      </c>
    </row>
    <row r="7733" spans="1:13" x14ac:dyDescent="0.45">
      <c r="A7733" t="s">
        <v>8991</v>
      </c>
      <c r="B7733">
        <v>7732</v>
      </c>
      <c r="C7733" s="30" t="s">
        <v>8987</v>
      </c>
      <c r="D7733" s="9" t="s">
        <v>397</v>
      </c>
      <c r="E7733" s="31" t="s">
        <v>8988</v>
      </c>
      <c r="F7733" s="15">
        <v>17335118</v>
      </c>
      <c r="G7733" s="33" t="s">
        <v>8988</v>
      </c>
      <c r="H7733" s="9" t="s">
        <v>362</v>
      </c>
      <c r="I7733" s="32" t="s">
        <v>8992</v>
      </c>
      <c r="J7733" s="31" t="s">
        <v>8989</v>
      </c>
      <c r="K7733" s="31" t="s">
        <v>8993</v>
      </c>
      <c r="L7733">
        <v>1</v>
      </c>
      <c r="M7733" s="30" t="s">
        <v>8990</v>
      </c>
    </row>
    <row r="7734" spans="1:13" x14ac:dyDescent="0.45">
      <c r="A7734" t="s">
        <v>8991</v>
      </c>
      <c r="B7734">
        <v>7733</v>
      </c>
      <c r="C7734" s="30" t="s">
        <v>8987</v>
      </c>
      <c r="D7734" s="9" t="s">
        <v>310</v>
      </c>
      <c r="E7734" s="31" t="s">
        <v>8988</v>
      </c>
      <c r="F7734" s="15">
        <v>93090504</v>
      </c>
      <c r="G7734" s="33" t="s">
        <v>8988</v>
      </c>
      <c r="H7734" s="9" t="s">
        <v>297</v>
      </c>
      <c r="I7734" s="32" t="s">
        <v>8992</v>
      </c>
      <c r="J7734" s="31" t="s">
        <v>8989</v>
      </c>
      <c r="K7734" s="31" t="s">
        <v>8993</v>
      </c>
      <c r="L7734">
        <v>1</v>
      </c>
      <c r="M7734" s="30" t="s">
        <v>8990</v>
      </c>
    </row>
    <row r="7735" spans="1:13" x14ac:dyDescent="0.45">
      <c r="A7735" t="s">
        <v>8991</v>
      </c>
      <c r="B7735">
        <v>7734</v>
      </c>
      <c r="C7735" s="30" t="s">
        <v>8987</v>
      </c>
      <c r="D7735" s="9" t="s">
        <v>817</v>
      </c>
      <c r="E7735" s="31" t="s">
        <v>8988</v>
      </c>
      <c r="F7735" s="15">
        <v>1053804425</v>
      </c>
      <c r="G7735" s="33" t="s">
        <v>8988</v>
      </c>
      <c r="H7735" s="9" t="s">
        <v>812</v>
      </c>
      <c r="I7735" s="32" t="s">
        <v>8992</v>
      </c>
      <c r="J7735" s="31" t="s">
        <v>8989</v>
      </c>
      <c r="K7735" s="31" t="s">
        <v>8993</v>
      </c>
      <c r="L7735">
        <v>1</v>
      </c>
      <c r="M7735" s="30" t="s">
        <v>8990</v>
      </c>
    </row>
    <row r="7736" spans="1:13" x14ac:dyDescent="0.45">
      <c r="A7736" t="s">
        <v>8991</v>
      </c>
      <c r="B7736">
        <v>7735</v>
      </c>
      <c r="C7736" s="30" t="s">
        <v>8987</v>
      </c>
      <c r="D7736" s="9" t="s">
        <v>614</v>
      </c>
      <c r="E7736" s="31" t="s">
        <v>8988</v>
      </c>
      <c r="F7736" s="15">
        <v>1020740738</v>
      </c>
      <c r="G7736" s="33" t="s">
        <v>8988</v>
      </c>
      <c r="H7736" s="9" t="s">
        <v>598</v>
      </c>
      <c r="I7736" s="32" t="s">
        <v>8992</v>
      </c>
      <c r="J7736" s="31" t="s">
        <v>8989</v>
      </c>
      <c r="K7736" s="31" t="s">
        <v>8993</v>
      </c>
      <c r="L7736">
        <v>1</v>
      </c>
      <c r="M7736" s="30" t="s">
        <v>8990</v>
      </c>
    </row>
    <row r="7737" spans="1:13" x14ac:dyDescent="0.45">
      <c r="A7737" t="s">
        <v>8991</v>
      </c>
      <c r="B7737">
        <v>7736</v>
      </c>
      <c r="C7737" s="30" t="s">
        <v>8987</v>
      </c>
      <c r="D7737" s="9" t="s">
        <v>726</v>
      </c>
      <c r="E7737" s="31" t="s">
        <v>8988</v>
      </c>
      <c r="F7737" s="15">
        <v>80152574</v>
      </c>
      <c r="G7737" s="33" t="s">
        <v>8988</v>
      </c>
      <c r="H7737" s="9" t="s">
        <v>727</v>
      </c>
      <c r="I7737" s="32" t="s">
        <v>8992</v>
      </c>
      <c r="J7737" s="31" t="s">
        <v>8989</v>
      </c>
      <c r="K7737" s="31" t="s">
        <v>8993</v>
      </c>
      <c r="L7737">
        <v>1</v>
      </c>
      <c r="M7737" s="30" t="s">
        <v>8990</v>
      </c>
    </row>
    <row r="7738" spans="1:13" x14ac:dyDescent="0.45">
      <c r="A7738" t="s">
        <v>8991</v>
      </c>
      <c r="B7738">
        <v>7737</v>
      </c>
      <c r="C7738" s="30" t="s">
        <v>8987</v>
      </c>
      <c r="D7738" s="9" t="s">
        <v>4294</v>
      </c>
      <c r="E7738" s="31" t="s">
        <v>8988</v>
      </c>
      <c r="F7738" s="15">
        <v>79417592</v>
      </c>
      <c r="G7738" s="33" t="s">
        <v>8988</v>
      </c>
      <c r="H7738" s="9" t="s">
        <v>3796</v>
      </c>
      <c r="I7738" s="32" t="s">
        <v>8992</v>
      </c>
      <c r="J7738" s="31" t="s">
        <v>8989</v>
      </c>
      <c r="K7738" s="31" t="s">
        <v>8993</v>
      </c>
      <c r="L7738">
        <v>1</v>
      </c>
      <c r="M7738" s="30" t="s">
        <v>8990</v>
      </c>
    </row>
    <row r="7739" spans="1:13" x14ac:dyDescent="0.45">
      <c r="A7739" t="s">
        <v>8991</v>
      </c>
      <c r="B7739">
        <v>7738</v>
      </c>
      <c r="C7739" s="30" t="s">
        <v>8987</v>
      </c>
      <c r="D7739" s="9" t="s">
        <v>4588</v>
      </c>
      <c r="E7739" s="31" t="s">
        <v>8988</v>
      </c>
      <c r="F7739" s="15">
        <v>79811781</v>
      </c>
      <c r="G7739" s="33" t="s">
        <v>8988</v>
      </c>
      <c r="H7739" s="9" t="s">
        <v>4587</v>
      </c>
      <c r="I7739" s="32" t="s">
        <v>8992</v>
      </c>
      <c r="J7739" s="31" t="s">
        <v>8989</v>
      </c>
      <c r="K7739" s="31" t="s">
        <v>8993</v>
      </c>
      <c r="L7739">
        <v>1</v>
      </c>
      <c r="M7739" s="30" t="s">
        <v>8990</v>
      </c>
    </row>
    <row r="7740" spans="1:13" x14ac:dyDescent="0.45">
      <c r="A7740" t="s">
        <v>8991</v>
      </c>
      <c r="B7740">
        <v>7739</v>
      </c>
      <c r="C7740" s="30" t="s">
        <v>8987</v>
      </c>
      <c r="D7740" s="9" t="s">
        <v>1143</v>
      </c>
      <c r="E7740" s="31" t="s">
        <v>8988</v>
      </c>
      <c r="F7740" s="15">
        <v>14135133</v>
      </c>
      <c r="G7740" s="33" t="s">
        <v>8988</v>
      </c>
      <c r="H7740" s="9" t="s">
        <v>1137</v>
      </c>
      <c r="I7740" s="32" t="s">
        <v>8992</v>
      </c>
      <c r="J7740" s="31" t="s">
        <v>8989</v>
      </c>
      <c r="K7740" s="31" t="s">
        <v>8993</v>
      </c>
      <c r="L7740">
        <v>1</v>
      </c>
      <c r="M7740" s="30" t="s">
        <v>8990</v>
      </c>
    </row>
    <row r="7741" spans="1:13" x14ac:dyDescent="0.45">
      <c r="A7741" t="s">
        <v>8991</v>
      </c>
      <c r="B7741">
        <v>7740</v>
      </c>
      <c r="C7741" s="30" t="s">
        <v>8987</v>
      </c>
      <c r="D7741" s="9" t="s">
        <v>181</v>
      </c>
      <c r="E7741" s="31" t="s">
        <v>8988</v>
      </c>
      <c r="F7741" s="15">
        <v>80235555</v>
      </c>
      <c r="G7741" s="33" t="s">
        <v>8988</v>
      </c>
      <c r="H7741" s="9" t="s">
        <v>173</v>
      </c>
      <c r="I7741" s="32" t="s">
        <v>8992</v>
      </c>
      <c r="J7741" s="31" t="s">
        <v>8989</v>
      </c>
      <c r="K7741" s="31" t="s">
        <v>8993</v>
      </c>
      <c r="L7741">
        <v>1</v>
      </c>
      <c r="M7741" s="30" t="s">
        <v>8990</v>
      </c>
    </row>
    <row r="7742" spans="1:13" x14ac:dyDescent="0.45">
      <c r="A7742" t="s">
        <v>8991</v>
      </c>
      <c r="B7742">
        <v>7741</v>
      </c>
      <c r="C7742" s="30" t="s">
        <v>8987</v>
      </c>
      <c r="D7742" s="9" t="s">
        <v>3286</v>
      </c>
      <c r="E7742" s="31" t="s">
        <v>8988</v>
      </c>
      <c r="F7742" s="15">
        <v>2991192</v>
      </c>
      <c r="G7742" s="33" t="s">
        <v>8988</v>
      </c>
      <c r="H7742" s="9" t="s">
        <v>2990</v>
      </c>
      <c r="I7742" s="32" t="s">
        <v>8992</v>
      </c>
      <c r="J7742" s="31" t="s">
        <v>8989</v>
      </c>
      <c r="K7742" s="31" t="s">
        <v>8993</v>
      </c>
      <c r="L7742">
        <v>1</v>
      </c>
      <c r="M7742" s="30" t="s">
        <v>8990</v>
      </c>
    </row>
    <row r="7743" spans="1:13" x14ac:dyDescent="0.45">
      <c r="A7743" t="s">
        <v>8991</v>
      </c>
      <c r="B7743">
        <v>7742</v>
      </c>
      <c r="C7743" s="30" t="s">
        <v>8987</v>
      </c>
      <c r="D7743" s="9" t="s">
        <v>6773</v>
      </c>
      <c r="E7743" s="31" t="s">
        <v>8988</v>
      </c>
      <c r="F7743" s="15">
        <v>3006996</v>
      </c>
      <c r="G7743" s="33" t="s">
        <v>8988</v>
      </c>
      <c r="H7743" s="9" t="s">
        <v>5356</v>
      </c>
      <c r="I7743" s="32" t="s">
        <v>8992</v>
      </c>
      <c r="J7743" s="31" t="s">
        <v>8989</v>
      </c>
      <c r="K7743" s="31" t="s">
        <v>8993</v>
      </c>
      <c r="L7743">
        <v>1</v>
      </c>
      <c r="M7743" s="30" t="s">
        <v>8990</v>
      </c>
    </row>
    <row r="7744" spans="1:13" x14ac:dyDescent="0.45">
      <c r="A7744" t="s">
        <v>8991</v>
      </c>
      <c r="B7744">
        <v>7743</v>
      </c>
      <c r="C7744" s="30" t="s">
        <v>8987</v>
      </c>
      <c r="D7744" s="9" t="s">
        <v>6700</v>
      </c>
      <c r="E7744" s="31" t="s">
        <v>8988</v>
      </c>
      <c r="F7744" s="15">
        <v>80386776</v>
      </c>
      <c r="G7744" s="33" t="s">
        <v>8988</v>
      </c>
      <c r="H7744" s="9" t="s">
        <v>5237</v>
      </c>
      <c r="I7744" s="32" t="s">
        <v>8992</v>
      </c>
      <c r="J7744" s="31" t="s">
        <v>8989</v>
      </c>
      <c r="K7744" s="31" t="s">
        <v>8993</v>
      </c>
      <c r="L7744">
        <v>1</v>
      </c>
      <c r="M7744" s="30" t="s">
        <v>8990</v>
      </c>
    </row>
    <row r="7745" spans="1:13" x14ac:dyDescent="0.45">
      <c r="A7745" t="s">
        <v>8991</v>
      </c>
      <c r="B7745">
        <v>7744</v>
      </c>
      <c r="C7745" s="30" t="s">
        <v>8987</v>
      </c>
      <c r="D7745" s="9" t="s">
        <v>3080</v>
      </c>
      <c r="E7745" s="31" t="s">
        <v>8988</v>
      </c>
      <c r="F7745" s="15">
        <v>79617392</v>
      </c>
      <c r="G7745" s="33" t="s">
        <v>8988</v>
      </c>
      <c r="H7745" s="9" t="s">
        <v>3079</v>
      </c>
      <c r="I7745" s="32" t="s">
        <v>8992</v>
      </c>
      <c r="J7745" s="31" t="s">
        <v>8989</v>
      </c>
      <c r="K7745" s="31" t="s">
        <v>8993</v>
      </c>
      <c r="L7745">
        <v>1</v>
      </c>
      <c r="M7745" s="30" t="s">
        <v>8990</v>
      </c>
    </row>
    <row r="7746" spans="1:13" x14ac:dyDescent="0.45">
      <c r="A7746" t="s">
        <v>8991</v>
      </c>
      <c r="B7746">
        <v>7745</v>
      </c>
      <c r="C7746" s="30" t="s">
        <v>8987</v>
      </c>
      <c r="D7746" s="9" t="s">
        <v>2832</v>
      </c>
      <c r="E7746" s="31" t="s">
        <v>8988</v>
      </c>
      <c r="F7746" s="15">
        <v>78031474</v>
      </c>
      <c r="G7746" s="33" t="s">
        <v>8988</v>
      </c>
      <c r="H7746" s="9" t="s">
        <v>2465</v>
      </c>
      <c r="I7746" s="32" t="s">
        <v>8992</v>
      </c>
      <c r="J7746" s="31" t="s">
        <v>8989</v>
      </c>
      <c r="K7746" s="31" t="s">
        <v>8993</v>
      </c>
      <c r="L7746">
        <v>1</v>
      </c>
      <c r="M7746" s="30" t="s">
        <v>8990</v>
      </c>
    </row>
    <row r="7747" spans="1:13" x14ac:dyDescent="0.45">
      <c r="A7747" t="s">
        <v>8991</v>
      </c>
      <c r="B7747">
        <v>7746</v>
      </c>
      <c r="C7747" s="30" t="s">
        <v>8987</v>
      </c>
      <c r="D7747" s="9" t="s">
        <v>2867</v>
      </c>
      <c r="E7747" s="31" t="s">
        <v>8988</v>
      </c>
      <c r="F7747" s="15">
        <v>1033716282</v>
      </c>
      <c r="G7747" s="33" t="s">
        <v>8988</v>
      </c>
      <c r="H7747" s="9" t="s">
        <v>2864</v>
      </c>
      <c r="I7747" s="32" t="s">
        <v>8992</v>
      </c>
      <c r="J7747" s="31" t="s">
        <v>8989</v>
      </c>
      <c r="K7747" s="31" t="s">
        <v>8993</v>
      </c>
      <c r="L7747">
        <v>1</v>
      </c>
      <c r="M7747" s="30" t="s">
        <v>8990</v>
      </c>
    </row>
    <row r="7748" spans="1:13" x14ac:dyDescent="0.45">
      <c r="A7748" t="s">
        <v>8991</v>
      </c>
      <c r="B7748">
        <v>7747</v>
      </c>
      <c r="C7748" s="30" t="s">
        <v>8987</v>
      </c>
      <c r="D7748" s="9" t="s">
        <v>6904</v>
      </c>
      <c r="E7748" s="31" t="s">
        <v>8988</v>
      </c>
      <c r="F7748" s="15">
        <v>80766034</v>
      </c>
      <c r="G7748" s="33" t="s">
        <v>8988</v>
      </c>
      <c r="H7748" s="9" t="s">
        <v>3740</v>
      </c>
      <c r="I7748" s="32" t="s">
        <v>8992</v>
      </c>
      <c r="J7748" s="31" t="s">
        <v>8989</v>
      </c>
      <c r="K7748" s="31" t="s">
        <v>8993</v>
      </c>
      <c r="L7748">
        <v>1</v>
      </c>
      <c r="M7748" s="30" t="s">
        <v>8990</v>
      </c>
    </row>
    <row r="7749" spans="1:13" x14ac:dyDescent="0.45">
      <c r="A7749" t="s">
        <v>8991</v>
      </c>
      <c r="B7749">
        <v>7748</v>
      </c>
      <c r="C7749" s="30" t="s">
        <v>8987</v>
      </c>
      <c r="D7749" s="9" t="s">
        <v>3127</v>
      </c>
      <c r="E7749" s="31" t="s">
        <v>8988</v>
      </c>
      <c r="F7749" s="15">
        <v>1032374149</v>
      </c>
      <c r="G7749" s="33" t="s">
        <v>8988</v>
      </c>
      <c r="H7749" s="9" t="s">
        <v>1254</v>
      </c>
      <c r="I7749" s="32" t="s">
        <v>8992</v>
      </c>
      <c r="J7749" s="31" t="s">
        <v>8989</v>
      </c>
      <c r="K7749" s="31" t="s">
        <v>8993</v>
      </c>
      <c r="L7749">
        <v>1</v>
      </c>
      <c r="M7749" s="30" t="s">
        <v>8990</v>
      </c>
    </row>
    <row r="7750" spans="1:13" x14ac:dyDescent="0.45">
      <c r="A7750" t="s">
        <v>8991</v>
      </c>
      <c r="B7750">
        <v>7749</v>
      </c>
      <c r="C7750" s="30" t="s">
        <v>8987</v>
      </c>
      <c r="D7750" s="9" t="s">
        <v>4306</v>
      </c>
      <c r="E7750" s="31" t="s">
        <v>8988</v>
      </c>
      <c r="F7750" s="15">
        <v>1015417127</v>
      </c>
      <c r="G7750" s="33" t="s">
        <v>8988</v>
      </c>
      <c r="H7750" s="9" t="s">
        <v>3280</v>
      </c>
      <c r="I7750" s="32" t="s">
        <v>8992</v>
      </c>
      <c r="J7750" s="31" t="s">
        <v>8989</v>
      </c>
      <c r="K7750" s="31" t="s">
        <v>8993</v>
      </c>
      <c r="L7750">
        <v>1</v>
      </c>
      <c r="M7750" s="30" t="s">
        <v>8990</v>
      </c>
    </row>
    <row r="7751" spans="1:13" x14ac:dyDescent="0.45">
      <c r="A7751" t="s">
        <v>8991</v>
      </c>
      <c r="B7751">
        <v>7750</v>
      </c>
      <c r="C7751" s="30" t="s">
        <v>8987</v>
      </c>
      <c r="D7751" s="9" t="s">
        <v>4841</v>
      </c>
      <c r="E7751" s="31" t="s">
        <v>8988</v>
      </c>
      <c r="F7751" s="15">
        <v>1014189879</v>
      </c>
      <c r="G7751" s="33" t="s">
        <v>8988</v>
      </c>
      <c r="H7751" s="9" t="s">
        <v>3353</v>
      </c>
      <c r="I7751" s="32" t="s">
        <v>8992</v>
      </c>
      <c r="J7751" s="31" t="s">
        <v>8989</v>
      </c>
      <c r="K7751" s="31" t="s">
        <v>8993</v>
      </c>
      <c r="L7751">
        <v>1</v>
      </c>
      <c r="M7751" s="30" t="s">
        <v>8990</v>
      </c>
    </row>
    <row r="7752" spans="1:13" x14ac:dyDescent="0.45">
      <c r="A7752" t="s">
        <v>8991</v>
      </c>
      <c r="B7752">
        <v>7751</v>
      </c>
      <c r="C7752" s="30" t="s">
        <v>8987</v>
      </c>
      <c r="D7752" s="9" t="s">
        <v>4375</v>
      </c>
      <c r="E7752" s="31" t="s">
        <v>8988</v>
      </c>
      <c r="F7752" s="15">
        <v>1073687446</v>
      </c>
      <c r="G7752" s="33" t="s">
        <v>8988</v>
      </c>
      <c r="H7752" s="9" t="s">
        <v>3885</v>
      </c>
      <c r="I7752" s="32" t="s">
        <v>8992</v>
      </c>
      <c r="J7752" s="31" t="s">
        <v>8989</v>
      </c>
      <c r="K7752" s="31" t="s">
        <v>8993</v>
      </c>
      <c r="L7752">
        <v>1</v>
      </c>
      <c r="M7752" s="30" t="s">
        <v>8990</v>
      </c>
    </row>
    <row r="7753" spans="1:13" x14ac:dyDescent="0.45">
      <c r="A7753" t="s">
        <v>8991</v>
      </c>
      <c r="B7753">
        <v>7752</v>
      </c>
      <c r="C7753" s="30" t="s">
        <v>8987</v>
      </c>
      <c r="D7753" s="9" t="s">
        <v>657</v>
      </c>
      <c r="E7753" s="31" t="s">
        <v>8988</v>
      </c>
      <c r="F7753" s="15">
        <v>80655665</v>
      </c>
      <c r="G7753" s="33" t="s">
        <v>8988</v>
      </c>
      <c r="H7753" s="9" t="s">
        <v>598</v>
      </c>
      <c r="I7753" s="32" t="s">
        <v>8992</v>
      </c>
      <c r="J7753" s="31" t="s">
        <v>8989</v>
      </c>
      <c r="K7753" s="31" t="s">
        <v>8993</v>
      </c>
      <c r="L7753">
        <v>1</v>
      </c>
      <c r="M7753" s="30" t="s">
        <v>8990</v>
      </c>
    </row>
    <row r="7754" spans="1:13" x14ac:dyDescent="0.45">
      <c r="A7754" t="s">
        <v>8991</v>
      </c>
      <c r="B7754">
        <v>7753</v>
      </c>
      <c r="C7754" s="30" t="s">
        <v>8987</v>
      </c>
      <c r="D7754" s="9" t="s">
        <v>4277</v>
      </c>
      <c r="E7754" s="31" t="s">
        <v>8988</v>
      </c>
      <c r="F7754" s="15">
        <v>1018425281</v>
      </c>
      <c r="G7754" s="33" t="s">
        <v>8988</v>
      </c>
      <c r="H7754" s="9" t="s">
        <v>4104</v>
      </c>
      <c r="I7754" s="32" t="s">
        <v>8992</v>
      </c>
      <c r="J7754" s="31" t="s">
        <v>8989</v>
      </c>
      <c r="K7754" s="31" t="s">
        <v>8993</v>
      </c>
      <c r="L7754">
        <v>1</v>
      </c>
      <c r="M7754" s="30" t="s">
        <v>8990</v>
      </c>
    </row>
    <row r="7755" spans="1:13" x14ac:dyDescent="0.45">
      <c r="A7755" t="s">
        <v>8991</v>
      </c>
      <c r="B7755">
        <v>7754</v>
      </c>
      <c r="C7755" s="30" t="s">
        <v>8987</v>
      </c>
      <c r="D7755" s="9" t="s">
        <v>5927</v>
      </c>
      <c r="E7755" s="31" t="s">
        <v>8988</v>
      </c>
      <c r="F7755" s="15">
        <v>1127940365</v>
      </c>
      <c r="G7755" s="33" t="s">
        <v>8988</v>
      </c>
      <c r="H7755" s="9" t="s">
        <v>5237</v>
      </c>
      <c r="I7755" s="32" t="s">
        <v>8992</v>
      </c>
      <c r="J7755" s="31" t="s">
        <v>8989</v>
      </c>
      <c r="K7755" s="31" t="s">
        <v>8993</v>
      </c>
      <c r="L7755">
        <v>1</v>
      </c>
      <c r="M7755" s="30" t="s">
        <v>8990</v>
      </c>
    </row>
    <row r="7756" spans="1:13" x14ac:dyDescent="0.45">
      <c r="A7756" t="s">
        <v>8991</v>
      </c>
      <c r="B7756">
        <v>7755</v>
      </c>
      <c r="C7756" s="30" t="s">
        <v>8987</v>
      </c>
      <c r="D7756" s="9" t="s">
        <v>8142</v>
      </c>
      <c r="E7756" s="31" t="s">
        <v>8988</v>
      </c>
      <c r="F7756" s="15">
        <v>1070964824</v>
      </c>
      <c r="G7756" s="33" t="s">
        <v>8988</v>
      </c>
      <c r="H7756" s="9" t="s">
        <v>8128</v>
      </c>
      <c r="I7756" s="32" t="s">
        <v>8992</v>
      </c>
      <c r="J7756" s="31" t="s">
        <v>8989</v>
      </c>
      <c r="K7756" s="31" t="s">
        <v>8993</v>
      </c>
      <c r="L7756">
        <v>1</v>
      </c>
      <c r="M7756" s="30" t="s">
        <v>8990</v>
      </c>
    </row>
    <row r="7757" spans="1:13" x14ac:dyDescent="0.45">
      <c r="A7757" t="s">
        <v>8991</v>
      </c>
      <c r="B7757">
        <v>7756</v>
      </c>
      <c r="C7757" s="30" t="s">
        <v>8987</v>
      </c>
      <c r="D7757" s="9" t="s">
        <v>205</v>
      </c>
      <c r="E7757" s="31" t="s">
        <v>8988</v>
      </c>
      <c r="F7757" s="15">
        <v>11350060</v>
      </c>
      <c r="G7757" s="33" t="s">
        <v>8988</v>
      </c>
      <c r="H7757" s="9" t="s">
        <v>173</v>
      </c>
      <c r="I7757" s="32" t="s">
        <v>8992</v>
      </c>
      <c r="J7757" s="31" t="s">
        <v>8989</v>
      </c>
      <c r="K7757" s="31" t="s">
        <v>8993</v>
      </c>
      <c r="L7757">
        <v>1</v>
      </c>
      <c r="M7757" s="30" t="s">
        <v>8990</v>
      </c>
    </row>
    <row r="7758" spans="1:13" x14ac:dyDescent="0.45">
      <c r="A7758" t="s">
        <v>8991</v>
      </c>
      <c r="B7758">
        <v>7757</v>
      </c>
      <c r="C7758" s="30" t="s">
        <v>8987</v>
      </c>
      <c r="D7758" s="9" t="s">
        <v>842</v>
      </c>
      <c r="E7758" s="31" t="s">
        <v>8988</v>
      </c>
      <c r="F7758" s="15">
        <v>1030613406</v>
      </c>
      <c r="G7758" s="33" t="s">
        <v>8988</v>
      </c>
      <c r="H7758" s="9" t="s">
        <v>827</v>
      </c>
      <c r="I7758" s="32" t="s">
        <v>8992</v>
      </c>
      <c r="J7758" s="31" t="s">
        <v>8989</v>
      </c>
      <c r="K7758" s="31" t="s">
        <v>8993</v>
      </c>
      <c r="L7758">
        <v>1</v>
      </c>
      <c r="M7758" s="30" t="s">
        <v>8990</v>
      </c>
    </row>
    <row r="7759" spans="1:13" x14ac:dyDescent="0.45">
      <c r="A7759" t="s">
        <v>8991</v>
      </c>
      <c r="B7759">
        <v>7758</v>
      </c>
      <c r="C7759" s="30" t="s">
        <v>8987</v>
      </c>
      <c r="D7759" s="9" t="s">
        <v>6379</v>
      </c>
      <c r="E7759" s="31" t="s">
        <v>8988</v>
      </c>
      <c r="F7759" s="15">
        <v>80904160</v>
      </c>
      <c r="G7759" s="33" t="s">
        <v>8988</v>
      </c>
      <c r="H7759" s="9" t="s">
        <v>6378</v>
      </c>
      <c r="I7759" s="32" t="s">
        <v>8992</v>
      </c>
      <c r="J7759" s="31" t="s">
        <v>8989</v>
      </c>
      <c r="K7759" s="31" t="s">
        <v>8993</v>
      </c>
      <c r="L7759">
        <v>1</v>
      </c>
      <c r="M7759" s="30" t="s">
        <v>8990</v>
      </c>
    </row>
    <row r="7760" spans="1:13" x14ac:dyDescent="0.45">
      <c r="A7760" t="s">
        <v>8991</v>
      </c>
      <c r="B7760">
        <v>7759</v>
      </c>
      <c r="C7760" s="30" t="s">
        <v>8987</v>
      </c>
      <c r="D7760" s="9" t="s">
        <v>1899</v>
      </c>
      <c r="E7760" s="31" t="s">
        <v>8988</v>
      </c>
      <c r="F7760" s="15">
        <v>1012331676</v>
      </c>
      <c r="G7760" s="33" t="s">
        <v>8988</v>
      </c>
      <c r="H7760" s="9" t="s">
        <v>1885</v>
      </c>
      <c r="I7760" s="32" t="s">
        <v>8992</v>
      </c>
      <c r="J7760" s="31" t="s">
        <v>8989</v>
      </c>
      <c r="K7760" s="31" t="s">
        <v>8993</v>
      </c>
      <c r="L7760">
        <v>1</v>
      </c>
      <c r="M7760" s="30" t="s">
        <v>8990</v>
      </c>
    </row>
    <row r="7761" spans="1:13" x14ac:dyDescent="0.45">
      <c r="A7761" t="s">
        <v>8991</v>
      </c>
      <c r="B7761">
        <v>7760</v>
      </c>
      <c r="C7761" s="30" t="s">
        <v>8987</v>
      </c>
      <c r="D7761" s="9" t="s">
        <v>4133</v>
      </c>
      <c r="E7761" s="31" t="s">
        <v>8988</v>
      </c>
      <c r="F7761" s="15">
        <v>1002678022</v>
      </c>
      <c r="G7761" s="33" t="s">
        <v>8988</v>
      </c>
      <c r="H7761" s="9" t="s">
        <v>2939</v>
      </c>
      <c r="I7761" s="32" t="s">
        <v>8992</v>
      </c>
      <c r="J7761" s="31" t="s">
        <v>8989</v>
      </c>
      <c r="K7761" s="31" t="s">
        <v>8993</v>
      </c>
      <c r="L7761">
        <v>1</v>
      </c>
      <c r="M7761" s="30" t="s">
        <v>8990</v>
      </c>
    </row>
    <row r="7762" spans="1:13" x14ac:dyDescent="0.45">
      <c r="A7762" t="s">
        <v>8991</v>
      </c>
      <c r="B7762">
        <v>7761</v>
      </c>
      <c r="C7762" s="30" t="s">
        <v>8987</v>
      </c>
      <c r="D7762" s="9" t="s">
        <v>5167</v>
      </c>
      <c r="E7762" s="31" t="s">
        <v>8988</v>
      </c>
      <c r="F7762" s="15">
        <v>80085695</v>
      </c>
      <c r="G7762" s="33" t="s">
        <v>8988</v>
      </c>
      <c r="H7762" s="9" t="s">
        <v>1603</v>
      </c>
      <c r="I7762" s="32" t="s">
        <v>8992</v>
      </c>
      <c r="J7762" s="31" t="s">
        <v>8989</v>
      </c>
      <c r="K7762" s="31" t="s">
        <v>8993</v>
      </c>
      <c r="L7762">
        <v>1</v>
      </c>
      <c r="M7762" s="30" t="s">
        <v>8990</v>
      </c>
    </row>
    <row r="7763" spans="1:13" x14ac:dyDescent="0.45">
      <c r="A7763" t="s">
        <v>8991</v>
      </c>
      <c r="B7763">
        <v>7762</v>
      </c>
      <c r="C7763" s="30" t="s">
        <v>8987</v>
      </c>
      <c r="D7763" s="9" t="s">
        <v>4864</v>
      </c>
      <c r="E7763" s="31" t="s">
        <v>8988</v>
      </c>
      <c r="F7763" s="15">
        <v>1105305711</v>
      </c>
      <c r="G7763" s="33" t="s">
        <v>8988</v>
      </c>
      <c r="H7763" s="9" t="s">
        <v>795</v>
      </c>
      <c r="I7763" s="32" t="s">
        <v>8992</v>
      </c>
      <c r="J7763" s="31" t="s">
        <v>8989</v>
      </c>
      <c r="K7763" s="31" t="s">
        <v>8993</v>
      </c>
      <c r="L7763">
        <v>1</v>
      </c>
      <c r="M7763" s="30" t="s">
        <v>8990</v>
      </c>
    </row>
    <row r="7764" spans="1:13" x14ac:dyDescent="0.45">
      <c r="A7764" t="s">
        <v>8991</v>
      </c>
      <c r="B7764">
        <v>7763</v>
      </c>
      <c r="C7764" s="30" t="s">
        <v>8987</v>
      </c>
      <c r="D7764" s="9" t="s">
        <v>4321</v>
      </c>
      <c r="E7764" s="31" t="s">
        <v>8988</v>
      </c>
      <c r="F7764" s="15">
        <v>13278767</v>
      </c>
      <c r="G7764" s="33" t="s">
        <v>8988</v>
      </c>
      <c r="H7764" s="9" t="s">
        <v>4319</v>
      </c>
      <c r="I7764" s="32" t="s">
        <v>8992</v>
      </c>
      <c r="J7764" s="31" t="s">
        <v>8989</v>
      </c>
      <c r="K7764" s="31" t="s">
        <v>8993</v>
      </c>
      <c r="L7764">
        <v>1</v>
      </c>
      <c r="M7764" s="30" t="s">
        <v>8990</v>
      </c>
    </row>
    <row r="7765" spans="1:13" x14ac:dyDescent="0.45">
      <c r="A7765" t="s">
        <v>8991</v>
      </c>
      <c r="B7765">
        <v>7764</v>
      </c>
      <c r="C7765" s="30" t="s">
        <v>8987</v>
      </c>
      <c r="D7765" s="9" t="s">
        <v>2221</v>
      </c>
      <c r="E7765" s="31" t="s">
        <v>8988</v>
      </c>
      <c r="F7765" s="15">
        <v>79617976</v>
      </c>
      <c r="G7765" s="33" t="s">
        <v>8988</v>
      </c>
      <c r="H7765" s="9" t="s">
        <v>1461</v>
      </c>
      <c r="I7765" s="32" t="s">
        <v>8992</v>
      </c>
      <c r="J7765" s="31" t="s">
        <v>8989</v>
      </c>
      <c r="K7765" s="31" t="s">
        <v>8993</v>
      </c>
      <c r="L7765">
        <v>1</v>
      </c>
      <c r="M7765" s="30" t="s">
        <v>8990</v>
      </c>
    </row>
    <row r="7766" spans="1:13" x14ac:dyDescent="0.45">
      <c r="A7766" t="s">
        <v>8991</v>
      </c>
      <c r="B7766">
        <v>7765</v>
      </c>
      <c r="C7766" s="30" t="s">
        <v>8987</v>
      </c>
      <c r="D7766" s="9" t="s">
        <v>4396</v>
      </c>
      <c r="E7766" s="31" t="s">
        <v>8988</v>
      </c>
      <c r="F7766" s="15">
        <v>1074185717</v>
      </c>
      <c r="G7766" s="33" t="s">
        <v>8988</v>
      </c>
      <c r="H7766" s="9" t="s">
        <v>1027</v>
      </c>
      <c r="I7766" s="32" t="s">
        <v>8992</v>
      </c>
      <c r="J7766" s="31" t="s">
        <v>8989</v>
      </c>
      <c r="K7766" s="31" t="s">
        <v>8993</v>
      </c>
      <c r="L7766">
        <v>1</v>
      </c>
      <c r="M7766" s="30" t="s">
        <v>8990</v>
      </c>
    </row>
    <row r="7767" spans="1:13" x14ac:dyDescent="0.45">
      <c r="A7767" t="s">
        <v>8991</v>
      </c>
      <c r="B7767">
        <v>7766</v>
      </c>
      <c r="C7767" s="30" t="s">
        <v>8987</v>
      </c>
      <c r="D7767" s="9" t="s">
        <v>1608</v>
      </c>
      <c r="E7767" s="31" t="s">
        <v>8988</v>
      </c>
      <c r="F7767" s="15">
        <v>1012321939</v>
      </c>
      <c r="G7767" s="33" t="s">
        <v>8988</v>
      </c>
      <c r="H7767" s="9" t="s">
        <v>1603</v>
      </c>
      <c r="I7767" s="32" t="s">
        <v>8992</v>
      </c>
      <c r="J7767" s="31" t="s">
        <v>8989</v>
      </c>
      <c r="K7767" s="31" t="s">
        <v>8993</v>
      </c>
      <c r="L7767">
        <v>1</v>
      </c>
      <c r="M7767" s="30" t="s">
        <v>8990</v>
      </c>
    </row>
    <row r="7768" spans="1:13" x14ac:dyDescent="0.45">
      <c r="A7768" t="s">
        <v>8991</v>
      </c>
      <c r="B7768">
        <v>7767</v>
      </c>
      <c r="C7768" s="30" t="s">
        <v>8987</v>
      </c>
      <c r="D7768" s="9" t="s">
        <v>5850</v>
      </c>
      <c r="E7768" s="31" t="s">
        <v>8988</v>
      </c>
      <c r="F7768" s="15">
        <v>79607303</v>
      </c>
      <c r="G7768" s="33" t="s">
        <v>8988</v>
      </c>
      <c r="H7768" s="9" t="s">
        <v>5515</v>
      </c>
      <c r="I7768" s="32" t="s">
        <v>8992</v>
      </c>
      <c r="J7768" s="31" t="s">
        <v>8989</v>
      </c>
      <c r="K7768" s="31" t="s">
        <v>8993</v>
      </c>
      <c r="L7768">
        <v>1</v>
      </c>
      <c r="M7768" s="30" t="s">
        <v>8990</v>
      </c>
    </row>
    <row r="7769" spans="1:13" x14ac:dyDescent="0.45">
      <c r="A7769" t="s">
        <v>8991</v>
      </c>
      <c r="B7769">
        <v>7768</v>
      </c>
      <c r="C7769" s="30" t="s">
        <v>8987</v>
      </c>
      <c r="D7769" s="9" t="s">
        <v>3183</v>
      </c>
      <c r="E7769" s="31" t="s">
        <v>8988</v>
      </c>
      <c r="F7769" s="15">
        <v>80820489</v>
      </c>
      <c r="G7769" s="33" t="s">
        <v>8988</v>
      </c>
      <c r="H7769" s="9" t="s">
        <v>2980</v>
      </c>
      <c r="I7769" s="32" t="s">
        <v>8992</v>
      </c>
      <c r="J7769" s="31" t="s">
        <v>8989</v>
      </c>
      <c r="K7769" s="31" t="s">
        <v>8993</v>
      </c>
      <c r="L7769">
        <v>1</v>
      </c>
      <c r="M7769" s="30" t="s">
        <v>8990</v>
      </c>
    </row>
    <row r="7770" spans="1:13" x14ac:dyDescent="0.45">
      <c r="A7770" t="s">
        <v>8991</v>
      </c>
      <c r="B7770">
        <v>7769</v>
      </c>
      <c r="C7770" s="30" t="s">
        <v>8987</v>
      </c>
      <c r="D7770" s="9" t="s">
        <v>5203</v>
      </c>
      <c r="E7770" s="31" t="s">
        <v>8988</v>
      </c>
      <c r="F7770" s="15">
        <v>12496622</v>
      </c>
      <c r="G7770" s="33" t="s">
        <v>8988</v>
      </c>
      <c r="H7770" s="9" t="s">
        <v>5202</v>
      </c>
      <c r="I7770" s="32" t="s">
        <v>8992</v>
      </c>
      <c r="J7770" s="31" t="s">
        <v>8989</v>
      </c>
      <c r="K7770" s="31" t="s">
        <v>8993</v>
      </c>
      <c r="L7770">
        <v>1</v>
      </c>
      <c r="M7770" s="30" t="s">
        <v>8990</v>
      </c>
    </row>
    <row r="7771" spans="1:13" x14ac:dyDescent="0.45">
      <c r="A7771" t="s">
        <v>8991</v>
      </c>
      <c r="B7771">
        <v>7770</v>
      </c>
      <c r="C7771" s="30" t="s">
        <v>8987</v>
      </c>
      <c r="D7771" s="9" t="s">
        <v>7649</v>
      </c>
      <c r="E7771" s="31" t="s">
        <v>8988</v>
      </c>
      <c r="F7771" s="15">
        <v>1073233722</v>
      </c>
      <c r="G7771" s="33" t="s">
        <v>8988</v>
      </c>
      <c r="H7771" s="9" t="s">
        <v>3299</v>
      </c>
      <c r="I7771" s="32" t="s">
        <v>8992</v>
      </c>
      <c r="J7771" s="31" t="s">
        <v>8989</v>
      </c>
      <c r="K7771" s="31" t="s">
        <v>8993</v>
      </c>
      <c r="L7771">
        <v>1</v>
      </c>
      <c r="M7771" s="30" t="s">
        <v>8990</v>
      </c>
    </row>
    <row r="7772" spans="1:13" x14ac:dyDescent="0.45">
      <c r="A7772" t="s">
        <v>8991</v>
      </c>
      <c r="B7772">
        <v>7771</v>
      </c>
      <c r="C7772" s="30" t="s">
        <v>8987</v>
      </c>
      <c r="D7772" s="9" t="s">
        <v>7540</v>
      </c>
      <c r="E7772" s="31" t="s">
        <v>8988</v>
      </c>
      <c r="F7772" s="15">
        <v>1002423968</v>
      </c>
      <c r="G7772" s="33" t="s">
        <v>8988</v>
      </c>
      <c r="H7772" s="9" t="s">
        <v>5237</v>
      </c>
      <c r="I7772" s="32" t="s">
        <v>8992</v>
      </c>
      <c r="J7772" s="31" t="s">
        <v>8989</v>
      </c>
      <c r="K7772" s="31" t="s">
        <v>8993</v>
      </c>
      <c r="L7772">
        <v>1</v>
      </c>
      <c r="M7772" s="30" t="s">
        <v>8990</v>
      </c>
    </row>
    <row r="7773" spans="1:13" x14ac:dyDescent="0.45">
      <c r="A7773" t="s">
        <v>8991</v>
      </c>
      <c r="B7773">
        <v>7772</v>
      </c>
      <c r="C7773" s="30" t="s">
        <v>8987</v>
      </c>
      <c r="D7773" s="9" t="s">
        <v>4558</v>
      </c>
      <c r="E7773" s="31" t="s">
        <v>8988</v>
      </c>
      <c r="F7773" s="15">
        <v>1013586854</v>
      </c>
      <c r="G7773" s="33" t="s">
        <v>8988</v>
      </c>
      <c r="H7773" s="9" t="s">
        <v>1254</v>
      </c>
      <c r="I7773" s="32" t="s">
        <v>8992</v>
      </c>
      <c r="J7773" s="31" t="s">
        <v>8989</v>
      </c>
      <c r="K7773" s="31" t="s">
        <v>8993</v>
      </c>
      <c r="L7773">
        <v>1</v>
      </c>
      <c r="M7773" s="30" t="s">
        <v>8990</v>
      </c>
    </row>
    <row r="7774" spans="1:13" x14ac:dyDescent="0.45">
      <c r="A7774" t="s">
        <v>8991</v>
      </c>
      <c r="B7774">
        <v>7773</v>
      </c>
      <c r="C7774" s="30" t="s">
        <v>8987</v>
      </c>
      <c r="D7774" s="9" t="s">
        <v>684</v>
      </c>
      <c r="E7774" s="31" t="s">
        <v>8988</v>
      </c>
      <c r="F7774" s="15">
        <v>80818116</v>
      </c>
      <c r="G7774" s="33" t="s">
        <v>8988</v>
      </c>
      <c r="H7774" s="9" t="s">
        <v>675</v>
      </c>
      <c r="I7774" s="32" t="s">
        <v>8992</v>
      </c>
      <c r="J7774" s="31" t="s">
        <v>8989</v>
      </c>
      <c r="K7774" s="31" t="s">
        <v>8993</v>
      </c>
      <c r="L7774">
        <v>1</v>
      </c>
      <c r="M7774" s="30" t="s">
        <v>8990</v>
      </c>
    </row>
    <row r="7775" spans="1:13" x14ac:dyDescent="0.45">
      <c r="A7775" t="s">
        <v>8991</v>
      </c>
      <c r="B7775">
        <v>7774</v>
      </c>
      <c r="C7775" s="30" t="s">
        <v>8987</v>
      </c>
      <c r="D7775" s="9" t="s">
        <v>3651</v>
      </c>
      <c r="E7775" s="31" t="s">
        <v>8988</v>
      </c>
      <c r="F7775" s="15">
        <v>74433890</v>
      </c>
      <c r="G7775" s="33" t="s">
        <v>8988</v>
      </c>
      <c r="H7775" s="9" t="s">
        <v>3538</v>
      </c>
      <c r="I7775" s="32" t="s">
        <v>8992</v>
      </c>
      <c r="J7775" s="31" t="s">
        <v>8989</v>
      </c>
      <c r="K7775" s="31" t="s">
        <v>8993</v>
      </c>
      <c r="L7775">
        <v>1</v>
      </c>
      <c r="M7775" s="30" t="s">
        <v>8990</v>
      </c>
    </row>
    <row r="7776" spans="1:13" x14ac:dyDescent="0.45">
      <c r="A7776" t="s">
        <v>8991</v>
      </c>
      <c r="B7776">
        <v>7775</v>
      </c>
      <c r="C7776" s="30" t="s">
        <v>8987</v>
      </c>
      <c r="D7776" s="9" t="s">
        <v>5194</v>
      </c>
      <c r="E7776" s="31" t="s">
        <v>8988</v>
      </c>
      <c r="F7776" s="15">
        <v>1010180214</v>
      </c>
      <c r="G7776" s="33" t="s">
        <v>8988</v>
      </c>
      <c r="H7776" s="9" t="s">
        <v>2939</v>
      </c>
      <c r="I7776" s="32" t="s">
        <v>8992</v>
      </c>
      <c r="J7776" s="31" t="s">
        <v>8989</v>
      </c>
      <c r="K7776" s="31" t="s">
        <v>8993</v>
      </c>
      <c r="L7776">
        <v>1</v>
      </c>
      <c r="M7776" s="30" t="s">
        <v>8990</v>
      </c>
    </row>
    <row r="7777" spans="1:13" x14ac:dyDescent="0.45">
      <c r="A7777" t="s">
        <v>8991</v>
      </c>
      <c r="B7777">
        <v>7776</v>
      </c>
      <c r="C7777" s="30" t="s">
        <v>8987</v>
      </c>
      <c r="D7777" s="9" t="s">
        <v>1712</v>
      </c>
      <c r="E7777" s="31" t="s">
        <v>8988</v>
      </c>
      <c r="F7777" s="15">
        <v>1078366219</v>
      </c>
      <c r="G7777" s="33" t="s">
        <v>8988</v>
      </c>
      <c r="H7777" s="9" t="s">
        <v>1415</v>
      </c>
      <c r="I7777" s="32" t="s">
        <v>8992</v>
      </c>
      <c r="J7777" s="31" t="s">
        <v>8989</v>
      </c>
      <c r="K7777" s="31" t="s">
        <v>8993</v>
      </c>
      <c r="L7777">
        <v>1</v>
      </c>
      <c r="M7777" s="30" t="s">
        <v>8990</v>
      </c>
    </row>
    <row r="7778" spans="1:13" x14ac:dyDescent="0.45">
      <c r="A7778" t="s">
        <v>8991</v>
      </c>
      <c r="B7778">
        <v>7777</v>
      </c>
      <c r="C7778" s="30" t="s">
        <v>8987</v>
      </c>
      <c r="D7778" s="9" t="s">
        <v>1344</v>
      </c>
      <c r="E7778" s="31" t="s">
        <v>8988</v>
      </c>
      <c r="F7778" s="15">
        <v>80813383</v>
      </c>
      <c r="G7778" s="33" t="s">
        <v>8988</v>
      </c>
      <c r="H7778" s="9" t="s">
        <v>1342</v>
      </c>
      <c r="I7778" s="32" t="s">
        <v>8992</v>
      </c>
      <c r="J7778" s="31" t="s">
        <v>8989</v>
      </c>
      <c r="K7778" s="31" t="s">
        <v>8993</v>
      </c>
      <c r="L7778">
        <v>1</v>
      </c>
      <c r="M7778" s="30" t="s">
        <v>8990</v>
      </c>
    </row>
    <row r="7779" spans="1:13" x14ac:dyDescent="0.45">
      <c r="A7779" t="s">
        <v>8991</v>
      </c>
      <c r="B7779">
        <v>7778</v>
      </c>
      <c r="C7779" s="30" t="s">
        <v>8987</v>
      </c>
      <c r="D7779" s="9" t="s">
        <v>3379</v>
      </c>
      <c r="E7779" s="31" t="s">
        <v>8988</v>
      </c>
      <c r="F7779" s="15">
        <v>1055228211</v>
      </c>
      <c r="G7779" s="33" t="s">
        <v>8988</v>
      </c>
      <c r="H7779" s="9" t="s">
        <v>3374</v>
      </c>
      <c r="I7779" s="32" t="s">
        <v>8992</v>
      </c>
      <c r="J7779" s="31" t="s">
        <v>8989</v>
      </c>
      <c r="K7779" s="31" t="s">
        <v>8993</v>
      </c>
      <c r="L7779">
        <v>1</v>
      </c>
      <c r="M7779" s="30" t="s">
        <v>8990</v>
      </c>
    </row>
    <row r="7780" spans="1:13" x14ac:dyDescent="0.45">
      <c r="A7780" t="s">
        <v>8991</v>
      </c>
      <c r="B7780">
        <v>7779</v>
      </c>
      <c r="C7780" s="30" t="s">
        <v>8987</v>
      </c>
      <c r="D7780" s="9" t="s">
        <v>2682</v>
      </c>
      <c r="E7780" s="31" t="s">
        <v>8988</v>
      </c>
      <c r="F7780" s="15">
        <v>1071329201</v>
      </c>
      <c r="G7780" s="33" t="s">
        <v>8988</v>
      </c>
      <c r="H7780" s="9" t="s">
        <v>2683</v>
      </c>
      <c r="I7780" s="32" t="s">
        <v>8992</v>
      </c>
      <c r="J7780" s="31" t="s">
        <v>8989</v>
      </c>
      <c r="K7780" s="31" t="s">
        <v>8993</v>
      </c>
      <c r="L7780">
        <v>1</v>
      </c>
      <c r="M7780" s="30" t="s">
        <v>8990</v>
      </c>
    </row>
    <row r="7781" spans="1:13" x14ac:dyDescent="0.45">
      <c r="A7781" t="s">
        <v>8991</v>
      </c>
      <c r="B7781">
        <v>7780</v>
      </c>
      <c r="C7781" s="30" t="s">
        <v>8987</v>
      </c>
      <c r="D7781" s="9" t="s">
        <v>6060</v>
      </c>
      <c r="E7781" s="31" t="s">
        <v>8988</v>
      </c>
      <c r="F7781" s="15">
        <v>1022392000</v>
      </c>
      <c r="G7781" s="33" t="s">
        <v>8988</v>
      </c>
      <c r="H7781" s="9" t="s">
        <v>6061</v>
      </c>
      <c r="I7781" s="32" t="s">
        <v>8992</v>
      </c>
      <c r="J7781" s="31" t="s">
        <v>8989</v>
      </c>
      <c r="K7781" s="31" t="s">
        <v>8993</v>
      </c>
      <c r="L7781">
        <v>1</v>
      </c>
      <c r="M7781" s="30" t="s">
        <v>8990</v>
      </c>
    </row>
    <row r="7782" spans="1:13" x14ac:dyDescent="0.45">
      <c r="A7782" t="s">
        <v>8991</v>
      </c>
      <c r="B7782">
        <v>7781</v>
      </c>
      <c r="C7782" s="30" t="s">
        <v>8987</v>
      </c>
      <c r="D7782" s="9" t="s">
        <v>2120</v>
      </c>
      <c r="E7782" s="31" t="s">
        <v>8988</v>
      </c>
      <c r="F7782" s="15">
        <v>73165474</v>
      </c>
      <c r="G7782" s="33" t="s">
        <v>8988</v>
      </c>
      <c r="H7782" s="9" t="s">
        <v>2017</v>
      </c>
      <c r="I7782" s="32" t="s">
        <v>8992</v>
      </c>
      <c r="J7782" s="31" t="s">
        <v>8989</v>
      </c>
      <c r="K7782" s="31" t="s">
        <v>8993</v>
      </c>
      <c r="L7782">
        <v>1</v>
      </c>
      <c r="M7782" s="30" t="s">
        <v>8990</v>
      </c>
    </row>
    <row r="7783" spans="1:13" x14ac:dyDescent="0.45">
      <c r="A7783" t="s">
        <v>8991</v>
      </c>
      <c r="B7783">
        <v>7782</v>
      </c>
      <c r="C7783" s="30" t="s">
        <v>8987</v>
      </c>
      <c r="D7783" s="9" t="s">
        <v>2969</v>
      </c>
      <c r="E7783" s="31" t="s">
        <v>8988</v>
      </c>
      <c r="F7783" s="15">
        <v>1073502891</v>
      </c>
      <c r="G7783" s="33" t="s">
        <v>8988</v>
      </c>
      <c r="H7783" s="9" t="s">
        <v>781</v>
      </c>
      <c r="I7783" s="32" t="s">
        <v>8992</v>
      </c>
      <c r="J7783" s="31" t="s">
        <v>8989</v>
      </c>
      <c r="K7783" s="31" t="s">
        <v>8993</v>
      </c>
      <c r="L7783">
        <v>1</v>
      </c>
      <c r="M7783" s="30" t="s">
        <v>8990</v>
      </c>
    </row>
    <row r="7784" spans="1:13" x14ac:dyDescent="0.45">
      <c r="A7784" t="s">
        <v>8991</v>
      </c>
      <c r="B7784">
        <v>7783</v>
      </c>
      <c r="C7784" s="30" t="s">
        <v>8987</v>
      </c>
      <c r="D7784" s="9" t="s">
        <v>5967</v>
      </c>
      <c r="E7784" s="31" t="s">
        <v>8988</v>
      </c>
      <c r="F7784" s="15">
        <v>80845415</v>
      </c>
      <c r="G7784" s="33" t="s">
        <v>8988</v>
      </c>
      <c r="H7784" s="9" t="s">
        <v>5968</v>
      </c>
      <c r="I7784" s="32" t="s">
        <v>8992</v>
      </c>
      <c r="J7784" s="31" t="s">
        <v>8989</v>
      </c>
      <c r="K7784" s="31" t="s">
        <v>8993</v>
      </c>
      <c r="L7784">
        <v>1</v>
      </c>
      <c r="M7784" s="30" t="s">
        <v>8990</v>
      </c>
    </row>
    <row r="7785" spans="1:13" x14ac:dyDescent="0.45">
      <c r="A7785" t="s">
        <v>8991</v>
      </c>
      <c r="B7785">
        <v>7784</v>
      </c>
      <c r="C7785" s="30" t="s">
        <v>8987</v>
      </c>
      <c r="D7785" s="9" t="s">
        <v>2223</v>
      </c>
      <c r="E7785" s="31" t="s">
        <v>8988</v>
      </c>
      <c r="F7785" s="15">
        <v>1075652389</v>
      </c>
      <c r="G7785" s="33" t="s">
        <v>8988</v>
      </c>
      <c r="H7785" s="9" t="s">
        <v>70</v>
      </c>
      <c r="I7785" s="32" t="s">
        <v>8992</v>
      </c>
      <c r="J7785" s="31" t="s">
        <v>8989</v>
      </c>
      <c r="K7785" s="31" t="s">
        <v>8993</v>
      </c>
      <c r="L7785">
        <v>1</v>
      </c>
      <c r="M7785" s="30" t="s">
        <v>8990</v>
      </c>
    </row>
    <row r="7786" spans="1:13" x14ac:dyDescent="0.45">
      <c r="A7786" t="s">
        <v>8991</v>
      </c>
      <c r="B7786">
        <v>7785</v>
      </c>
      <c r="C7786" s="30" t="s">
        <v>8987</v>
      </c>
      <c r="D7786" s="9" t="s">
        <v>6520</v>
      </c>
      <c r="E7786" s="31" t="s">
        <v>8988</v>
      </c>
      <c r="F7786" s="15">
        <v>80763810</v>
      </c>
      <c r="G7786" s="33" t="s">
        <v>8988</v>
      </c>
      <c r="H7786" s="9" t="s">
        <v>2905</v>
      </c>
      <c r="I7786" s="32" t="s">
        <v>8992</v>
      </c>
      <c r="J7786" s="31" t="s">
        <v>8989</v>
      </c>
      <c r="K7786" s="31" t="s">
        <v>8993</v>
      </c>
      <c r="L7786">
        <v>1</v>
      </c>
      <c r="M7786" s="30" t="s">
        <v>8990</v>
      </c>
    </row>
    <row r="7787" spans="1:13" x14ac:dyDescent="0.45">
      <c r="A7787" t="s">
        <v>8991</v>
      </c>
      <c r="B7787">
        <v>7786</v>
      </c>
      <c r="C7787" s="30" t="s">
        <v>8987</v>
      </c>
      <c r="D7787" s="9" t="s">
        <v>5429</v>
      </c>
      <c r="E7787" s="31" t="s">
        <v>8988</v>
      </c>
      <c r="F7787" s="15">
        <v>1023003014</v>
      </c>
      <c r="G7787" s="33" t="s">
        <v>8988</v>
      </c>
      <c r="H7787" s="9" t="s">
        <v>5202</v>
      </c>
      <c r="I7787" s="32" t="s">
        <v>8992</v>
      </c>
      <c r="J7787" s="31" t="s">
        <v>8989</v>
      </c>
      <c r="K7787" s="31" t="s">
        <v>8993</v>
      </c>
      <c r="L7787">
        <v>1</v>
      </c>
      <c r="M7787" s="30" t="s">
        <v>8990</v>
      </c>
    </row>
    <row r="7788" spans="1:13" x14ac:dyDescent="0.45">
      <c r="A7788" t="s">
        <v>8991</v>
      </c>
      <c r="B7788">
        <v>7787</v>
      </c>
      <c r="C7788" s="30" t="s">
        <v>8987</v>
      </c>
      <c r="D7788" s="9" t="s">
        <v>5578</v>
      </c>
      <c r="E7788" s="31" t="s">
        <v>8988</v>
      </c>
      <c r="F7788" s="15">
        <v>80878250</v>
      </c>
      <c r="G7788" s="33" t="s">
        <v>8988</v>
      </c>
      <c r="H7788" s="9" t="s">
        <v>5570</v>
      </c>
      <c r="I7788" s="32" t="s">
        <v>8992</v>
      </c>
      <c r="J7788" s="31" t="s">
        <v>8989</v>
      </c>
      <c r="K7788" s="31" t="s">
        <v>8993</v>
      </c>
      <c r="L7788">
        <v>1</v>
      </c>
      <c r="M7788" s="30" t="s">
        <v>8990</v>
      </c>
    </row>
    <row r="7789" spans="1:13" x14ac:dyDescent="0.45">
      <c r="A7789" t="s">
        <v>8991</v>
      </c>
      <c r="B7789">
        <v>7788</v>
      </c>
      <c r="C7789" s="30" t="s">
        <v>8987</v>
      </c>
      <c r="D7789" s="9" t="s">
        <v>4966</v>
      </c>
      <c r="E7789" s="31" t="s">
        <v>8988</v>
      </c>
      <c r="F7789" s="15">
        <v>1022348340</v>
      </c>
      <c r="G7789" s="33" t="s">
        <v>8988</v>
      </c>
      <c r="H7789" s="9" t="s">
        <v>1212</v>
      </c>
      <c r="I7789" s="32" t="s">
        <v>8992</v>
      </c>
      <c r="J7789" s="31" t="s">
        <v>8989</v>
      </c>
      <c r="K7789" s="31" t="s">
        <v>8993</v>
      </c>
      <c r="L7789">
        <v>1</v>
      </c>
      <c r="M7789" s="30" t="s">
        <v>8990</v>
      </c>
    </row>
    <row r="7790" spans="1:13" x14ac:dyDescent="0.45">
      <c r="A7790" t="s">
        <v>8991</v>
      </c>
      <c r="B7790">
        <v>7789</v>
      </c>
      <c r="C7790" s="30" t="s">
        <v>8987</v>
      </c>
      <c r="D7790" s="9" t="s">
        <v>4025</v>
      </c>
      <c r="E7790" s="31" t="s">
        <v>8988</v>
      </c>
      <c r="F7790" s="15">
        <v>1073502786</v>
      </c>
      <c r="G7790" s="33" t="s">
        <v>8988</v>
      </c>
      <c r="H7790" s="9" t="s">
        <v>4020</v>
      </c>
      <c r="I7790" s="32" t="s">
        <v>8992</v>
      </c>
      <c r="J7790" s="31" t="s">
        <v>8989</v>
      </c>
      <c r="K7790" s="31" t="s">
        <v>8993</v>
      </c>
      <c r="L7790">
        <v>1</v>
      </c>
      <c r="M7790" s="30" t="s">
        <v>8990</v>
      </c>
    </row>
    <row r="7791" spans="1:13" x14ac:dyDescent="0.45">
      <c r="A7791" t="s">
        <v>8991</v>
      </c>
      <c r="B7791">
        <v>7790</v>
      </c>
      <c r="C7791" s="30" t="s">
        <v>8987</v>
      </c>
      <c r="D7791" s="9" t="s">
        <v>5594</v>
      </c>
      <c r="E7791" s="31" t="s">
        <v>8988</v>
      </c>
      <c r="F7791" s="15">
        <v>1069403416</v>
      </c>
      <c r="G7791" s="33" t="s">
        <v>8988</v>
      </c>
      <c r="H7791" s="9" t="s">
        <v>5503</v>
      </c>
      <c r="I7791" s="32" t="s">
        <v>8992</v>
      </c>
      <c r="J7791" s="31" t="s">
        <v>8989</v>
      </c>
      <c r="K7791" s="31" t="s">
        <v>8993</v>
      </c>
      <c r="L7791">
        <v>1</v>
      </c>
      <c r="M7791" s="30" t="s">
        <v>8990</v>
      </c>
    </row>
    <row r="7792" spans="1:13" x14ac:dyDescent="0.45">
      <c r="A7792" t="s">
        <v>8991</v>
      </c>
      <c r="B7792">
        <v>7791</v>
      </c>
      <c r="C7792" s="30" t="s">
        <v>8987</v>
      </c>
      <c r="D7792" s="9" t="s">
        <v>3686</v>
      </c>
      <c r="E7792" s="31" t="s">
        <v>8988</v>
      </c>
      <c r="F7792" s="15">
        <v>79855798</v>
      </c>
      <c r="G7792" s="33" t="s">
        <v>8988</v>
      </c>
      <c r="H7792" s="9" t="s">
        <v>1212</v>
      </c>
      <c r="I7792" s="32" t="s">
        <v>8992</v>
      </c>
      <c r="J7792" s="31" t="s">
        <v>8989</v>
      </c>
      <c r="K7792" s="31" t="s">
        <v>8993</v>
      </c>
      <c r="L7792">
        <v>1</v>
      </c>
      <c r="M7792" s="30" t="s">
        <v>8990</v>
      </c>
    </row>
    <row r="7793" spans="1:13" x14ac:dyDescent="0.45">
      <c r="A7793" t="s">
        <v>8991</v>
      </c>
      <c r="B7793">
        <v>7792</v>
      </c>
      <c r="C7793" s="30" t="s">
        <v>8987</v>
      </c>
      <c r="D7793" s="9" t="s">
        <v>6227</v>
      </c>
      <c r="E7793" s="31" t="s">
        <v>8988</v>
      </c>
      <c r="F7793" s="15">
        <v>1024534881</v>
      </c>
      <c r="G7793" s="33" t="s">
        <v>8988</v>
      </c>
      <c r="H7793" s="9" t="s">
        <v>3885</v>
      </c>
      <c r="I7793" s="32" t="s">
        <v>8992</v>
      </c>
      <c r="J7793" s="31" t="s">
        <v>8989</v>
      </c>
      <c r="K7793" s="31" t="s">
        <v>8993</v>
      </c>
      <c r="L7793">
        <v>1</v>
      </c>
      <c r="M7793" s="30" t="s">
        <v>8990</v>
      </c>
    </row>
    <row r="7794" spans="1:13" x14ac:dyDescent="0.45">
      <c r="A7794" t="s">
        <v>8991</v>
      </c>
      <c r="B7794">
        <v>7793</v>
      </c>
      <c r="C7794" s="30" t="s">
        <v>8987</v>
      </c>
      <c r="D7794" s="9" t="s">
        <v>2388</v>
      </c>
      <c r="E7794" s="31" t="s">
        <v>8988</v>
      </c>
      <c r="F7794" s="15">
        <v>1073239174</v>
      </c>
      <c r="G7794" s="33" t="s">
        <v>8988</v>
      </c>
      <c r="H7794" s="9" t="s">
        <v>939</v>
      </c>
      <c r="I7794" s="32" t="s">
        <v>8992</v>
      </c>
      <c r="J7794" s="31" t="s">
        <v>8989</v>
      </c>
      <c r="K7794" s="31" t="s">
        <v>8993</v>
      </c>
      <c r="L7794">
        <v>1</v>
      </c>
      <c r="M7794" s="30" t="s">
        <v>8990</v>
      </c>
    </row>
    <row r="7795" spans="1:13" x14ac:dyDescent="0.45">
      <c r="A7795" t="s">
        <v>8991</v>
      </c>
      <c r="B7795">
        <v>7794</v>
      </c>
      <c r="C7795" s="30" t="s">
        <v>8987</v>
      </c>
      <c r="D7795" s="9" t="s">
        <v>2862</v>
      </c>
      <c r="E7795" s="31" t="s">
        <v>8988</v>
      </c>
      <c r="F7795" s="15">
        <v>79858514</v>
      </c>
      <c r="G7795" s="33" t="s">
        <v>8988</v>
      </c>
      <c r="H7795" s="9" t="s">
        <v>2855</v>
      </c>
      <c r="I7795" s="32" t="s">
        <v>8992</v>
      </c>
      <c r="J7795" s="31" t="s">
        <v>8989</v>
      </c>
      <c r="K7795" s="31" t="s">
        <v>8993</v>
      </c>
      <c r="L7795">
        <v>1</v>
      </c>
      <c r="M7795" s="30" t="s">
        <v>8990</v>
      </c>
    </row>
    <row r="7796" spans="1:13" x14ac:dyDescent="0.45">
      <c r="A7796" t="s">
        <v>8991</v>
      </c>
      <c r="B7796">
        <v>7795</v>
      </c>
      <c r="C7796" s="30" t="s">
        <v>8987</v>
      </c>
      <c r="D7796" s="9" t="s">
        <v>5780</v>
      </c>
      <c r="E7796" s="31" t="s">
        <v>8988</v>
      </c>
      <c r="F7796" s="15">
        <v>12141507</v>
      </c>
      <c r="G7796" s="33" t="s">
        <v>8988</v>
      </c>
      <c r="H7796" s="9" t="s">
        <v>5769</v>
      </c>
      <c r="I7796" s="32" t="s">
        <v>8992</v>
      </c>
      <c r="J7796" s="31" t="s">
        <v>8989</v>
      </c>
      <c r="K7796" s="31" t="s">
        <v>8993</v>
      </c>
      <c r="L7796">
        <v>1</v>
      </c>
      <c r="M7796" s="30" t="s">
        <v>8990</v>
      </c>
    </row>
    <row r="7797" spans="1:13" x14ac:dyDescent="0.45">
      <c r="A7797" t="s">
        <v>8991</v>
      </c>
      <c r="B7797">
        <v>7796</v>
      </c>
      <c r="C7797" s="30" t="s">
        <v>8987</v>
      </c>
      <c r="D7797" s="9" t="s">
        <v>7561</v>
      </c>
      <c r="E7797" s="31" t="s">
        <v>8988</v>
      </c>
      <c r="F7797" s="15">
        <v>5827218</v>
      </c>
      <c r="G7797" s="33" t="s">
        <v>8988</v>
      </c>
      <c r="H7797" s="9" t="s">
        <v>7200</v>
      </c>
      <c r="I7797" s="32" t="s">
        <v>8992</v>
      </c>
      <c r="J7797" s="31" t="s">
        <v>8989</v>
      </c>
      <c r="K7797" s="31" t="s">
        <v>8993</v>
      </c>
      <c r="L7797">
        <v>1</v>
      </c>
      <c r="M7797" s="30" t="s">
        <v>8990</v>
      </c>
    </row>
    <row r="7798" spans="1:13" x14ac:dyDescent="0.45">
      <c r="A7798" t="s">
        <v>8991</v>
      </c>
      <c r="B7798">
        <v>7797</v>
      </c>
      <c r="C7798" s="30" t="s">
        <v>8987</v>
      </c>
      <c r="D7798" s="9" t="s">
        <v>4077</v>
      </c>
      <c r="E7798" s="31" t="s">
        <v>8988</v>
      </c>
      <c r="F7798" s="15">
        <v>1059043142</v>
      </c>
      <c r="G7798" s="33" t="s">
        <v>8988</v>
      </c>
      <c r="H7798" s="9" t="s">
        <v>4068</v>
      </c>
      <c r="I7798" s="32" t="s">
        <v>8992</v>
      </c>
      <c r="J7798" s="31" t="s">
        <v>8989</v>
      </c>
      <c r="K7798" s="31" t="s">
        <v>8993</v>
      </c>
      <c r="L7798">
        <v>1</v>
      </c>
      <c r="M7798" s="30" t="s">
        <v>8990</v>
      </c>
    </row>
    <row r="7799" spans="1:13" x14ac:dyDescent="0.45">
      <c r="A7799" t="s">
        <v>8991</v>
      </c>
      <c r="B7799">
        <v>7798</v>
      </c>
      <c r="C7799" s="30" t="s">
        <v>8987</v>
      </c>
      <c r="D7799" s="9" t="s">
        <v>2861</v>
      </c>
      <c r="E7799" s="31" t="s">
        <v>8988</v>
      </c>
      <c r="F7799" s="15">
        <v>1015421769</v>
      </c>
      <c r="G7799" s="33" t="s">
        <v>8988</v>
      </c>
      <c r="H7799" s="9" t="s">
        <v>2855</v>
      </c>
      <c r="I7799" s="32" t="s">
        <v>8992</v>
      </c>
      <c r="J7799" s="31" t="s">
        <v>8989</v>
      </c>
      <c r="K7799" s="31" t="s">
        <v>8993</v>
      </c>
      <c r="L7799">
        <v>1</v>
      </c>
      <c r="M7799" s="30" t="s">
        <v>8990</v>
      </c>
    </row>
    <row r="7800" spans="1:13" x14ac:dyDescent="0.45">
      <c r="A7800" t="s">
        <v>8991</v>
      </c>
      <c r="B7800">
        <v>7799</v>
      </c>
      <c r="C7800" s="30" t="s">
        <v>8987</v>
      </c>
      <c r="D7800" s="9" t="s">
        <v>8817</v>
      </c>
      <c r="E7800" s="31" t="s">
        <v>8988</v>
      </c>
      <c r="F7800" s="15">
        <v>1054550764</v>
      </c>
      <c r="G7800" s="33" t="s">
        <v>8988</v>
      </c>
      <c r="H7800" s="9" t="s">
        <v>7110</v>
      </c>
      <c r="I7800" s="32" t="s">
        <v>8992</v>
      </c>
      <c r="J7800" s="31" t="s">
        <v>8989</v>
      </c>
      <c r="K7800" s="31" t="s">
        <v>8993</v>
      </c>
      <c r="L7800">
        <v>1</v>
      </c>
      <c r="M7800" s="30" t="s">
        <v>8990</v>
      </c>
    </row>
    <row r="7801" spans="1:13" x14ac:dyDescent="0.45">
      <c r="A7801" t="s">
        <v>8991</v>
      </c>
      <c r="B7801">
        <v>7800</v>
      </c>
      <c r="C7801" s="30" t="s">
        <v>8987</v>
      </c>
      <c r="D7801" s="9" t="s">
        <v>4356</v>
      </c>
      <c r="E7801" s="31" t="s">
        <v>8988</v>
      </c>
      <c r="F7801" s="15">
        <v>1022366650</v>
      </c>
      <c r="G7801" s="33" t="s">
        <v>8988</v>
      </c>
      <c r="H7801" s="9" t="s">
        <v>3299</v>
      </c>
      <c r="I7801" s="32" t="s">
        <v>8992</v>
      </c>
      <c r="J7801" s="31" t="s">
        <v>8989</v>
      </c>
      <c r="K7801" s="31" t="s">
        <v>8993</v>
      </c>
      <c r="L7801">
        <v>1</v>
      </c>
      <c r="M7801" s="30" t="s">
        <v>8990</v>
      </c>
    </row>
    <row r="7802" spans="1:13" x14ac:dyDescent="0.45">
      <c r="A7802" t="s">
        <v>8991</v>
      </c>
      <c r="B7802">
        <v>7801</v>
      </c>
      <c r="C7802" s="30" t="s">
        <v>8987</v>
      </c>
      <c r="D7802" s="9" t="s">
        <v>5231</v>
      </c>
      <c r="E7802" s="31" t="s">
        <v>8988</v>
      </c>
      <c r="F7802" s="15">
        <v>79483845</v>
      </c>
      <c r="G7802" s="33" t="s">
        <v>8988</v>
      </c>
      <c r="H7802" s="9" t="s">
        <v>5230</v>
      </c>
      <c r="I7802" s="32" t="s">
        <v>8992</v>
      </c>
      <c r="J7802" s="31" t="s">
        <v>8989</v>
      </c>
      <c r="K7802" s="31" t="s">
        <v>8993</v>
      </c>
      <c r="L7802">
        <v>1</v>
      </c>
      <c r="M7802" s="30" t="s">
        <v>8990</v>
      </c>
    </row>
    <row r="7803" spans="1:13" x14ac:dyDescent="0.45">
      <c r="A7803" t="s">
        <v>8991</v>
      </c>
      <c r="B7803">
        <v>7802</v>
      </c>
      <c r="C7803" s="30" t="s">
        <v>8987</v>
      </c>
      <c r="D7803" s="9" t="s">
        <v>388</v>
      </c>
      <c r="E7803" s="31" t="s">
        <v>8988</v>
      </c>
      <c r="F7803" s="15">
        <v>94301666</v>
      </c>
      <c r="G7803" s="33" t="s">
        <v>8988</v>
      </c>
      <c r="H7803" s="9" t="s">
        <v>362</v>
      </c>
      <c r="I7803" s="32" t="s">
        <v>8992</v>
      </c>
      <c r="J7803" s="31" t="s">
        <v>8989</v>
      </c>
      <c r="K7803" s="31" t="s">
        <v>8993</v>
      </c>
      <c r="L7803">
        <v>1</v>
      </c>
      <c r="M7803" s="30" t="s">
        <v>8990</v>
      </c>
    </row>
    <row r="7804" spans="1:13" x14ac:dyDescent="0.45">
      <c r="A7804" t="s">
        <v>8991</v>
      </c>
      <c r="B7804">
        <v>7803</v>
      </c>
      <c r="C7804" s="30" t="s">
        <v>8987</v>
      </c>
      <c r="D7804" s="9" t="s">
        <v>8244</v>
      </c>
      <c r="E7804" s="31" t="s">
        <v>8988</v>
      </c>
      <c r="F7804" s="15">
        <v>93414335</v>
      </c>
      <c r="G7804" s="33" t="s">
        <v>8988</v>
      </c>
      <c r="H7804" s="9" t="s">
        <v>7923</v>
      </c>
      <c r="I7804" s="32" t="s">
        <v>8992</v>
      </c>
      <c r="J7804" s="31" t="s">
        <v>8989</v>
      </c>
      <c r="K7804" s="31" t="s">
        <v>8993</v>
      </c>
      <c r="L7804">
        <v>1</v>
      </c>
      <c r="M7804" s="30" t="s">
        <v>8990</v>
      </c>
    </row>
    <row r="7805" spans="1:13" x14ac:dyDescent="0.45">
      <c r="A7805" t="s">
        <v>8991</v>
      </c>
      <c r="B7805">
        <v>7804</v>
      </c>
      <c r="C7805" s="30" t="s">
        <v>8987</v>
      </c>
      <c r="D7805" s="9" t="s">
        <v>3907</v>
      </c>
      <c r="E7805" s="31" t="s">
        <v>8988</v>
      </c>
      <c r="F7805" s="15">
        <v>79962192</v>
      </c>
      <c r="G7805" s="33" t="s">
        <v>8988</v>
      </c>
      <c r="H7805" s="9" t="s">
        <v>3908</v>
      </c>
      <c r="I7805" s="32" t="s">
        <v>8992</v>
      </c>
      <c r="J7805" s="31" t="s">
        <v>8989</v>
      </c>
      <c r="K7805" s="31" t="s">
        <v>8993</v>
      </c>
      <c r="L7805">
        <v>1</v>
      </c>
      <c r="M7805" s="30" t="s">
        <v>8990</v>
      </c>
    </row>
    <row r="7806" spans="1:13" x14ac:dyDescent="0.45">
      <c r="A7806" t="s">
        <v>8991</v>
      </c>
      <c r="B7806">
        <v>7805</v>
      </c>
      <c r="C7806" s="30" t="s">
        <v>8987</v>
      </c>
      <c r="D7806" s="9" t="s">
        <v>4090</v>
      </c>
      <c r="E7806" s="31" t="s">
        <v>8988</v>
      </c>
      <c r="F7806" s="15">
        <v>1033690344</v>
      </c>
      <c r="G7806" s="33" t="s">
        <v>8988</v>
      </c>
      <c r="H7806" s="9" t="s">
        <v>4068</v>
      </c>
      <c r="I7806" s="32" t="s">
        <v>8992</v>
      </c>
      <c r="J7806" s="31" t="s">
        <v>8989</v>
      </c>
      <c r="K7806" s="31" t="s">
        <v>8993</v>
      </c>
      <c r="L7806">
        <v>1</v>
      </c>
      <c r="M7806" s="30" t="s">
        <v>8990</v>
      </c>
    </row>
    <row r="7807" spans="1:13" x14ac:dyDescent="0.45">
      <c r="A7807" t="s">
        <v>8991</v>
      </c>
      <c r="B7807">
        <v>7806</v>
      </c>
      <c r="C7807" s="30" t="s">
        <v>8987</v>
      </c>
      <c r="D7807" s="9" t="s">
        <v>3219</v>
      </c>
      <c r="E7807" s="31" t="s">
        <v>8988</v>
      </c>
      <c r="F7807" s="15">
        <v>1024515982</v>
      </c>
      <c r="G7807" s="33" t="s">
        <v>8988</v>
      </c>
      <c r="H7807" s="9" t="s">
        <v>2924</v>
      </c>
      <c r="I7807" s="32" t="s">
        <v>8992</v>
      </c>
      <c r="J7807" s="31" t="s">
        <v>8989</v>
      </c>
      <c r="K7807" s="31" t="s">
        <v>8993</v>
      </c>
      <c r="L7807">
        <v>1</v>
      </c>
      <c r="M7807" s="30" t="s">
        <v>8990</v>
      </c>
    </row>
    <row r="7808" spans="1:13" x14ac:dyDescent="0.45">
      <c r="A7808" t="s">
        <v>8991</v>
      </c>
      <c r="B7808">
        <v>7807</v>
      </c>
      <c r="C7808" s="30" t="s">
        <v>8987</v>
      </c>
      <c r="D7808" s="9" t="s">
        <v>1663</v>
      </c>
      <c r="E7808" s="31" t="s">
        <v>8988</v>
      </c>
      <c r="F7808" s="15">
        <v>80731164</v>
      </c>
      <c r="G7808" s="33" t="s">
        <v>8988</v>
      </c>
      <c r="H7808" s="9" t="s">
        <v>1603</v>
      </c>
      <c r="I7808" s="32" t="s">
        <v>8992</v>
      </c>
      <c r="J7808" s="31" t="s">
        <v>8989</v>
      </c>
      <c r="K7808" s="31" t="s">
        <v>8993</v>
      </c>
      <c r="L7808">
        <v>1</v>
      </c>
      <c r="M7808" s="30" t="s">
        <v>8990</v>
      </c>
    </row>
    <row r="7809" spans="1:13" x14ac:dyDescent="0.45">
      <c r="A7809" t="s">
        <v>8991</v>
      </c>
      <c r="B7809">
        <v>7808</v>
      </c>
      <c r="C7809" s="30" t="s">
        <v>8987</v>
      </c>
      <c r="D7809" s="9" t="s">
        <v>4762</v>
      </c>
      <c r="E7809" s="31" t="s">
        <v>8988</v>
      </c>
      <c r="F7809" s="15">
        <v>79742407</v>
      </c>
      <c r="G7809" s="33" t="s">
        <v>8988</v>
      </c>
      <c r="H7809" s="9" t="s">
        <v>2469</v>
      </c>
      <c r="I7809" s="32" t="s">
        <v>8992</v>
      </c>
      <c r="J7809" s="31" t="s">
        <v>8989</v>
      </c>
      <c r="K7809" s="31" t="s">
        <v>8993</v>
      </c>
      <c r="L7809">
        <v>1</v>
      </c>
      <c r="M7809" s="30" t="s">
        <v>8990</v>
      </c>
    </row>
    <row r="7810" spans="1:13" x14ac:dyDescent="0.45">
      <c r="A7810" t="s">
        <v>8991</v>
      </c>
      <c r="B7810">
        <v>7809</v>
      </c>
      <c r="C7810" s="30" t="s">
        <v>8987</v>
      </c>
      <c r="D7810" s="9" t="s">
        <v>1065</v>
      </c>
      <c r="E7810" s="31" t="s">
        <v>8988</v>
      </c>
      <c r="F7810" s="15">
        <v>10190775558</v>
      </c>
      <c r="G7810" s="33" t="s">
        <v>8988</v>
      </c>
      <c r="H7810" s="9" t="s">
        <v>280</v>
      </c>
      <c r="I7810" s="32" t="s">
        <v>8992</v>
      </c>
      <c r="J7810" s="31" t="s">
        <v>8989</v>
      </c>
      <c r="K7810" s="31" t="s">
        <v>8993</v>
      </c>
      <c r="L7810">
        <v>1</v>
      </c>
      <c r="M7810" s="30" t="s">
        <v>8990</v>
      </c>
    </row>
    <row r="7811" spans="1:13" x14ac:dyDescent="0.45">
      <c r="A7811" t="s">
        <v>8991</v>
      </c>
      <c r="B7811">
        <v>7810</v>
      </c>
      <c r="C7811" s="30" t="s">
        <v>8987</v>
      </c>
      <c r="D7811" s="9" t="s">
        <v>3915</v>
      </c>
      <c r="E7811" s="31" t="s">
        <v>8988</v>
      </c>
      <c r="F7811" s="15">
        <v>1019077558</v>
      </c>
      <c r="G7811" s="33" t="s">
        <v>8988</v>
      </c>
      <c r="H7811" s="9" t="s">
        <v>280</v>
      </c>
      <c r="I7811" s="32" t="s">
        <v>8992</v>
      </c>
      <c r="J7811" s="31" t="s">
        <v>8989</v>
      </c>
      <c r="K7811" s="31" t="s">
        <v>8993</v>
      </c>
      <c r="L7811">
        <v>1</v>
      </c>
      <c r="M7811" s="30" t="s">
        <v>8990</v>
      </c>
    </row>
    <row r="7812" spans="1:13" x14ac:dyDescent="0.45">
      <c r="A7812" t="s">
        <v>8991</v>
      </c>
      <c r="B7812">
        <v>7811</v>
      </c>
      <c r="C7812" s="30" t="s">
        <v>8987</v>
      </c>
      <c r="D7812" s="9" t="s">
        <v>1068</v>
      </c>
      <c r="E7812" s="31" t="s">
        <v>8988</v>
      </c>
      <c r="F7812" s="15">
        <v>80254760</v>
      </c>
      <c r="G7812" s="33" t="s">
        <v>8988</v>
      </c>
      <c r="H7812" s="9" t="s">
        <v>1069</v>
      </c>
      <c r="I7812" s="32" t="s">
        <v>8992</v>
      </c>
      <c r="J7812" s="31" t="s">
        <v>8989</v>
      </c>
      <c r="K7812" s="31" t="s">
        <v>8993</v>
      </c>
      <c r="L7812">
        <v>1</v>
      </c>
      <c r="M7812" s="30" t="s">
        <v>8990</v>
      </c>
    </row>
    <row r="7813" spans="1:13" x14ac:dyDescent="0.45">
      <c r="A7813" t="s">
        <v>8991</v>
      </c>
      <c r="B7813">
        <v>7812</v>
      </c>
      <c r="C7813" s="30" t="s">
        <v>8987</v>
      </c>
      <c r="D7813" s="12" t="s">
        <v>8667</v>
      </c>
      <c r="E7813" s="31" t="s">
        <v>8988</v>
      </c>
      <c r="F7813" s="18">
        <v>15030255</v>
      </c>
      <c r="G7813" s="33" t="s">
        <v>8988</v>
      </c>
      <c r="H7813" s="12" t="s">
        <v>8668</v>
      </c>
      <c r="I7813" s="32" t="s">
        <v>8992</v>
      </c>
      <c r="J7813" s="31" t="s">
        <v>8989</v>
      </c>
      <c r="K7813" s="31" t="s">
        <v>8993</v>
      </c>
      <c r="L7813">
        <v>1</v>
      </c>
      <c r="M7813" s="30" t="s">
        <v>8990</v>
      </c>
    </row>
    <row r="7814" spans="1:13" x14ac:dyDescent="0.45">
      <c r="A7814" t="s">
        <v>8991</v>
      </c>
      <c r="B7814">
        <v>7813</v>
      </c>
      <c r="C7814" s="30" t="s">
        <v>8987</v>
      </c>
      <c r="D7814" s="9" t="s">
        <v>4847</v>
      </c>
      <c r="E7814" s="31" t="s">
        <v>8988</v>
      </c>
      <c r="F7814" s="15">
        <v>11106388</v>
      </c>
      <c r="G7814" s="33" t="s">
        <v>8988</v>
      </c>
      <c r="H7814" s="9" t="s">
        <v>2483</v>
      </c>
      <c r="I7814" s="32" t="s">
        <v>8992</v>
      </c>
      <c r="J7814" s="31" t="s">
        <v>8989</v>
      </c>
      <c r="K7814" s="31" t="s">
        <v>8993</v>
      </c>
      <c r="L7814">
        <v>1</v>
      </c>
      <c r="M7814" s="30" t="s">
        <v>8990</v>
      </c>
    </row>
    <row r="7815" spans="1:13" x14ac:dyDescent="0.45">
      <c r="A7815" t="s">
        <v>8991</v>
      </c>
      <c r="B7815">
        <v>7814</v>
      </c>
      <c r="C7815" s="30" t="s">
        <v>8987</v>
      </c>
      <c r="D7815" s="9" t="s">
        <v>7156</v>
      </c>
      <c r="E7815" s="31" t="s">
        <v>8988</v>
      </c>
      <c r="F7815" s="15">
        <v>79888153</v>
      </c>
      <c r="G7815" s="33" t="s">
        <v>8988</v>
      </c>
      <c r="H7815" s="9" t="s">
        <v>7155</v>
      </c>
      <c r="I7815" s="32" t="s">
        <v>8992</v>
      </c>
      <c r="J7815" s="31" t="s">
        <v>8989</v>
      </c>
      <c r="K7815" s="31" t="s">
        <v>8993</v>
      </c>
      <c r="L7815">
        <v>1</v>
      </c>
      <c r="M7815" s="30" t="s">
        <v>8990</v>
      </c>
    </row>
    <row r="7816" spans="1:13" x14ac:dyDescent="0.45">
      <c r="A7816" t="s">
        <v>8991</v>
      </c>
      <c r="B7816">
        <v>7815</v>
      </c>
      <c r="C7816" s="30" t="s">
        <v>8987</v>
      </c>
      <c r="D7816" s="9" t="s">
        <v>3202</v>
      </c>
      <c r="E7816" s="31" t="s">
        <v>8988</v>
      </c>
      <c r="F7816" s="15">
        <v>80108878</v>
      </c>
      <c r="G7816" s="33" t="s">
        <v>8988</v>
      </c>
      <c r="H7816" s="9" t="s">
        <v>3006</v>
      </c>
      <c r="I7816" s="32" t="s">
        <v>8992</v>
      </c>
      <c r="J7816" s="31" t="s">
        <v>8989</v>
      </c>
      <c r="K7816" s="31" t="s">
        <v>8993</v>
      </c>
      <c r="L7816">
        <v>1</v>
      </c>
      <c r="M7816" s="30" t="s">
        <v>8990</v>
      </c>
    </row>
    <row r="7817" spans="1:13" x14ac:dyDescent="0.45">
      <c r="A7817" t="s">
        <v>8991</v>
      </c>
      <c r="B7817">
        <v>7816</v>
      </c>
      <c r="C7817" s="30" t="s">
        <v>8987</v>
      </c>
      <c r="D7817" s="9" t="s">
        <v>3113</v>
      </c>
      <c r="E7817" s="31" t="s">
        <v>8988</v>
      </c>
      <c r="F7817" s="15">
        <v>93471283</v>
      </c>
      <c r="G7817" s="33" t="s">
        <v>8988</v>
      </c>
      <c r="H7817" s="9" t="s">
        <v>1342</v>
      </c>
      <c r="I7817" s="32" t="s">
        <v>8992</v>
      </c>
      <c r="J7817" s="31" t="s">
        <v>8989</v>
      </c>
      <c r="K7817" s="31" t="s">
        <v>8993</v>
      </c>
      <c r="L7817">
        <v>1</v>
      </c>
      <c r="M7817" s="30" t="s">
        <v>8990</v>
      </c>
    </row>
    <row r="7818" spans="1:13" x14ac:dyDescent="0.45">
      <c r="A7818" t="s">
        <v>8991</v>
      </c>
      <c r="B7818">
        <v>7817</v>
      </c>
      <c r="C7818" s="30" t="s">
        <v>8987</v>
      </c>
      <c r="D7818" s="9" t="s">
        <v>6655</v>
      </c>
      <c r="E7818" s="31" t="s">
        <v>8988</v>
      </c>
      <c r="F7818" s="15">
        <v>80225115</v>
      </c>
      <c r="G7818" s="33" t="s">
        <v>8988</v>
      </c>
      <c r="H7818" s="9" t="s">
        <v>5356</v>
      </c>
      <c r="I7818" s="32" t="s">
        <v>8992</v>
      </c>
      <c r="J7818" s="31" t="s">
        <v>8989</v>
      </c>
      <c r="K7818" s="31" t="s">
        <v>8993</v>
      </c>
      <c r="L7818">
        <v>1</v>
      </c>
      <c r="M7818" s="30" t="s">
        <v>8990</v>
      </c>
    </row>
    <row r="7819" spans="1:13" x14ac:dyDescent="0.45">
      <c r="A7819" t="s">
        <v>8991</v>
      </c>
      <c r="B7819">
        <v>7818</v>
      </c>
      <c r="C7819" s="30" t="s">
        <v>8987</v>
      </c>
      <c r="D7819" s="9" t="s">
        <v>3039</v>
      </c>
      <c r="E7819" s="31" t="s">
        <v>8988</v>
      </c>
      <c r="F7819" s="15">
        <v>80865453</v>
      </c>
      <c r="G7819" s="33" t="s">
        <v>8988</v>
      </c>
      <c r="H7819" s="9" t="s">
        <v>3038</v>
      </c>
      <c r="I7819" s="32" t="s">
        <v>8992</v>
      </c>
      <c r="J7819" s="31" t="s">
        <v>8989</v>
      </c>
      <c r="K7819" s="31" t="s">
        <v>8993</v>
      </c>
      <c r="L7819">
        <v>1</v>
      </c>
      <c r="M7819" s="30" t="s">
        <v>8990</v>
      </c>
    </row>
    <row r="7820" spans="1:13" x14ac:dyDescent="0.45">
      <c r="A7820" t="s">
        <v>8991</v>
      </c>
      <c r="B7820">
        <v>7819</v>
      </c>
      <c r="C7820" s="30" t="s">
        <v>8987</v>
      </c>
      <c r="D7820" s="9" t="s">
        <v>4779</v>
      </c>
      <c r="E7820" s="31" t="s">
        <v>8988</v>
      </c>
      <c r="F7820" s="15">
        <v>80657139</v>
      </c>
      <c r="G7820" s="33" t="s">
        <v>8988</v>
      </c>
      <c r="H7820" s="9" t="s">
        <v>4773</v>
      </c>
      <c r="I7820" s="32" t="s">
        <v>8992</v>
      </c>
      <c r="J7820" s="31" t="s">
        <v>8989</v>
      </c>
      <c r="K7820" s="31" t="s">
        <v>8993</v>
      </c>
      <c r="L7820">
        <v>1</v>
      </c>
      <c r="M7820" s="30" t="s">
        <v>8990</v>
      </c>
    </row>
    <row r="7821" spans="1:13" x14ac:dyDescent="0.45">
      <c r="A7821" t="s">
        <v>8991</v>
      </c>
      <c r="B7821">
        <v>7820</v>
      </c>
      <c r="C7821" s="30" t="s">
        <v>8987</v>
      </c>
      <c r="D7821" s="9" t="s">
        <v>942</v>
      </c>
      <c r="E7821" s="31" t="s">
        <v>8988</v>
      </c>
      <c r="F7821" s="15">
        <v>80110669</v>
      </c>
      <c r="G7821" s="33" t="s">
        <v>8988</v>
      </c>
      <c r="H7821" s="9" t="s">
        <v>939</v>
      </c>
      <c r="I7821" s="32" t="s">
        <v>8992</v>
      </c>
      <c r="J7821" s="31" t="s">
        <v>8989</v>
      </c>
      <c r="K7821" s="31" t="s">
        <v>8993</v>
      </c>
      <c r="L7821">
        <v>1</v>
      </c>
      <c r="M7821" s="30" t="s">
        <v>8990</v>
      </c>
    </row>
    <row r="7822" spans="1:13" x14ac:dyDescent="0.45">
      <c r="A7822" t="s">
        <v>8991</v>
      </c>
      <c r="B7822">
        <v>7821</v>
      </c>
      <c r="C7822" s="30" t="s">
        <v>8987</v>
      </c>
      <c r="D7822" s="9" t="s">
        <v>3144</v>
      </c>
      <c r="E7822" s="31" t="s">
        <v>8988</v>
      </c>
      <c r="F7822" s="15">
        <v>1072961532</v>
      </c>
      <c r="G7822" s="33" t="s">
        <v>8988</v>
      </c>
      <c r="H7822" s="9" t="s">
        <v>3142</v>
      </c>
      <c r="I7822" s="32" t="s">
        <v>8992</v>
      </c>
      <c r="J7822" s="31" t="s">
        <v>8989</v>
      </c>
      <c r="K7822" s="31" t="s">
        <v>8993</v>
      </c>
      <c r="L7822">
        <v>1</v>
      </c>
      <c r="M7822" s="30" t="s">
        <v>8990</v>
      </c>
    </row>
    <row r="7823" spans="1:13" x14ac:dyDescent="0.45">
      <c r="A7823" t="s">
        <v>8991</v>
      </c>
      <c r="B7823">
        <v>7822</v>
      </c>
      <c r="C7823" s="30" t="s">
        <v>8987</v>
      </c>
      <c r="D7823" s="9" t="s">
        <v>6353</v>
      </c>
      <c r="E7823" s="31" t="s">
        <v>8988</v>
      </c>
      <c r="F7823" s="15">
        <v>80246140</v>
      </c>
      <c r="G7823" s="33" t="s">
        <v>8988</v>
      </c>
      <c r="H7823" s="9" t="s">
        <v>6352</v>
      </c>
      <c r="I7823" s="32" t="s">
        <v>8992</v>
      </c>
      <c r="J7823" s="31" t="s">
        <v>8989</v>
      </c>
      <c r="K7823" s="31" t="s">
        <v>8993</v>
      </c>
      <c r="L7823">
        <v>1</v>
      </c>
      <c r="M7823" s="30" t="s">
        <v>8990</v>
      </c>
    </row>
    <row r="7824" spans="1:13" x14ac:dyDescent="0.45">
      <c r="A7824" t="s">
        <v>8991</v>
      </c>
      <c r="B7824">
        <v>7823</v>
      </c>
      <c r="C7824" s="30" t="s">
        <v>8987</v>
      </c>
      <c r="D7824" s="9" t="s">
        <v>1620</v>
      </c>
      <c r="E7824" s="31" t="s">
        <v>8988</v>
      </c>
      <c r="F7824" s="15">
        <v>79991909</v>
      </c>
      <c r="G7824" s="33" t="s">
        <v>8988</v>
      </c>
      <c r="H7824" s="9" t="s">
        <v>620</v>
      </c>
      <c r="I7824" s="32" t="s">
        <v>8992</v>
      </c>
      <c r="J7824" s="31" t="s">
        <v>8989</v>
      </c>
      <c r="K7824" s="31" t="s">
        <v>8993</v>
      </c>
      <c r="L7824">
        <v>1</v>
      </c>
      <c r="M7824" s="30" t="s">
        <v>8990</v>
      </c>
    </row>
    <row r="7825" spans="1:13" x14ac:dyDescent="0.45">
      <c r="A7825" t="s">
        <v>8991</v>
      </c>
      <c r="B7825">
        <v>7824</v>
      </c>
      <c r="C7825" s="30" t="s">
        <v>8987</v>
      </c>
      <c r="D7825" s="9" t="s">
        <v>6555</v>
      </c>
      <c r="E7825" s="31" t="s">
        <v>8988</v>
      </c>
      <c r="F7825" s="15">
        <v>1106482566</v>
      </c>
      <c r="G7825" s="33" t="s">
        <v>8988</v>
      </c>
      <c r="H7825" s="9" t="s">
        <v>3326</v>
      </c>
      <c r="I7825" s="32" t="s">
        <v>8992</v>
      </c>
      <c r="J7825" s="31" t="s">
        <v>8989</v>
      </c>
      <c r="K7825" s="31" t="s">
        <v>8993</v>
      </c>
      <c r="L7825">
        <v>1</v>
      </c>
      <c r="M7825" s="30" t="s">
        <v>8990</v>
      </c>
    </row>
    <row r="7826" spans="1:13" x14ac:dyDescent="0.45">
      <c r="A7826" t="s">
        <v>8991</v>
      </c>
      <c r="B7826">
        <v>7825</v>
      </c>
      <c r="C7826" s="30" t="s">
        <v>8987</v>
      </c>
      <c r="D7826" s="9" t="s">
        <v>4835</v>
      </c>
      <c r="E7826" s="31" t="s">
        <v>8988</v>
      </c>
      <c r="F7826" s="15">
        <v>1075232906</v>
      </c>
      <c r="G7826" s="33" t="s">
        <v>8988</v>
      </c>
      <c r="H7826" s="9" t="s">
        <v>4836</v>
      </c>
      <c r="I7826" s="32" t="s">
        <v>8992</v>
      </c>
      <c r="J7826" s="31" t="s">
        <v>8989</v>
      </c>
      <c r="K7826" s="31" t="s">
        <v>8993</v>
      </c>
      <c r="L7826">
        <v>1</v>
      </c>
      <c r="M7826" s="30" t="s">
        <v>8990</v>
      </c>
    </row>
    <row r="7827" spans="1:13" x14ac:dyDescent="0.45">
      <c r="A7827" t="s">
        <v>8991</v>
      </c>
      <c r="B7827">
        <v>7826</v>
      </c>
      <c r="C7827" s="30" t="s">
        <v>8987</v>
      </c>
      <c r="D7827" s="9" t="s">
        <v>1260</v>
      </c>
      <c r="E7827" s="31" t="s">
        <v>8988</v>
      </c>
      <c r="F7827" s="15">
        <v>80203019</v>
      </c>
      <c r="G7827" s="33" t="s">
        <v>8988</v>
      </c>
      <c r="H7827" s="9" t="s">
        <v>87</v>
      </c>
      <c r="I7827" s="32" t="s">
        <v>8992</v>
      </c>
      <c r="J7827" s="31" t="s">
        <v>8989</v>
      </c>
      <c r="K7827" s="31" t="s">
        <v>8993</v>
      </c>
      <c r="L7827">
        <v>1</v>
      </c>
      <c r="M7827" s="30" t="s">
        <v>8990</v>
      </c>
    </row>
    <row r="7828" spans="1:13" x14ac:dyDescent="0.45">
      <c r="A7828" t="s">
        <v>8991</v>
      </c>
      <c r="B7828">
        <v>7827</v>
      </c>
      <c r="C7828" s="30" t="s">
        <v>8987</v>
      </c>
      <c r="D7828" s="1" t="s">
        <v>119</v>
      </c>
      <c r="E7828" s="31" t="s">
        <v>8988</v>
      </c>
      <c r="F7828" s="26">
        <v>79557826</v>
      </c>
      <c r="G7828" s="33" t="s">
        <v>8988</v>
      </c>
      <c r="H7828" s="1" t="s">
        <v>116</v>
      </c>
      <c r="I7828" s="32" t="s">
        <v>8992</v>
      </c>
      <c r="J7828" s="31" t="s">
        <v>8989</v>
      </c>
      <c r="K7828" s="31" t="s">
        <v>8993</v>
      </c>
      <c r="L7828">
        <v>1</v>
      </c>
      <c r="M7828" s="30" t="s">
        <v>8990</v>
      </c>
    </row>
    <row r="7829" spans="1:13" x14ac:dyDescent="0.45">
      <c r="A7829" t="s">
        <v>8991</v>
      </c>
      <c r="B7829">
        <v>7828</v>
      </c>
      <c r="C7829" s="30" t="s">
        <v>8987</v>
      </c>
      <c r="D7829" s="9" t="s">
        <v>7615</v>
      </c>
      <c r="E7829" s="31" t="s">
        <v>8988</v>
      </c>
      <c r="F7829" s="15">
        <v>80049295</v>
      </c>
      <c r="G7829" s="33" t="s">
        <v>8988</v>
      </c>
      <c r="H7829" s="9" t="s">
        <v>6434</v>
      </c>
      <c r="I7829" s="32" t="s">
        <v>8992</v>
      </c>
      <c r="J7829" s="31" t="s">
        <v>8989</v>
      </c>
      <c r="K7829" s="31" t="s">
        <v>8993</v>
      </c>
      <c r="L7829">
        <v>1</v>
      </c>
      <c r="M7829" s="30" t="s">
        <v>8990</v>
      </c>
    </row>
    <row r="7830" spans="1:13" x14ac:dyDescent="0.45">
      <c r="A7830" t="s">
        <v>8991</v>
      </c>
      <c r="B7830">
        <v>7829</v>
      </c>
      <c r="C7830" s="30" t="s">
        <v>8987</v>
      </c>
      <c r="D7830" s="9" t="s">
        <v>5601</v>
      </c>
      <c r="E7830" s="31" t="s">
        <v>8988</v>
      </c>
      <c r="F7830" s="15">
        <v>80807661</v>
      </c>
      <c r="G7830" s="33" t="s">
        <v>8988</v>
      </c>
      <c r="H7830" s="9" t="s">
        <v>5598</v>
      </c>
      <c r="I7830" s="32" t="s">
        <v>8992</v>
      </c>
      <c r="J7830" s="31" t="s">
        <v>8989</v>
      </c>
      <c r="K7830" s="31" t="s">
        <v>8993</v>
      </c>
      <c r="L7830">
        <v>1</v>
      </c>
      <c r="M7830" s="30" t="s">
        <v>8990</v>
      </c>
    </row>
    <row r="7831" spans="1:13" x14ac:dyDescent="0.45">
      <c r="A7831" t="s">
        <v>8991</v>
      </c>
      <c r="B7831">
        <v>7830</v>
      </c>
      <c r="C7831" s="30" t="s">
        <v>8987</v>
      </c>
      <c r="D7831" s="9" t="s">
        <v>1207</v>
      </c>
      <c r="E7831" s="31" t="s">
        <v>8988</v>
      </c>
      <c r="F7831" s="15">
        <v>80658382</v>
      </c>
      <c r="G7831" s="33" t="s">
        <v>8988</v>
      </c>
      <c r="H7831" s="9" t="s">
        <v>1208</v>
      </c>
      <c r="I7831" s="32" t="s">
        <v>8992</v>
      </c>
      <c r="J7831" s="31" t="s">
        <v>8989</v>
      </c>
      <c r="K7831" s="31" t="s">
        <v>8993</v>
      </c>
      <c r="L7831">
        <v>1</v>
      </c>
      <c r="M7831" s="30" t="s">
        <v>8990</v>
      </c>
    </row>
    <row r="7832" spans="1:13" x14ac:dyDescent="0.45">
      <c r="A7832" t="s">
        <v>8991</v>
      </c>
      <c r="B7832">
        <v>7831</v>
      </c>
      <c r="C7832" s="30" t="s">
        <v>8987</v>
      </c>
      <c r="D7832" s="9" t="s">
        <v>1533</v>
      </c>
      <c r="E7832" s="31" t="s">
        <v>8988</v>
      </c>
      <c r="F7832" s="15">
        <v>1030523913</v>
      </c>
      <c r="G7832" s="33" t="s">
        <v>8988</v>
      </c>
      <c r="H7832" s="9" t="s">
        <v>1531</v>
      </c>
      <c r="I7832" s="32" t="s">
        <v>8992</v>
      </c>
      <c r="J7832" s="31" t="s">
        <v>8989</v>
      </c>
      <c r="K7832" s="31" t="s">
        <v>8993</v>
      </c>
      <c r="L7832">
        <v>1</v>
      </c>
      <c r="M7832" s="30" t="s">
        <v>8990</v>
      </c>
    </row>
    <row r="7833" spans="1:13" x14ac:dyDescent="0.45">
      <c r="A7833" t="s">
        <v>8991</v>
      </c>
      <c r="B7833">
        <v>7832</v>
      </c>
      <c r="C7833" s="30" t="s">
        <v>8987</v>
      </c>
      <c r="D7833" s="9" t="s">
        <v>7083</v>
      </c>
      <c r="E7833" s="31" t="s">
        <v>8988</v>
      </c>
      <c r="F7833" s="15">
        <v>94463910</v>
      </c>
      <c r="G7833" s="33" t="s">
        <v>8988</v>
      </c>
      <c r="H7833" s="9" t="s">
        <v>5693</v>
      </c>
      <c r="I7833" s="32" t="s">
        <v>8992</v>
      </c>
      <c r="J7833" s="31" t="s">
        <v>8989</v>
      </c>
      <c r="K7833" s="31" t="s">
        <v>8993</v>
      </c>
      <c r="L7833">
        <v>1</v>
      </c>
      <c r="M7833" s="30" t="s">
        <v>8990</v>
      </c>
    </row>
    <row r="7834" spans="1:13" x14ac:dyDescent="0.45">
      <c r="A7834" t="s">
        <v>8991</v>
      </c>
      <c r="B7834">
        <v>7833</v>
      </c>
      <c r="C7834" s="30" t="s">
        <v>8987</v>
      </c>
      <c r="D7834" s="9" t="s">
        <v>6004</v>
      </c>
      <c r="E7834" s="31" t="s">
        <v>8988</v>
      </c>
      <c r="F7834" s="15">
        <v>79343632</v>
      </c>
      <c r="G7834" s="33" t="s">
        <v>8988</v>
      </c>
      <c r="H7834" s="9" t="s">
        <v>6005</v>
      </c>
      <c r="I7834" s="32" t="s">
        <v>8992</v>
      </c>
      <c r="J7834" s="31" t="s">
        <v>8989</v>
      </c>
      <c r="K7834" s="31" t="s">
        <v>8993</v>
      </c>
      <c r="L7834">
        <v>1</v>
      </c>
      <c r="M7834" s="30" t="s">
        <v>8990</v>
      </c>
    </row>
    <row r="7835" spans="1:13" x14ac:dyDescent="0.45">
      <c r="A7835" t="s">
        <v>8991</v>
      </c>
      <c r="B7835">
        <v>7834</v>
      </c>
      <c r="C7835" s="30" t="s">
        <v>8987</v>
      </c>
      <c r="D7835" s="9" t="s">
        <v>6173</v>
      </c>
      <c r="E7835" s="31" t="s">
        <v>8988</v>
      </c>
      <c r="F7835" s="15">
        <v>74183342</v>
      </c>
      <c r="G7835" s="33" t="s">
        <v>8988</v>
      </c>
      <c r="H7835" s="9" t="s">
        <v>3885</v>
      </c>
      <c r="I7835" s="32" t="s">
        <v>8992</v>
      </c>
      <c r="J7835" s="31" t="s">
        <v>8989</v>
      </c>
      <c r="K7835" s="31" t="s">
        <v>8993</v>
      </c>
      <c r="L7835">
        <v>1</v>
      </c>
      <c r="M7835" s="30" t="s">
        <v>8990</v>
      </c>
    </row>
    <row r="7836" spans="1:13" x14ac:dyDescent="0.45">
      <c r="A7836" t="s">
        <v>8991</v>
      </c>
      <c r="B7836">
        <v>7835</v>
      </c>
      <c r="C7836" s="30" t="s">
        <v>8987</v>
      </c>
      <c r="D7836" s="9" t="s">
        <v>1721</v>
      </c>
      <c r="E7836" s="31" t="s">
        <v>8988</v>
      </c>
      <c r="F7836" s="15">
        <v>79189442</v>
      </c>
      <c r="G7836" s="33" t="s">
        <v>8988</v>
      </c>
      <c r="H7836" s="9" t="s">
        <v>1603</v>
      </c>
      <c r="I7836" s="32" t="s">
        <v>8992</v>
      </c>
      <c r="J7836" s="31" t="s">
        <v>8989</v>
      </c>
      <c r="K7836" s="31" t="s">
        <v>8993</v>
      </c>
      <c r="L7836">
        <v>1</v>
      </c>
      <c r="M7836" s="30" t="s">
        <v>8990</v>
      </c>
    </row>
    <row r="7837" spans="1:13" x14ac:dyDescent="0.45">
      <c r="A7837" t="s">
        <v>8991</v>
      </c>
      <c r="B7837">
        <v>7836</v>
      </c>
      <c r="C7837" s="30" t="s">
        <v>8987</v>
      </c>
      <c r="D7837" s="9" t="s">
        <v>7285</v>
      </c>
      <c r="E7837" s="31" t="s">
        <v>8988</v>
      </c>
      <c r="F7837" s="15">
        <v>3215863</v>
      </c>
      <c r="G7837" s="33" t="s">
        <v>8988</v>
      </c>
      <c r="H7837" s="9" t="s">
        <v>2514</v>
      </c>
      <c r="I7837" s="32" t="s">
        <v>8992</v>
      </c>
      <c r="J7837" s="31" t="s">
        <v>8989</v>
      </c>
      <c r="K7837" s="31" t="s">
        <v>8993</v>
      </c>
      <c r="L7837">
        <v>1</v>
      </c>
      <c r="M7837" s="30" t="s">
        <v>8990</v>
      </c>
    </row>
    <row r="7838" spans="1:13" x14ac:dyDescent="0.45">
      <c r="A7838" t="s">
        <v>8991</v>
      </c>
      <c r="B7838">
        <v>7837</v>
      </c>
      <c r="C7838" s="30" t="s">
        <v>8987</v>
      </c>
      <c r="D7838" s="9" t="s">
        <v>7098</v>
      </c>
      <c r="E7838" s="31" t="s">
        <v>8988</v>
      </c>
      <c r="F7838" s="15">
        <v>1106888973</v>
      </c>
      <c r="G7838" s="33" t="s">
        <v>8988</v>
      </c>
      <c r="H7838" s="9" t="s">
        <v>5693</v>
      </c>
      <c r="I7838" s="32" t="s">
        <v>8992</v>
      </c>
      <c r="J7838" s="31" t="s">
        <v>8989</v>
      </c>
      <c r="K7838" s="31" t="s">
        <v>8993</v>
      </c>
      <c r="L7838">
        <v>1</v>
      </c>
      <c r="M7838" s="30" t="s">
        <v>8990</v>
      </c>
    </row>
    <row r="7839" spans="1:13" x14ac:dyDescent="0.45">
      <c r="A7839" t="s">
        <v>8991</v>
      </c>
      <c r="B7839">
        <v>7838</v>
      </c>
      <c r="C7839" s="30" t="s">
        <v>8987</v>
      </c>
      <c r="D7839" s="9" t="s">
        <v>8747</v>
      </c>
      <c r="E7839" s="31" t="s">
        <v>8988</v>
      </c>
      <c r="F7839" s="15">
        <v>7392197</v>
      </c>
      <c r="G7839" s="33" t="s">
        <v>8988</v>
      </c>
      <c r="H7839" s="9" t="s">
        <v>827</v>
      </c>
      <c r="I7839" s="32" t="s">
        <v>8992</v>
      </c>
      <c r="J7839" s="31" t="s">
        <v>8989</v>
      </c>
      <c r="K7839" s="31" t="s">
        <v>8993</v>
      </c>
      <c r="L7839">
        <v>1</v>
      </c>
      <c r="M7839" s="30" t="s">
        <v>8990</v>
      </c>
    </row>
    <row r="7840" spans="1:13" x14ac:dyDescent="0.45">
      <c r="A7840" t="s">
        <v>8991</v>
      </c>
      <c r="B7840">
        <v>7839</v>
      </c>
      <c r="C7840" s="30" t="s">
        <v>8987</v>
      </c>
      <c r="D7840" s="9" t="s">
        <v>1789</v>
      </c>
      <c r="E7840" s="31" t="s">
        <v>8988</v>
      </c>
      <c r="F7840" s="15">
        <v>11445494</v>
      </c>
      <c r="G7840" s="33" t="s">
        <v>8988</v>
      </c>
      <c r="H7840" s="9" t="s">
        <v>727</v>
      </c>
      <c r="I7840" s="32" t="s">
        <v>8992</v>
      </c>
      <c r="J7840" s="31" t="s">
        <v>8989</v>
      </c>
      <c r="K7840" s="31" t="s">
        <v>8993</v>
      </c>
      <c r="L7840">
        <v>1</v>
      </c>
      <c r="M7840" s="30" t="s">
        <v>8990</v>
      </c>
    </row>
    <row r="7841" spans="1:13" x14ac:dyDescent="0.45">
      <c r="A7841" t="s">
        <v>8991</v>
      </c>
      <c r="B7841">
        <v>7840</v>
      </c>
      <c r="C7841" s="30" t="s">
        <v>8987</v>
      </c>
      <c r="D7841" s="9" t="s">
        <v>4314</v>
      </c>
      <c r="E7841" s="31" t="s">
        <v>8988</v>
      </c>
      <c r="F7841" s="15">
        <v>1109845477</v>
      </c>
      <c r="G7841" s="33" t="s">
        <v>8988</v>
      </c>
      <c r="H7841" s="9" t="s">
        <v>1199</v>
      </c>
      <c r="I7841" s="32" t="s">
        <v>8992</v>
      </c>
      <c r="J7841" s="31" t="s">
        <v>8989</v>
      </c>
      <c r="K7841" s="31" t="s">
        <v>8993</v>
      </c>
      <c r="L7841">
        <v>1</v>
      </c>
      <c r="M7841" s="30" t="s">
        <v>8990</v>
      </c>
    </row>
    <row r="7842" spans="1:13" x14ac:dyDescent="0.45">
      <c r="A7842" t="s">
        <v>8991</v>
      </c>
      <c r="B7842">
        <v>7841</v>
      </c>
      <c r="C7842" s="30" t="s">
        <v>8987</v>
      </c>
      <c r="D7842" s="9" t="s">
        <v>4607</v>
      </c>
      <c r="E7842" s="31" t="s">
        <v>8988</v>
      </c>
      <c r="F7842" s="15">
        <v>79049508</v>
      </c>
      <c r="G7842" s="33" t="s">
        <v>8988</v>
      </c>
      <c r="H7842" s="9" t="s">
        <v>4606</v>
      </c>
      <c r="I7842" s="32" t="s">
        <v>8992</v>
      </c>
      <c r="J7842" s="31" t="s">
        <v>8989</v>
      </c>
      <c r="K7842" s="31" t="s">
        <v>8993</v>
      </c>
      <c r="L7842">
        <v>1</v>
      </c>
      <c r="M7842" s="30" t="s">
        <v>8990</v>
      </c>
    </row>
    <row r="7843" spans="1:13" x14ac:dyDescent="0.45">
      <c r="A7843" t="s">
        <v>8991</v>
      </c>
      <c r="B7843">
        <v>7842</v>
      </c>
      <c r="C7843" s="30" t="s">
        <v>8987</v>
      </c>
      <c r="D7843" s="9" t="s">
        <v>1188</v>
      </c>
      <c r="E7843" s="31" t="s">
        <v>8988</v>
      </c>
      <c r="F7843" s="15">
        <v>4148677</v>
      </c>
      <c r="G7843" s="33" t="s">
        <v>8988</v>
      </c>
      <c r="H7843" s="9" t="s">
        <v>87</v>
      </c>
      <c r="I7843" s="32" t="s">
        <v>8992</v>
      </c>
      <c r="J7843" s="31" t="s">
        <v>8989</v>
      </c>
      <c r="K7843" s="31" t="s">
        <v>8993</v>
      </c>
      <c r="L7843">
        <v>1</v>
      </c>
      <c r="M7843" s="30" t="s">
        <v>8990</v>
      </c>
    </row>
    <row r="7844" spans="1:13" x14ac:dyDescent="0.45">
      <c r="A7844" t="s">
        <v>8991</v>
      </c>
      <c r="B7844">
        <v>7843</v>
      </c>
      <c r="C7844" s="30" t="s">
        <v>8987</v>
      </c>
      <c r="D7844" s="9" t="s">
        <v>5013</v>
      </c>
      <c r="E7844" s="31" t="s">
        <v>8988</v>
      </c>
      <c r="F7844" s="15">
        <v>80211472</v>
      </c>
      <c r="G7844" s="33" t="s">
        <v>8988</v>
      </c>
      <c r="H7844" s="9" t="s">
        <v>5014</v>
      </c>
      <c r="I7844" s="32" t="s">
        <v>8992</v>
      </c>
      <c r="J7844" s="31" t="s">
        <v>8989</v>
      </c>
      <c r="K7844" s="31" t="s">
        <v>8993</v>
      </c>
      <c r="L7844">
        <v>1</v>
      </c>
      <c r="M7844" s="30" t="s">
        <v>8990</v>
      </c>
    </row>
    <row r="7845" spans="1:13" x14ac:dyDescent="0.45">
      <c r="A7845" t="s">
        <v>8991</v>
      </c>
      <c r="B7845">
        <v>7844</v>
      </c>
      <c r="C7845" s="30" t="s">
        <v>8987</v>
      </c>
      <c r="D7845" s="9" t="s">
        <v>4960</v>
      </c>
      <c r="E7845" s="31" t="s">
        <v>8988</v>
      </c>
      <c r="F7845" s="15">
        <v>79616512</v>
      </c>
      <c r="G7845" s="33" t="s">
        <v>8988</v>
      </c>
      <c r="H7845" s="9" t="s">
        <v>4961</v>
      </c>
      <c r="I7845" s="32" t="s">
        <v>8992</v>
      </c>
      <c r="J7845" s="31" t="s">
        <v>8989</v>
      </c>
      <c r="K7845" s="31" t="s">
        <v>8993</v>
      </c>
      <c r="L7845">
        <v>1</v>
      </c>
      <c r="M7845" s="30" t="s">
        <v>8990</v>
      </c>
    </row>
    <row r="7846" spans="1:13" x14ac:dyDescent="0.45">
      <c r="A7846" t="s">
        <v>8991</v>
      </c>
      <c r="B7846">
        <v>7845</v>
      </c>
      <c r="C7846" s="30" t="s">
        <v>8987</v>
      </c>
      <c r="D7846" s="9" t="s">
        <v>5637</v>
      </c>
      <c r="E7846" s="31" t="s">
        <v>8988</v>
      </c>
      <c r="F7846" s="15">
        <v>1023935675</v>
      </c>
      <c r="G7846" s="33" t="s">
        <v>8988</v>
      </c>
      <c r="H7846" s="9" t="s">
        <v>1728</v>
      </c>
      <c r="I7846" s="32" t="s">
        <v>8992</v>
      </c>
      <c r="J7846" s="31" t="s">
        <v>8989</v>
      </c>
      <c r="K7846" s="31" t="s">
        <v>8993</v>
      </c>
      <c r="L7846">
        <v>1</v>
      </c>
      <c r="M7846" s="30" t="s">
        <v>8990</v>
      </c>
    </row>
    <row r="7847" spans="1:13" x14ac:dyDescent="0.45">
      <c r="A7847" t="s">
        <v>8991</v>
      </c>
      <c r="B7847">
        <v>7846</v>
      </c>
      <c r="C7847" s="30" t="s">
        <v>8987</v>
      </c>
      <c r="D7847" s="2" t="s">
        <v>104</v>
      </c>
      <c r="E7847" s="31" t="s">
        <v>8988</v>
      </c>
      <c r="F7847" s="29">
        <v>74373262</v>
      </c>
      <c r="G7847" s="33" t="s">
        <v>8988</v>
      </c>
      <c r="H7847" s="2" t="s">
        <v>103</v>
      </c>
      <c r="I7847" s="32" t="s">
        <v>8992</v>
      </c>
      <c r="J7847" s="31" t="s">
        <v>8989</v>
      </c>
      <c r="K7847" s="31" t="s">
        <v>8993</v>
      </c>
      <c r="L7847">
        <v>1</v>
      </c>
      <c r="M7847" s="30" t="s">
        <v>8990</v>
      </c>
    </row>
    <row r="7848" spans="1:13" x14ac:dyDescent="0.45">
      <c r="A7848" t="s">
        <v>8991</v>
      </c>
      <c r="B7848">
        <v>7847</v>
      </c>
      <c r="C7848" s="30" t="s">
        <v>8987</v>
      </c>
      <c r="D7848" s="9" t="s">
        <v>3947</v>
      </c>
      <c r="E7848" s="31" t="s">
        <v>8988</v>
      </c>
      <c r="F7848" s="15">
        <v>1020730130</v>
      </c>
      <c r="G7848" s="33" t="s">
        <v>8988</v>
      </c>
      <c r="H7848" s="9" t="s">
        <v>3925</v>
      </c>
      <c r="I7848" s="32" t="s">
        <v>8992</v>
      </c>
      <c r="J7848" s="31" t="s">
        <v>8989</v>
      </c>
      <c r="K7848" s="31" t="s">
        <v>8993</v>
      </c>
      <c r="L7848">
        <v>1</v>
      </c>
      <c r="M7848" s="30" t="s">
        <v>8990</v>
      </c>
    </row>
    <row r="7849" spans="1:13" x14ac:dyDescent="0.45">
      <c r="A7849" t="s">
        <v>8991</v>
      </c>
      <c r="B7849">
        <v>7848</v>
      </c>
      <c r="C7849" s="30" t="s">
        <v>8987</v>
      </c>
      <c r="D7849" s="9" t="s">
        <v>6052</v>
      </c>
      <c r="E7849" s="31" t="s">
        <v>8988</v>
      </c>
      <c r="F7849" s="15">
        <v>1023863847</v>
      </c>
      <c r="G7849" s="33" t="s">
        <v>8988</v>
      </c>
      <c r="H7849" s="9" t="s">
        <v>827</v>
      </c>
      <c r="I7849" s="32" t="s">
        <v>8992</v>
      </c>
      <c r="J7849" s="31" t="s">
        <v>8989</v>
      </c>
      <c r="K7849" s="31" t="s">
        <v>8993</v>
      </c>
      <c r="L7849">
        <v>1</v>
      </c>
      <c r="M7849" s="30" t="s">
        <v>8990</v>
      </c>
    </row>
    <row r="7850" spans="1:13" x14ac:dyDescent="0.45">
      <c r="A7850" t="s">
        <v>8991</v>
      </c>
      <c r="B7850">
        <v>7849</v>
      </c>
      <c r="C7850" s="30" t="s">
        <v>8987</v>
      </c>
      <c r="D7850" s="9" t="s">
        <v>6476</v>
      </c>
      <c r="E7850" s="31" t="s">
        <v>8988</v>
      </c>
      <c r="F7850" s="15">
        <v>78705707</v>
      </c>
      <c r="G7850" s="33" t="s">
        <v>8988</v>
      </c>
      <c r="H7850" s="9" t="s">
        <v>5732</v>
      </c>
      <c r="I7850" s="32" t="s">
        <v>8992</v>
      </c>
      <c r="J7850" s="31" t="s">
        <v>8989</v>
      </c>
      <c r="K7850" s="31" t="s">
        <v>8993</v>
      </c>
      <c r="L7850">
        <v>1</v>
      </c>
      <c r="M7850" s="30" t="s">
        <v>8990</v>
      </c>
    </row>
    <row r="7851" spans="1:13" x14ac:dyDescent="0.45">
      <c r="A7851" t="s">
        <v>8991</v>
      </c>
      <c r="B7851">
        <v>7850</v>
      </c>
      <c r="C7851" s="30" t="s">
        <v>8987</v>
      </c>
      <c r="D7851" s="9" t="s">
        <v>6097</v>
      </c>
      <c r="E7851" s="31" t="s">
        <v>8988</v>
      </c>
      <c r="F7851" s="15">
        <v>7179907</v>
      </c>
      <c r="G7851" s="33" t="s">
        <v>8988</v>
      </c>
      <c r="H7851" s="9" t="s">
        <v>5896</v>
      </c>
      <c r="I7851" s="32" t="s">
        <v>8992</v>
      </c>
      <c r="J7851" s="31" t="s">
        <v>8989</v>
      </c>
      <c r="K7851" s="31" t="s">
        <v>8993</v>
      </c>
      <c r="L7851">
        <v>1</v>
      </c>
      <c r="M7851" s="30" t="s">
        <v>8990</v>
      </c>
    </row>
    <row r="7852" spans="1:13" x14ac:dyDescent="0.45">
      <c r="A7852" t="s">
        <v>8991</v>
      </c>
      <c r="B7852">
        <v>7851</v>
      </c>
      <c r="C7852" s="30" t="s">
        <v>8987</v>
      </c>
      <c r="D7852" s="9" t="s">
        <v>7965</v>
      </c>
      <c r="E7852" s="31" t="s">
        <v>8988</v>
      </c>
      <c r="F7852" s="15">
        <v>1030550309</v>
      </c>
      <c r="G7852" s="33" t="s">
        <v>8988</v>
      </c>
      <c r="H7852" s="9" t="s">
        <v>1885</v>
      </c>
      <c r="I7852" s="32" t="s">
        <v>8992</v>
      </c>
      <c r="J7852" s="31" t="s">
        <v>8989</v>
      </c>
      <c r="K7852" s="31" t="s">
        <v>8993</v>
      </c>
      <c r="L7852">
        <v>1</v>
      </c>
      <c r="M7852" s="30" t="s">
        <v>8990</v>
      </c>
    </row>
    <row r="7853" spans="1:13" x14ac:dyDescent="0.45">
      <c r="A7853" t="s">
        <v>8991</v>
      </c>
      <c r="B7853">
        <v>7852</v>
      </c>
      <c r="C7853" s="30" t="s">
        <v>8987</v>
      </c>
      <c r="D7853" s="9" t="s">
        <v>4438</v>
      </c>
      <c r="E7853" s="31" t="s">
        <v>8988</v>
      </c>
      <c r="F7853" s="15">
        <v>80758199</v>
      </c>
      <c r="G7853" s="33" t="s">
        <v>8988</v>
      </c>
      <c r="H7853" s="9" t="s">
        <v>3885</v>
      </c>
      <c r="I7853" s="32" t="s">
        <v>8992</v>
      </c>
      <c r="J7853" s="31" t="s">
        <v>8989</v>
      </c>
      <c r="K7853" s="31" t="s">
        <v>8993</v>
      </c>
      <c r="L7853">
        <v>1</v>
      </c>
      <c r="M7853" s="30" t="s">
        <v>8990</v>
      </c>
    </row>
    <row r="7854" spans="1:13" x14ac:dyDescent="0.45">
      <c r="A7854" t="s">
        <v>8991</v>
      </c>
      <c r="B7854">
        <v>7853</v>
      </c>
      <c r="C7854" s="30" t="s">
        <v>8987</v>
      </c>
      <c r="D7854" s="9" t="s">
        <v>6474</v>
      </c>
      <c r="E7854" s="31" t="s">
        <v>8988</v>
      </c>
      <c r="F7854" s="15">
        <v>93294795</v>
      </c>
      <c r="G7854" s="33" t="s">
        <v>8988</v>
      </c>
      <c r="H7854" s="9" t="s">
        <v>5732</v>
      </c>
      <c r="I7854" s="32" t="s">
        <v>8992</v>
      </c>
      <c r="J7854" s="31" t="s">
        <v>8989</v>
      </c>
      <c r="K7854" s="31" t="s">
        <v>8993</v>
      </c>
      <c r="L7854">
        <v>1</v>
      </c>
      <c r="M7854" s="30" t="s">
        <v>8990</v>
      </c>
    </row>
    <row r="7855" spans="1:13" x14ac:dyDescent="0.45">
      <c r="A7855" t="s">
        <v>8991</v>
      </c>
      <c r="B7855">
        <v>7854</v>
      </c>
      <c r="C7855" s="30" t="s">
        <v>8987</v>
      </c>
      <c r="D7855" s="6" t="s">
        <v>94</v>
      </c>
      <c r="E7855" s="31" t="s">
        <v>8988</v>
      </c>
      <c r="F7855" s="25">
        <v>80067224</v>
      </c>
      <c r="G7855" s="33" t="s">
        <v>8988</v>
      </c>
      <c r="H7855" s="6" t="s">
        <v>95</v>
      </c>
      <c r="I7855" s="32" t="s">
        <v>8992</v>
      </c>
      <c r="J7855" s="31" t="s">
        <v>8989</v>
      </c>
      <c r="K7855" s="31" t="s">
        <v>8993</v>
      </c>
      <c r="L7855">
        <v>1</v>
      </c>
      <c r="M7855" s="30" t="s">
        <v>8990</v>
      </c>
    </row>
    <row r="7856" spans="1:13" x14ac:dyDescent="0.45">
      <c r="A7856" t="s">
        <v>8991</v>
      </c>
      <c r="B7856">
        <v>7855</v>
      </c>
      <c r="C7856" s="30" t="s">
        <v>8987</v>
      </c>
      <c r="D7856" s="9" t="s">
        <v>3724</v>
      </c>
      <c r="E7856" s="31" t="s">
        <v>8988</v>
      </c>
      <c r="F7856" s="15">
        <v>12283109</v>
      </c>
      <c r="G7856" s="33" t="s">
        <v>8988</v>
      </c>
      <c r="H7856" s="9" t="s">
        <v>1885</v>
      </c>
      <c r="I7856" s="32" t="s">
        <v>8992</v>
      </c>
      <c r="J7856" s="31" t="s">
        <v>8989</v>
      </c>
      <c r="K7856" s="31" t="s">
        <v>8993</v>
      </c>
      <c r="L7856">
        <v>1</v>
      </c>
      <c r="M7856" s="30" t="s">
        <v>8990</v>
      </c>
    </row>
    <row r="7857" spans="1:13" x14ac:dyDescent="0.45">
      <c r="A7857" t="s">
        <v>8991</v>
      </c>
      <c r="B7857">
        <v>7856</v>
      </c>
      <c r="C7857" s="30" t="s">
        <v>8987</v>
      </c>
      <c r="D7857" s="9" t="s">
        <v>6813</v>
      </c>
      <c r="E7857" s="31" t="s">
        <v>8988</v>
      </c>
      <c r="F7857" s="15">
        <v>79887296</v>
      </c>
      <c r="G7857" s="33" t="s">
        <v>8988</v>
      </c>
      <c r="H7857" s="9" t="s">
        <v>6697</v>
      </c>
      <c r="I7857" s="32" t="s">
        <v>8992</v>
      </c>
      <c r="J7857" s="31" t="s">
        <v>8989</v>
      </c>
      <c r="K7857" s="31" t="s">
        <v>8993</v>
      </c>
      <c r="L7857">
        <v>1</v>
      </c>
      <c r="M7857" s="30" t="s">
        <v>8990</v>
      </c>
    </row>
    <row r="7858" spans="1:13" x14ac:dyDescent="0.45">
      <c r="A7858" t="s">
        <v>8991</v>
      </c>
      <c r="B7858">
        <v>7857</v>
      </c>
      <c r="C7858" s="30" t="s">
        <v>8987</v>
      </c>
      <c r="D7858" s="8" t="s">
        <v>8395</v>
      </c>
      <c r="E7858" s="31" t="s">
        <v>8988</v>
      </c>
      <c r="F7858" s="24">
        <v>80249699</v>
      </c>
      <c r="G7858" s="33" t="s">
        <v>8988</v>
      </c>
      <c r="H7858" s="8" t="s">
        <v>5356</v>
      </c>
      <c r="I7858" s="32" t="s">
        <v>8992</v>
      </c>
      <c r="J7858" s="31" t="s">
        <v>8989</v>
      </c>
      <c r="K7858" s="31" t="s">
        <v>8993</v>
      </c>
      <c r="L7858">
        <v>1</v>
      </c>
      <c r="M7858" s="30" t="s">
        <v>8990</v>
      </c>
    </row>
    <row r="7859" spans="1:13" x14ac:dyDescent="0.45">
      <c r="A7859" t="s">
        <v>8991</v>
      </c>
      <c r="B7859">
        <v>7858</v>
      </c>
      <c r="C7859" s="30" t="s">
        <v>8987</v>
      </c>
      <c r="D7859" s="9" t="s">
        <v>6749</v>
      </c>
      <c r="E7859" s="31" t="s">
        <v>8988</v>
      </c>
      <c r="F7859" s="15">
        <v>79653674</v>
      </c>
      <c r="G7859" s="33" t="s">
        <v>8988</v>
      </c>
      <c r="H7859" s="9" t="s">
        <v>4378</v>
      </c>
      <c r="I7859" s="32" t="s">
        <v>8992</v>
      </c>
      <c r="J7859" s="31" t="s">
        <v>8989</v>
      </c>
      <c r="K7859" s="31" t="s">
        <v>8993</v>
      </c>
      <c r="L7859">
        <v>1</v>
      </c>
      <c r="M7859" s="30" t="s">
        <v>8990</v>
      </c>
    </row>
    <row r="7860" spans="1:13" x14ac:dyDescent="0.45">
      <c r="A7860" t="s">
        <v>8991</v>
      </c>
      <c r="B7860">
        <v>7859</v>
      </c>
      <c r="C7860" s="30" t="s">
        <v>8987</v>
      </c>
      <c r="D7860" s="9" t="s">
        <v>3316</v>
      </c>
      <c r="E7860" s="31" t="s">
        <v>8988</v>
      </c>
      <c r="F7860" s="15">
        <v>1073508055</v>
      </c>
      <c r="G7860" s="33" t="s">
        <v>8988</v>
      </c>
      <c r="H7860" s="9" t="s">
        <v>3299</v>
      </c>
      <c r="I7860" s="32" t="s">
        <v>8992</v>
      </c>
      <c r="J7860" s="31" t="s">
        <v>8989</v>
      </c>
      <c r="K7860" s="31" t="s">
        <v>8993</v>
      </c>
      <c r="L7860">
        <v>1</v>
      </c>
      <c r="M7860" s="30" t="s">
        <v>8990</v>
      </c>
    </row>
    <row r="7861" spans="1:13" x14ac:dyDescent="0.45">
      <c r="A7861" t="s">
        <v>8991</v>
      </c>
      <c r="B7861">
        <v>7860</v>
      </c>
      <c r="C7861" s="30" t="s">
        <v>8987</v>
      </c>
      <c r="D7861" s="9" t="s">
        <v>2110</v>
      </c>
      <c r="E7861" s="31" t="s">
        <v>8988</v>
      </c>
      <c r="F7861" s="15">
        <v>88212604</v>
      </c>
      <c r="G7861" s="33" t="s">
        <v>8988</v>
      </c>
      <c r="H7861" s="9" t="s">
        <v>2017</v>
      </c>
      <c r="I7861" s="32" t="s">
        <v>8992</v>
      </c>
      <c r="J7861" s="31" t="s">
        <v>8989</v>
      </c>
      <c r="K7861" s="31" t="s">
        <v>8993</v>
      </c>
      <c r="L7861">
        <v>1</v>
      </c>
      <c r="M7861" s="30" t="s">
        <v>8990</v>
      </c>
    </row>
    <row r="7862" spans="1:13" x14ac:dyDescent="0.45">
      <c r="A7862" t="s">
        <v>8991</v>
      </c>
      <c r="B7862">
        <v>7861</v>
      </c>
      <c r="C7862" s="30" t="s">
        <v>8987</v>
      </c>
      <c r="D7862" s="9" t="s">
        <v>6576</v>
      </c>
      <c r="E7862" s="31" t="s">
        <v>8988</v>
      </c>
      <c r="F7862" s="15">
        <v>79409066</v>
      </c>
      <c r="G7862" s="33" t="s">
        <v>8988</v>
      </c>
      <c r="H7862" s="9" t="s">
        <v>6352</v>
      </c>
      <c r="I7862" s="32" t="s">
        <v>8992</v>
      </c>
      <c r="J7862" s="31" t="s">
        <v>8989</v>
      </c>
      <c r="K7862" s="31" t="s">
        <v>8993</v>
      </c>
      <c r="L7862">
        <v>1</v>
      </c>
      <c r="M7862" s="30" t="s">
        <v>8990</v>
      </c>
    </row>
    <row r="7863" spans="1:13" x14ac:dyDescent="0.45">
      <c r="A7863" t="s">
        <v>8991</v>
      </c>
      <c r="B7863">
        <v>7862</v>
      </c>
      <c r="C7863" s="30" t="s">
        <v>8987</v>
      </c>
      <c r="D7863" s="9" t="s">
        <v>4288</v>
      </c>
      <c r="E7863" s="31" t="s">
        <v>8988</v>
      </c>
      <c r="F7863" s="15">
        <v>10769803</v>
      </c>
      <c r="G7863" s="33" t="s">
        <v>8988</v>
      </c>
      <c r="H7863" s="9" t="s">
        <v>4170</v>
      </c>
      <c r="I7863" s="32" t="s">
        <v>8992</v>
      </c>
      <c r="J7863" s="31" t="s">
        <v>8989</v>
      </c>
      <c r="K7863" s="31" t="s">
        <v>8993</v>
      </c>
      <c r="L7863">
        <v>1</v>
      </c>
      <c r="M7863" s="30" t="s">
        <v>8990</v>
      </c>
    </row>
    <row r="7864" spans="1:13" x14ac:dyDescent="0.45">
      <c r="A7864" t="s">
        <v>8991</v>
      </c>
      <c r="B7864">
        <v>7863</v>
      </c>
      <c r="C7864" s="30" t="s">
        <v>8987</v>
      </c>
      <c r="D7864" s="11" t="s">
        <v>8963</v>
      </c>
      <c r="E7864" s="31" t="s">
        <v>8988</v>
      </c>
      <c r="F7864" s="19">
        <v>79997365</v>
      </c>
      <c r="G7864" s="33" t="s">
        <v>8988</v>
      </c>
      <c r="H7864" s="11" t="s">
        <v>149</v>
      </c>
      <c r="I7864" s="32" t="s">
        <v>8992</v>
      </c>
      <c r="J7864" s="31" t="s">
        <v>8989</v>
      </c>
      <c r="K7864" s="31" t="s">
        <v>8993</v>
      </c>
      <c r="L7864">
        <v>1</v>
      </c>
      <c r="M7864" s="30" t="s">
        <v>8990</v>
      </c>
    </row>
    <row r="7865" spans="1:13" x14ac:dyDescent="0.45">
      <c r="A7865" t="s">
        <v>8991</v>
      </c>
      <c r="B7865">
        <v>7864</v>
      </c>
      <c r="C7865" s="30" t="s">
        <v>8987</v>
      </c>
      <c r="D7865" s="9" t="s">
        <v>5821</v>
      </c>
      <c r="E7865" s="31" t="s">
        <v>8988</v>
      </c>
      <c r="F7865" s="15">
        <v>80016729</v>
      </c>
      <c r="G7865" s="33" t="s">
        <v>8988</v>
      </c>
      <c r="H7865" s="9" t="s">
        <v>5735</v>
      </c>
      <c r="I7865" s="32" t="s">
        <v>8992</v>
      </c>
      <c r="J7865" s="31" t="s">
        <v>8989</v>
      </c>
      <c r="K7865" s="31" t="s">
        <v>8993</v>
      </c>
      <c r="L7865">
        <v>1</v>
      </c>
      <c r="M7865" s="30" t="s">
        <v>8990</v>
      </c>
    </row>
    <row r="7866" spans="1:13" x14ac:dyDescent="0.45">
      <c r="A7866" t="s">
        <v>8991</v>
      </c>
      <c r="B7866">
        <v>7865</v>
      </c>
      <c r="C7866" s="30" t="s">
        <v>8987</v>
      </c>
      <c r="D7866" s="9" t="s">
        <v>4218</v>
      </c>
      <c r="E7866" s="31" t="s">
        <v>8988</v>
      </c>
      <c r="F7866" s="15">
        <v>79603783</v>
      </c>
      <c r="G7866" s="33" t="s">
        <v>8988</v>
      </c>
      <c r="H7866" s="9" t="s">
        <v>1063</v>
      </c>
      <c r="I7866" s="32" t="s">
        <v>8992</v>
      </c>
      <c r="J7866" s="31" t="s">
        <v>8989</v>
      </c>
      <c r="K7866" s="31" t="s">
        <v>8993</v>
      </c>
      <c r="L7866">
        <v>1</v>
      </c>
      <c r="M7866" s="30" t="s">
        <v>8990</v>
      </c>
    </row>
    <row r="7867" spans="1:13" x14ac:dyDescent="0.45">
      <c r="A7867" t="s">
        <v>8991</v>
      </c>
      <c r="B7867">
        <v>7866</v>
      </c>
      <c r="C7867" s="30" t="s">
        <v>8987</v>
      </c>
      <c r="D7867" s="9" t="s">
        <v>7839</v>
      </c>
      <c r="E7867" s="31" t="s">
        <v>8988</v>
      </c>
      <c r="F7867" s="15">
        <v>1012351397</v>
      </c>
      <c r="G7867" s="33" t="s">
        <v>8988</v>
      </c>
      <c r="H7867" s="9" t="s">
        <v>1283</v>
      </c>
      <c r="I7867" s="32" t="s">
        <v>8992</v>
      </c>
      <c r="J7867" s="31" t="s">
        <v>8989</v>
      </c>
      <c r="K7867" s="31" t="s">
        <v>8993</v>
      </c>
      <c r="L7867">
        <v>1</v>
      </c>
      <c r="M7867" s="30" t="s">
        <v>8990</v>
      </c>
    </row>
    <row r="7868" spans="1:13" x14ac:dyDescent="0.45">
      <c r="A7868" t="s">
        <v>8991</v>
      </c>
      <c r="B7868">
        <v>7867</v>
      </c>
      <c r="C7868" s="30" t="s">
        <v>8987</v>
      </c>
      <c r="D7868" s="9" t="s">
        <v>5930</v>
      </c>
      <c r="E7868" s="31" t="s">
        <v>8988</v>
      </c>
      <c r="F7868" s="15">
        <v>76352502</v>
      </c>
      <c r="G7868" s="33" t="s">
        <v>8988</v>
      </c>
      <c r="H7868" s="9" t="s">
        <v>1214</v>
      </c>
      <c r="I7868" s="32" t="s">
        <v>8992</v>
      </c>
      <c r="J7868" s="31" t="s">
        <v>8989</v>
      </c>
      <c r="K7868" s="31" t="s">
        <v>8993</v>
      </c>
      <c r="L7868">
        <v>1</v>
      </c>
      <c r="M7868" s="30" t="s">
        <v>8990</v>
      </c>
    </row>
    <row r="7869" spans="1:13" x14ac:dyDescent="0.45">
      <c r="A7869" t="s">
        <v>8991</v>
      </c>
      <c r="B7869">
        <v>7868</v>
      </c>
      <c r="C7869" s="30" t="s">
        <v>8987</v>
      </c>
      <c r="D7869" s="9" t="s">
        <v>4003</v>
      </c>
      <c r="E7869" s="31" t="s">
        <v>8988</v>
      </c>
      <c r="F7869" s="15">
        <v>79985632</v>
      </c>
      <c r="G7869" s="33" t="s">
        <v>8988</v>
      </c>
      <c r="H7869" s="9" t="s">
        <v>4000</v>
      </c>
      <c r="I7869" s="32" t="s">
        <v>8992</v>
      </c>
      <c r="J7869" s="31" t="s">
        <v>8989</v>
      </c>
      <c r="K7869" s="31" t="s">
        <v>8993</v>
      </c>
      <c r="L7869">
        <v>1</v>
      </c>
      <c r="M7869" s="30" t="s">
        <v>8990</v>
      </c>
    </row>
    <row r="7870" spans="1:13" x14ac:dyDescent="0.45">
      <c r="A7870" t="s">
        <v>8991</v>
      </c>
      <c r="B7870">
        <v>7869</v>
      </c>
      <c r="C7870" s="30" t="s">
        <v>8987</v>
      </c>
      <c r="D7870" s="9" t="s">
        <v>5861</v>
      </c>
      <c r="E7870" s="31" t="s">
        <v>8988</v>
      </c>
      <c r="F7870" s="15">
        <v>79292748</v>
      </c>
      <c r="G7870" s="33" t="s">
        <v>8988</v>
      </c>
      <c r="H7870" s="9" t="s">
        <v>5859</v>
      </c>
      <c r="I7870" s="32" t="s">
        <v>8992</v>
      </c>
      <c r="J7870" s="31" t="s">
        <v>8989</v>
      </c>
      <c r="K7870" s="31" t="s">
        <v>8993</v>
      </c>
      <c r="L7870">
        <v>1</v>
      </c>
      <c r="M7870" s="30" t="s">
        <v>8990</v>
      </c>
    </row>
    <row r="7871" spans="1:13" x14ac:dyDescent="0.45">
      <c r="A7871" t="s">
        <v>8991</v>
      </c>
      <c r="B7871">
        <v>7870</v>
      </c>
      <c r="C7871" s="30" t="s">
        <v>8987</v>
      </c>
      <c r="D7871" s="9" t="s">
        <v>2009</v>
      </c>
      <c r="E7871" s="31" t="s">
        <v>8988</v>
      </c>
      <c r="F7871" s="15">
        <v>93061549</v>
      </c>
      <c r="G7871" s="33" t="s">
        <v>8988</v>
      </c>
      <c r="H7871" s="9" t="s">
        <v>70</v>
      </c>
      <c r="I7871" s="32" t="s">
        <v>8992</v>
      </c>
      <c r="J7871" s="31" t="s">
        <v>8989</v>
      </c>
      <c r="K7871" s="31" t="s">
        <v>8993</v>
      </c>
      <c r="L7871">
        <v>1</v>
      </c>
      <c r="M7871" s="30" t="s">
        <v>8990</v>
      </c>
    </row>
    <row r="7872" spans="1:13" x14ac:dyDescent="0.45">
      <c r="A7872" t="s">
        <v>8991</v>
      </c>
      <c r="B7872">
        <v>7871</v>
      </c>
      <c r="C7872" s="30" t="s">
        <v>8987</v>
      </c>
      <c r="D7872" s="9" t="s">
        <v>432</v>
      </c>
      <c r="E7872" s="31" t="s">
        <v>8988</v>
      </c>
      <c r="F7872" s="15">
        <v>1121888303</v>
      </c>
      <c r="G7872" s="33" t="s">
        <v>8988</v>
      </c>
      <c r="H7872" s="9" t="s">
        <v>362</v>
      </c>
      <c r="I7872" s="32" t="s">
        <v>8992</v>
      </c>
      <c r="J7872" s="31" t="s">
        <v>8989</v>
      </c>
      <c r="K7872" s="31" t="s">
        <v>8993</v>
      </c>
      <c r="L7872">
        <v>1</v>
      </c>
      <c r="M7872" s="30" t="s">
        <v>8990</v>
      </c>
    </row>
    <row r="7873" spans="1:13" x14ac:dyDescent="0.45">
      <c r="A7873" t="s">
        <v>8991</v>
      </c>
      <c r="B7873">
        <v>7872</v>
      </c>
      <c r="C7873" s="30" t="s">
        <v>8987</v>
      </c>
      <c r="D7873" s="9" t="s">
        <v>5607</v>
      </c>
      <c r="E7873" s="31" t="s">
        <v>8988</v>
      </c>
      <c r="F7873" s="15">
        <v>1117322328</v>
      </c>
      <c r="G7873" s="33" t="s">
        <v>8988</v>
      </c>
      <c r="H7873" s="9" t="s">
        <v>5598</v>
      </c>
      <c r="I7873" s="32" t="s">
        <v>8992</v>
      </c>
      <c r="J7873" s="31" t="s">
        <v>8989</v>
      </c>
      <c r="K7873" s="31" t="s">
        <v>8993</v>
      </c>
      <c r="L7873">
        <v>1</v>
      </c>
      <c r="M7873" s="30" t="s">
        <v>8990</v>
      </c>
    </row>
    <row r="7874" spans="1:13" x14ac:dyDescent="0.45">
      <c r="A7874" t="s">
        <v>8991</v>
      </c>
      <c r="B7874">
        <v>7873</v>
      </c>
      <c r="C7874" s="30" t="s">
        <v>8987</v>
      </c>
      <c r="D7874" s="9" t="s">
        <v>3347</v>
      </c>
      <c r="E7874" s="31" t="s">
        <v>8988</v>
      </c>
      <c r="F7874" s="15">
        <v>1014190743</v>
      </c>
      <c r="G7874" s="33" t="s">
        <v>8988</v>
      </c>
      <c r="H7874" s="9" t="s">
        <v>1865</v>
      </c>
      <c r="I7874" s="32" t="s">
        <v>8992</v>
      </c>
      <c r="J7874" s="31" t="s">
        <v>8989</v>
      </c>
      <c r="K7874" s="31" t="s">
        <v>8993</v>
      </c>
      <c r="L7874">
        <v>1</v>
      </c>
      <c r="M7874" s="30" t="s">
        <v>8990</v>
      </c>
    </row>
    <row r="7875" spans="1:13" x14ac:dyDescent="0.45">
      <c r="A7875" t="s">
        <v>8991</v>
      </c>
      <c r="B7875">
        <v>7874</v>
      </c>
      <c r="C7875" s="30" t="s">
        <v>8987</v>
      </c>
      <c r="D7875" s="9" t="s">
        <v>2392</v>
      </c>
      <c r="E7875" s="31" t="s">
        <v>8988</v>
      </c>
      <c r="F7875" s="15">
        <v>1024550856</v>
      </c>
      <c r="G7875" s="33" t="s">
        <v>8988</v>
      </c>
      <c r="H7875" s="9" t="s">
        <v>2393</v>
      </c>
      <c r="I7875" s="32" t="s">
        <v>8992</v>
      </c>
      <c r="J7875" s="31" t="s">
        <v>8989</v>
      </c>
      <c r="K7875" s="31" t="s">
        <v>8993</v>
      </c>
      <c r="L7875">
        <v>1</v>
      </c>
      <c r="M7875" s="30" t="s">
        <v>8990</v>
      </c>
    </row>
    <row r="7876" spans="1:13" x14ac:dyDescent="0.45">
      <c r="A7876" t="s">
        <v>8991</v>
      </c>
      <c r="B7876">
        <v>7875</v>
      </c>
      <c r="C7876" s="30" t="s">
        <v>8987</v>
      </c>
      <c r="D7876" s="9" t="s">
        <v>8115</v>
      </c>
      <c r="E7876" s="31" t="s">
        <v>8988</v>
      </c>
      <c r="F7876" s="15">
        <v>108713709</v>
      </c>
      <c r="G7876" s="33" t="s">
        <v>8988</v>
      </c>
      <c r="H7876" s="9" t="s">
        <v>7388</v>
      </c>
      <c r="I7876" s="32" t="s">
        <v>8992</v>
      </c>
      <c r="J7876" s="31" t="s">
        <v>8989</v>
      </c>
      <c r="K7876" s="31" t="s">
        <v>8993</v>
      </c>
      <c r="L7876">
        <v>1</v>
      </c>
      <c r="M7876" s="30" t="s">
        <v>8990</v>
      </c>
    </row>
    <row r="7877" spans="1:13" x14ac:dyDescent="0.45">
      <c r="A7877" t="s">
        <v>8991</v>
      </c>
      <c r="B7877">
        <v>7876</v>
      </c>
      <c r="C7877" s="30" t="s">
        <v>8987</v>
      </c>
      <c r="D7877" s="9" t="s">
        <v>3961</v>
      </c>
      <c r="E7877" s="31" t="s">
        <v>8988</v>
      </c>
      <c r="F7877" s="15">
        <v>3817829</v>
      </c>
      <c r="G7877" s="33" t="s">
        <v>8988</v>
      </c>
      <c r="H7877" s="9" t="s">
        <v>795</v>
      </c>
      <c r="I7877" s="32" t="s">
        <v>8992</v>
      </c>
      <c r="J7877" s="31" t="s">
        <v>8989</v>
      </c>
      <c r="K7877" s="31" t="s">
        <v>8993</v>
      </c>
      <c r="L7877">
        <v>1</v>
      </c>
      <c r="M7877" s="30" t="s">
        <v>8990</v>
      </c>
    </row>
    <row r="7878" spans="1:13" x14ac:dyDescent="0.45">
      <c r="A7878" t="s">
        <v>8991</v>
      </c>
      <c r="B7878">
        <v>7877</v>
      </c>
      <c r="C7878" s="30" t="s">
        <v>8987</v>
      </c>
      <c r="D7878" s="9" t="s">
        <v>7196</v>
      </c>
      <c r="E7878" s="31" t="s">
        <v>8988</v>
      </c>
      <c r="F7878" s="15">
        <v>8532172</v>
      </c>
      <c r="G7878" s="33" t="s">
        <v>8988</v>
      </c>
      <c r="H7878" s="9" t="s">
        <v>6697</v>
      </c>
      <c r="I7878" s="32" t="s">
        <v>8992</v>
      </c>
      <c r="J7878" s="31" t="s">
        <v>8989</v>
      </c>
      <c r="K7878" s="31" t="s">
        <v>8993</v>
      </c>
      <c r="L7878">
        <v>1</v>
      </c>
      <c r="M7878" s="30" t="s">
        <v>8990</v>
      </c>
    </row>
    <row r="7879" spans="1:13" x14ac:dyDescent="0.45">
      <c r="A7879" t="s">
        <v>8991</v>
      </c>
      <c r="B7879">
        <v>7878</v>
      </c>
      <c r="C7879" s="30" t="s">
        <v>8987</v>
      </c>
      <c r="D7879" s="9" t="s">
        <v>3557</v>
      </c>
      <c r="E7879" s="31" t="s">
        <v>8988</v>
      </c>
      <c r="F7879" s="15">
        <v>91512469</v>
      </c>
      <c r="G7879" s="33" t="s">
        <v>8988</v>
      </c>
      <c r="H7879" s="9" t="s">
        <v>3538</v>
      </c>
      <c r="I7879" s="32" t="s">
        <v>8992</v>
      </c>
      <c r="J7879" s="31" t="s">
        <v>8989</v>
      </c>
      <c r="K7879" s="31" t="s">
        <v>8993</v>
      </c>
      <c r="L7879">
        <v>1</v>
      </c>
      <c r="M7879" s="30" t="s">
        <v>8990</v>
      </c>
    </row>
    <row r="7880" spans="1:13" x14ac:dyDescent="0.45">
      <c r="A7880" t="s">
        <v>8991</v>
      </c>
      <c r="B7880">
        <v>7879</v>
      </c>
      <c r="C7880" s="30" t="s">
        <v>8987</v>
      </c>
      <c r="D7880" s="9" t="s">
        <v>7500</v>
      </c>
      <c r="E7880" s="31" t="s">
        <v>8988</v>
      </c>
      <c r="F7880" s="15">
        <v>1012352847</v>
      </c>
      <c r="G7880" s="33" t="s">
        <v>8988</v>
      </c>
      <c r="H7880" s="9" t="s">
        <v>7499</v>
      </c>
      <c r="I7880" s="32" t="s">
        <v>8992</v>
      </c>
      <c r="J7880" s="31" t="s">
        <v>8989</v>
      </c>
      <c r="K7880" s="31" t="s">
        <v>8993</v>
      </c>
      <c r="L7880">
        <v>1</v>
      </c>
      <c r="M7880" s="30" t="s">
        <v>8990</v>
      </c>
    </row>
    <row r="7881" spans="1:13" x14ac:dyDescent="0.45">
      <c r="A7881" t="s">
        <v>8991</v>
      </c>
      <c r="B7881">
        <v>7880</v>
      </c>
      <c r="C7881" s="30" t="s">
        <v>8987</v>
      </c>
      <c r="D7881" s="9" t="s">
        <v>5239</v>
      </c>
      <c r="E7881" s="31" t="s">
        <v>8988</v>
      </c>
      <c r="F7881" s="15">
        <v>1013622661</v>
      </c>
      <c r="G7881" s="33" t="s">
        <v>8988</v>
      </c>
      <c r="H7881" s="9" t="s">
        <v>5237</v>
      </c>
      <c r="I7881" s="32" t="s">
        <v>8992</v>
      </c>
      <c r="J7881" s="31" t="s">
        <v>8989</v>
      </c>
      <c r="K7881" s="31" t="s">
        <v>8993</v>
      </c>
      <c r="L7881">
        <v>1</v>
      </c>
      <c r="M7881" s="30" t="s">
        <v>8990</v>
      </c>
    </row>
    <row r="7882" spans="1:13" x14ac:dyDescent="0.45">
      <c r="A7882" t="s">
        <v>8991</v>
      </c>
      <c r="B7882">
        <v>7881</v>
      </c>
      <c r="C7882" s="30" t="s">
        <v>8987</v>
      </c>
      <c r="D7882" s="9" t="s">
        <v>3443</v>
      </c>
      <c r="E7882" s="31" t="s">
        <v>8988</v>
      </c>
      <c r="F7882" s="15">
        <v>1080181676</v>
      </c>
      <c r="G7882" s="33" t="s">
        <v>8988</v>
      </c>
      <c r="H7882" s="9" t="s">
        <v>1264</v>
      </c>
      <c r="I7882" s="32" t="s">
        <v>8992</v>
      </c>
      <c r="J7882" s="31" t="s">
        <v>8989</v>
      </c>
      <c r="K7882" s="31" t="s">
        <v>8993</v>
      </c>
      <c r="L7882">
        <v>1</v>
      </c>
      <c r="M7882" s="30" t="s">
        <v>8990</v>
      </c>
    </row>
    <row r="7883" spans="1:13" x14ac:dyDescent="0.45">
      <c r="A7883" t="s">
        <v>8991</v>
      </c>
      <c r="B7883">
        <v>7882</v>
      </c>
      <c r="C7883" s="30" t="s">
        <v>8987</v>
      </c>
      <c r="D7883" s="9" t="s">
        <v>1456</v>
      </c>
      <c r="E7883" s="31" t="s">
        <v>8988</v>
      </c>
      <c r="F7883" s="15">
        <v>72169510</v>
      </c>
      <c r="G7883" s="33" t="s">
        <v>8988</v>
      </c>
      <c r="H7883" s="9" t="s">
        <v>1451</v>
      </c>
      <c r="I7883" s="32" t="s">
        <v>8992</v>
      </c>
      <c r="J7883" s="31" t="s">
        <v>8989</v>
      </c>
      <c r="K7883" s="31" t="s">
        <v>8993</v>
      </c>
      <c r="L7883">
        <v>1</v>
      </c>
      <c r="M7883" s="30" t="s">
        <v>8990</v>
      </c>
    </row>
    <row r="7884" spans="1:13" x14ac:dyDescent="0.45">
      <c r="A7884" t="s">
        <v>8991</v>
      </c>
      <c r="B7884">
        <v>7883</v>
      </c>
      <c r="C7884" s="30" t="s">
        <v>8987</v>
      </c>
      <c r="D7884" s="9" t="s">
        <v>2317</v>
      </c>
      <c r="E7884" s="31" t="s">
        <v>8988</v>
      </c>
      <c r="F7884" s="15">
        <v>85373018</v>
      </c>
      <c r="G7884" s="33" t="s">
        <v>8988</v>
      </c>
      <c r="H7884" s="9" t="s">
        <v>2300</v>
      </c>
      <c r="I7884" s="32" t="s">
        <v>8992</v>
      </c>
      <c r="J7884" s="31" t="s">
        <v>8989</v>
      </c>
      <c r="K7884" s="31" t="s">
        <v>8993</v>
      </c>
      <c r="L7884">
        <v>1</v>
      </c>
      <c r="M7884" s="30" t="s">
        <v>8990</v>
      </c>
    </row>
    <row r="7885" spans="1:13" x14ac:dyDescent="0.45">
      <c r="A7885" t="s">
        <v>8991</v>
      </c>
      <c r="B7885">
        <v>7884</v>
      </c>
      <c r="C7885" s="30" t="s">
        <v>8987</v>
      </c>
      <c r="D7885" s="9" t="s">
        <v>6599</v>
      </c>
      <c r="E7885" s="31" t="s">
        <v>8988</v>
      </c>
      <c r="F7885" s="15">
        <v>1049628771</v>
      </c>
      <c r="G7885" s="33" t="s">
        <v>8988</v>
      </c>
      <c r="H7885" s="9" t="s">
        <v>6595</v>
      </c>
      <c r="I7885" s="32" t="s">
        <v>8992</v>
      </c>
      <c r="J7885" s="31" t="s">
        <v>8989</v>
      </c>
      <c r="K7885" s="31" t="s">
        <v>8993</v>
      </c>
      <c r="L7885">
        <v>1</v>
      </c>
      <c r="M7885" s="30" t="s">
        <v>8990</v>
      </c>
    </row>
    <row r="7886" spans="1:13" x14ac:dyDescent="0.45">
      <c r="A7886" t="s">
        <v>8991</v>
      </c>
      <c r="B7886">
        <v>7885</v>
      </c>
      <c r="C7886" s="30" t="s">
        <v>8987</v>
      </c>
      <c r="D7886" s="9" t="s">
        <v>4299</v>
      </c>
      <c r="E7886" s="31" t="s">
        <v>8988</v>
      </c>
      <c r="F7886" s="15">
        <v>53164558</v>
      </c>
      <c r="G7886" s="33" t="s">
        <v>8988</v>
      </c>
      <c r="H7886" s="9" t="s">
        <v>946</v>
      </c>
      <c r="I7886" s="32" t="s">
        <v>8992</v>
      </c>
      <c r="J7886" s="31" t="s">
        <v>8989</v>
      </c>
      <c r="K7886" s="31" t="s">
        <v>8993</v>
      </c>
      <c r="L7886">
        <v>1</v>
      </c>
      <c r="M7886" s="30" t="s">
        <v>8990</v>
      </c>
    </row>
    <row r="7887" spans="1:13" x14ac:dyDescent="0.45">
      <c r="A7887" t="s">
        <v>8991</v>
      </c>
      <c r="B7887">
        <v>7886</v>
      </c>
      <c r="C7887" s="30" t="s">
        <v>8987</v>
      </c>
      <c r="D7887" s="9" t="s">
        <v>4782</v>
      </c>
      <c r="E7887" s="31" t="s">
        <v>8988</v>
      </c>
      <c r="F7887" s="15">
        <v>52951521</v>
      </c>
      <c r="G7887" s="33" t="s">
        <v>8988</v>
      </c>
      <c r="H7887" s="9" t="s">
        <v>3868</v>
      </c>
      <c r="I7887" s="32" t="s">
        <v>8992</v>
      </c>
      <c r="J7887" s="31" t="s">
        <v>8989</v>
      </c>
      <c r="K7887" s="31" t="s">
        <v>8993</v>
      </c>
      <c r="L7887">
        <v>1</v>
      </c>
      <c r="M7887" s="30" t="s">
        <v>8990</v>
      </c>
    </row>
    <row r="7888" spans="1:13" x14ac:dyDescent="0.45">
      <c r="A7888" t="s">
        <v>8991</v>
      </c>
      <c r="B7888">
        <v>7887</v>
      </c>
      <c r="C7888" s="30" t="s">
        <v>8987</v>
      </c>
      <c r="D7888" s="9" t="s">
        <v>4507</v>
      </c>
      <c r="E7888" s="31" t="s">
        <v>8988</v>
      </c>
      <c r="F7888" s="15">
        <v>1072424141</v>
      </c>
      <c r="G7888" s="33" t="s">
        <v>8988</v>
      </c>
      <c r="H7888" s="9" t="s">
        <v>3451</v>
      </c>
      <c r="I7888" s="32" t="s">
        <v>8992</v>
      </c>
      <c r="J7888" s="31" t="s">
        <v>8989</v>
      </c>
      <c r="K7888" s="31" t="s">
        <v>8993</v>
      </c>
      <c r="L7888">
        <v>1</v>
      </c>
      <c r="M7888" s="30" t="s">
        <v>8990</v>
      </c>
    </row>
    <row r="7889" spans="1:13" x14ac:dyDescent="0.45">
      <c r="A7889" t="s">
        <v>8991</v>
      </c>
      <c r="B7889">
        <v>7888</v>
      </c>
      <c r="C7889" s="30" t="s">
        <v>8987</v>
      </c>
      <c r="D7889" s="12" t="s">
        <v>8543</v>
      </c>
      <c r="E7889" s="31" t="s">
        <v>8988</v>
      </c>
      <c r="F7889" s="18">
        <v>1071162602</v>
      </c>
      <c r="G7889" s="33" t="s">
        <v>8988</v>
      </c>
      <c r="H7889" s="12" t="s">
        <v>5794</v>
      </c>
      <c r="I7889" s="32" t="s">
        <v>8992</v>
      </c>
      <c r="J7889" s="31" t="s">
        <v>8989</v>
      </c>
      <c r="K7889" s="31" t="s">
        <v>8993</v>
      </c>
      <c r="L7889">
        <v>1</v>
      </c>
      <c r="M7889" s="30" t="s">
        <v>8990</v>
      </c>
    </row>
    <row r="7890" spans="1:13" x14ac:dyDescent="0.45">
      <c r="A7890" t="s">
        <v>8991</v>
      </c>
      <c r="B7890">
        <v>7889</v>
      </c>
      <c r="C7890" s="30" t="s">
        <v>8987</v>
      </c>
      <c r="D7890" s="9" t="s">
        <v>2234</v>
      </c>
      <c r="E7890" s="31" t="s">
        <v>8988</v>
      </c>
      <c r="F7890" s="15">
        <v>79903460</v>
      </c>
      <c r="G7890" s="33" t="s">
        <v>8988</v>
      </c>
      <c r="H7890" s="9" t="s">
        <v>2235</v>
      </c>
      <c r="I7890" s="32" t="s">
        <v>8992</v>
      </c>
      <c r="J7890" s="31" t="s">
        <v>8989</v>
      </c>
      <c r="K7890" s="31" t="s">
        <v>8993</v>
      </c>
      <c r="L7890">
        <v>1</v>
      </c>
      <c r="M7890" s="30" t="s">
        <v>8990</v>
      </c>
    </row>
    <row r="7891" spans="1:13" x14ac:dyDescent="0.45">
      <c r="A7891" t="s">
        <v>8991</v>
      </c>
      <c r="B7891">
        <v>7890</v>
      </c>
      <c r="C7891" s="30" t="s">
        <v>8987</v>
      </c>
      <c r="D7891" s="9" t="s">
        <v>7435</v>
      </c>
      <c r="E7891" s="31" t="s">
        <v>8988</v>
      </c>
      <c r="F7891" s="15">
        <v>1057411328</v>
      </c>
      <c r="G7891" s="33" t="s">
        <v>8988</v>
      </c>
      <c r="H7891" s="9" t="s">
        <v>7419</v>
      </c>
      <c r="I7891" s="32" t="s">
        <v>8992</v>
      </c>
      <c r="J7891" s="31" t="s">
        <v>8989</v>
      </c>
      <c r="K7891" s="31" t="s">
        <v>8993</v>
      </c>
      <c r="L7891">
        <v>1</v>
      </c>
      <c r="M7891" s="30" t="s">
        <v>8990</v>
      </c>
    </row>
    <row r="7892" spans="1:13" x14ac:dyDescent="0.45">
      <c r="A7892" t="s">
        <v>8991</v>
      </c>
      <c r="B7892">
        <v>7891</v>
      </c>
      <c r="C7892" s="30" t="s">
        <v>8987</v>
      </c>
      <c r="D7892" s="9" t="s">
        <v>313</v>
      </c>
      <c r="E7892" s="31" t="s">
        <v>8988</v>
      </c>
      <c r="F7892" s="15">
        <v>19955402</v>
      </c>
      <c r="G7892" s="33" t="s">
        <v>8988</v>
      </c>
      <c r="H7892" s="9" t="s">
        <v>297</v>
      </c>
      <c r="I7892" s="32" t="s">
        <v>8992</v>
      </c>
      <c r="J7892" s="31" t="s">
        <v>8989</v>
      </c>
      <c r="K7892" s="31" t="s">
        <v>8993</v>
      </c>
      <c r="L7892">
        <v>1</v>
      </c>
      <c r="M7892" s="30" t="s">
        <v>8990</v>
      </c>
    </row>
    <row r="7893" spans="1:13" x14ac:dyDescent="0.45">
      <c r="A7893" t="s">
        <v>8991</v>
      </c>
      <c r="B7893">
        <v>7892</v>
      </c>
      <c r="C7893" s="30" t="s">
        <v>8987</v>
      </c>
      <c r="D7893" s="9" t="s">
        <v>2398</v>
      </c>
      <c r="E7893" s="31" t="s">
        <v>8988</v>
      </c>
      <c r="F7893" s="15">
        <v>19772758</v>
      </c>
      <c r="G7893" s="33" t="s">
        <v>8988</v>
      </c>
      <c r="H7893" s="9" t="s">
        <v>1415</v>
      </c>
      <c r="I7893" s="32" t="s">
        <v>8992</v>
      </c>
      <c r="J7893" s="31" t="s">
        <v>8989</v>
      </c>
      <c r="K7893" s="31" t="s">
        <v>8993</v>
      </c>
      <c r="L7893">
        <v>1</v>
      </c>
      <c r="M7893" s="30" t="s">
        <v>8990</v>
      </c>
    </row>
    <row r="7894" spans="1:13" x14ac:dyDescent="0.45">
      <c r="A7894" t="s">
        <v>8991</v>
      </c>
      <c r="B7894">
        <v>7893</v>
      </c>
      <c r="C7894" s="30" t="s">
        <v>8987</v>
      </c>
      <c r="D7894" s="9" t="s">
        <v>8784</v>
      </c>
      <c r="E7894" s="31" t="s">
        <v>8988</v>
      </c>
      <c r="F7894" s="15">
        <v>80896429</v>
      </c>
      <c r="G7894" s="33" t="s">
        <v>8988</v>
      </c>
      <c r="H7894" s="9" t="s">
        <v>891</v>
      </c>
      <c r="I7894" s="32" t="s">
        <v>8992</v>
      </c>
      <c r="J7894" s="31" t="s">
        <v>8989</v>
      </c>
      <c r="K7894" s="31" t="s">
        <v>8993</v>
      </c>
      <c r="L7894">
        <v>1</v>
      </c>
      <c r="M7894" s="30" t="s">
        <v>8990</v>
      </c>
    </row>
    <row r="7895" spans="1:13" x14ac:dyDescent="0.45">
      <c r="A7895" t="s">
        <v>8991</v>
      </c>
      <c r="B7895">
        <v>7894</v>
      </c>
      <c r="C7895" s="30" t="s">
        <v>8987</v>
      </c>
      <c r="D7895" s="9" t="s">
        <v>7477</v>
      </c>
      <c r="E7895" s="31" t="s">
        <v>8988</v>
      </c>
      <c r="F7895" s="15">
        <v>1003065134</v>
      </c>
      <c r="G7895" s="33" t="s">
        <v>8988</v>
      </c>
      <c r="H7895" s="9" t="s">
        <v>5356</v>
      </c>
      <c r="I7895" s="32" t="s">
        <v>8992</v>
      </c>
      <c r="J7895" s="31" t="s">
        <v>8989</v>
      </c>
      <c r="K7895" s="31" t="s">
        <v>8993</v>
      </c>
      <c r="L7895">
        <v>1</v>
      </c>
      <c r="M7895" s="30" t="s">
        <v>8990</v>
      </c>
    </row>
    <row r="7896" spans="1:13" x14ac:dyDescent="0.45">
      <c r="A7896" t="s">
        <v>8991</v>
      </c>
      <c r="B7896">
        <v>7895</v>
      </c>
      <c r="C7896" s="30" t="s">
        <v>8987</v>
      </c>
      <c r="D7896" s="9" t="s">
        <v>7940</v>
      </c>
      <c r="E7896" s="31" t="s">
        <v>8988</v>
      </c>
      <c r="F7896" s="15">
        <v>72265111</v>
      </c>
      <c r="G7896" s="33" t="s">
        <v>8988</v>
      </c>
      <c r="H7896" s="9" t="s">
        <v>1885</v>
      </c>
      <c r="I7896" s="32" t="s">
        <v>8992</v>
      </c>
      <c r="J7896" s="31" t="s">
        <v>8989</v>
      </c>
      <c r="K7896" s="31" t="s">
        <v>8993</v>
      </c>
      <c r="L7896">
        <v>1</v>
      </c>
      <c r="M7896" s="30" t="s">
        <v>8990</v>
      </c>
    </row>
    <row r="7897" spans="1:13" x14ac:dyDescent="0.45">
      <c r="A7897" t="s">
        <v>8991</v>
      </c>
      <c r="B7897">
        <v>7896</v>
      </c>
      <c r="C7897" s="30" t="s">
        <v>8987</v>
      </c>
      <c r="D7897" s="9" t="s">
        <v>8855</v>
      </c>
      <c r="E7897" s="31" t="s">
        <v>8988</v>
      </c>
      <c r="F7897" s="15">
        <v>3837646</v>
      </c>
      <c r="G7897" s="33" t="s">
        <v>8988</v>
      </c>
      <c r="H7897" s="9" t="s">
        <v>2851</v>
      </c>
      <c r="I7897" s="32" t="s">
        <v>8992</v>
      </c>
      <c r="J7897" s="31" t="s">
        <v>8989</v>
      </c>
      <c r="K7897" s="31" t="s">
        <v>8993</v>
      </c>
      <c r="L7897">
        <v>1</v>
      </c>
      <c r="M7897" s="30" t="s">
        <v>8990</v>
      </c>
    </row>
    <row r="7898" spans="1:13" x14ac:dyDescent="0.45">
      <c r="A7898" t="s">
        <v>8991</v>
      </c>
      <c r="B7898">
        <v>7897</v>
      </c>
      <c r="C7898" s="30" t="s">
        <v>8987</v>
      </c>
      <c r="D7898" s="9" t="s">
        <v>8036</v>
      </c>
      <c r="E7898" s="31" t="s">
        <v>8988</v>
      </c>
      <c r="F7898" s="15">
        <v>1065583406</v>
      </c>
      <c r="G7898" s="33" t="s">
        <v>8988</v>
      </c>
      <c r="H7898" s="9" t="s">
        <v>5237</v>
      </c>
      <c r="I7898" s="32" t="s">
        <v>8992</v>
      </c>
      <c r="J7898" s="31" t="s">
        <v>8989</v>
      </c>
      <c r="K7898" s="31" t="s">
        <v>8993</v>
      </c>
      <c r="L7898">
        <v>1</v>
      </c>
      <c r="M7898" s="30" t="s">
        <v>8990</v>
      </c>
    </row>
    <row r="7899" spans="1:13" x14ac:dyDescent="0.45">
      <c r="A7899" t="s">
        <v>8991</v>
      </c>
      <c r="B7899">
        <v>7898</v>
      </c>
      <c r="C7899" s="30" t="s">
        <v>8987</v>
      </c>
      <c r="D7899" s="9" t="s">
        <v>2377</v>
      </c>
      <c r="E7899" s="31" t="s">
        <v>8988</v>
      </c>
      <c r="F7899" s="15">
        <v>1101754534</v>
      </c>
      <c r="G7899" s="33" t="s">
        <v>8988</v>
      </c>
      <c r="H7899" s="9" t="s">
        <v>2378</v>
      </c>
      <c r="I7899" s="32" t="s">
        <v>8992</v>
      </c>
      <c r="J7899" s="31" t="s">
        <v>8989</v>
      </c>
      <c r="K7899" s="31" t="s">
        <v>8993</v>
      </c>
      <c r="L7899">
        <v>1</v>
      </c>
      <c r="M7899" s="30" t="s">
        <v>8990</v>
      </c>
    </row>
    <row r="7900" spans="1:13" x14ac:dyDescent="0.45">
      <c r="A7900" t="s">
        <v>8991</v>
      </c>
      <c r="B7900">
        <v>7899</v>
      </c>
      <c r="C7900" s="30" t="s">
        <v>8987</v>
      </c>
      <c r="D7900" s="9" t="s">
        <v>8898</v>
      </c>
      <c r="E7900" s="31" t="s">
        <v>8988</v>
      </c>
      <c r="F7900" s="15">
        <v>80091950</v>
      </c>
      <c r="G7900" s="33" t="s">
        <v>8988</v>
      </c>
      <c r="H7900" s="9" t="s">
        <v>1603</v>
      </c>
      <c r="I7900" s="32" t="s">
        <v>8992</v>
      </c>
      <c r="J7900" s="31" t="s">
        <v>8989</v>
      </c>
      <c r="K7900" s="31" t="s">
        <v>8993</v>
      </c>
      <c r="L7900">
        <v>1</v>
      </c>
      <c r="M7900" s="30" t="s">
        <v>8990</v>
      </c>
    </row>
    <row r="7901" spans="1:13" x14ac:dyDescent="0.45">
      <c r="A7901" t="s">
        <v>8991</v>
      </c>
      <c r="B7901">
        <v>7900</v>
      </c>
      <c r="C7901" s="30" t="s">
        <v>8987</v>
      </c>
      <c r="D7901" s="9" t="s">
        <v>3735</v>
      </c>
      <c r="E7901" s="31" t="s">
        <v>8988</v>
      </c>
      <c r="F7901" s="15">
        <v>1061704962</v>
      </c>
      <c r="G7901" s="33" t="s">
        <v>8988</v>
      </c>
      <c r="H7901" s="9" t="s">
        <v>113</v>
      </c>
      <c r="I7901" s="32" t="s">
        <v>8992</v>
      </c>
      <c r="J7901" s="31" t="s">
        <v>8989</v>
      </c>
      <c r="K7901" s="31" t="s">
        <v>8993</v>
      </c>
      <c r="L7901">
        <v>1</v>
      </c>
      <c r="M7901" s="30" t="s">
        <v>8990</v>
      </c>
    </row>
    <row r="7902" spans="1:13" x14ac:dyDescent="0.45">
      <c r="A7902" t="s">
        <v>8991</v>
      </c>
      <c r="B7902">
        <v>7901</v>
      </c>
      <c r="C7902" s="30" t="s">
        <v>8987</v>
      </c>
      <c r="D7902" s="3" t="s">
        <v>45</v>
      </c>
      <c r="E7902" s="31" t="s">
        <v>8988</v>
      </c>
      <c r="F7902" s="20">
        <v>1048848905</v>
      </c>
      <c r="G7902" s="33" t="s">
        <v>8988</v>
      </c>
      <c r="H7902" s="3" t="s">
        <v>42</v>
      </c>
      <c r="I7902" s="32" t="s">
        <v>8992</v>
      </c>
      <c r="J7902" s="31" t="s">
        <v>8989</v>
      </c>
      <c r="K7902" s="31" t="s">
        <v>8993</v>
      </c>
      <c r="L7902">
        <v>1</v>
      </c>
      <c r="M7902" s="30" t="s">
        <v>8990</v>
      </c>
    </row>
    <row r="7903" spans="1:13" x14ac:dyDescent="0.45">
      <c r="A7903" t="s">
        <v>8991</v>
      </c>
      <c r="B7903">
        <v>7902</v>
      </c>
      <c r="C7903" s="30" t="s">
        <v>8987</v>
      </c>
      <c r="D7903" s="9" t="s">
        <v>1469</v>
      </c>
      <c r="E7903" s="31" t="s">
        <v>8988</v>
      </c>
      <c r="F7903" s="15">
        <v>73134733</v>
      </c>
      <c r="G7903" s="33" t="s">
        <v>8988</v>
      </c>
      <c r="H7903" s="9" t="s">
        <v>1467</v>
      </c>
      <c r="I7903" s="32" t="s">
        <v>8992</v>
      </c>
      <c r="J7903" s="31" t="s">
        <v>8989</v>
      </c>
      <c r="K7903" s="31" t="s">
        <v>8993</v>
      </c>
      <c r="L7903">
        <v>1</v>
      </c>
      <c r="M7903" s="30" t="s">
        <v>8990</v>
      </c>
    </row>
    <row r="7904" spans="1:13" x14ac:dyDescent="0.45">
      <c r="A7904" t="s">
        <v>8991</v>
      </c>
      <c r="B7904">
        <v>7903</v>
      </c>
      <c r="C7904" s="30" t="s">
        <v>8987</v>
      </c>
      <c r="D7904" s="9" t="s">
        <v>2355</v>
      </c>
      <c r="E7904" s="31" t="s">
        <v>8988</v>
      </c>
      <c r="F7904" s="15">
        <v>79698238</v>
      </c>
      <c r="G7904" s="33" t="s">
        <v>8988</v>
      </c>
      <c r="H7904" s="9" t="s">
        <v>2349</v>
      </c>
      <c r="I7904" s="32" t="s">
        <v>8992</v>
      </c>
      <c r="J7904" s="31" t="s">
        <v>8989</v>
      </c>
      <c r="K7904" s="31" t="s">
        <v>8993</v>
      </c>
      <c r="L7904">
        <v>1</v>
      </c>
      <c r="M7904" s="30" t="s">
        <v>8990</v>
      </c>
    </row>
    <row r="7905" spans="1:13" x14ac:dyDescent="0.45">
      <c r="A7905" t="s">
        <v>8991</v>
      </c>
      <c r="B7905">
        <v>7904</v>
      </c>
      <c r="C7905" s="30" t="s">
        <v>8987</v>
      </c>
      <c r="D7905" s="9" t="s">
        <v>3399</v>
      </c>
      <c r="E7905" s="31" t="s">
        <v>8988</v>
      </c>
      <c r="F7905" s="15">
        <v>1022979458</v>
      </c>
      <c r="G7905" s="33" t="s">
        <v>8988</v>
      </c>
      <c r="H7905" s="9" t="s">
        <v>3400</v>
      </c>
      <c r="I7905" s="32" t="s">
        <v>8992</v>
      </c>
      <c r="J7905" s="31" t="s">
        <v>8989</v>
      </c>
      <c r="K7905" s="31" t="s">
        <v>8993</v>
      </c>
      <c r="L7905">
        <v>1</v>
      </c>
      <c r="M7905" s="30" t="s">
        <v>8990</v>
      </c>
    </row>
    <row r="7906" spans="1:13" x14ac:dyDescent="0.45">
      <c r="A7906" t="s">
        <v>8991</v>
      </c>
      <c r="B7906">
        <v>7905</v>
      </c>
      <c r="C7906" s="30" t="s">
        <v>8987</v>
      </c>
      <c r="D7906" s="9" t="s">
        <v>2290</v>
      </c>
      <c r="E7906" s="31" t="s">
        <v>8988</v>
      </c>
      <c r="F7906" s="15">
        <v>72264407</v>
      </c>
      <c r="G7906" s="33" t="s">
        <v>8988</v>
      </c>
      <c r="H7906" s="9" t="s">
        <v>2287</v>
      </c>
      <c r="I7906" s="32" t="s">
        <v>8992</v>
      </c>
      <c r="J7906" s="31" t="s">
        <v>8989</v>
      </c>
      <c r="K7906" s="31" t="s">
        <v>8993</v>
      </c>
      <c r="L7906">
        <v>1</v>
      </c>
      <c r="M7906" s="30" t="s">
        <v>8990</v>
      </c>
    </row>
    <row r="7907" spans="1:13" x14ac:dyDescent="0.45">
      <c r="A7907" t="s">
        <v>8991</v>
      </c>
      <c r="B7907">
        <v>7906</v>
      </c>
      <c r="C7907" s="30" t="s">
        <v>8987</v>
      </c>
      <c r="D7907" s="9" t="s">
        <v>4183</v>
      </c>
      <c r="E7907" s="31" t="s">
        <v>8988</v>
      </c>
      <c r="F7907" s="15">
        <v>1027957791</v>
      </c>
      <c r="G7907" s="33" t="s">
        <v>8988</v>
      </c>
      <c r="H7907" s="9" t="s">
        <v>4184</v>
      </c>
      <c r="I7907" s="32" t="s">
        <v>8992</v>
      </c>
      <c r="J7907" s="31" t="s">
        <v>8989</v>
      </c>
      <c r="K7907" s="31" t="s">
        <v>8993</v>
      </c>
      <c r="L7907">
        <v>1</v>
      </c>
      <c r="M7907" s="30" t="s">
        <v>8990</v>
      </c>
    </row>
    <row r="7908" spans="1:13" x14ac:dyDescent="0.45">
      <c r="A7908" t="s">
        <v>8991</v>
      </c>
      <c r="B7908">
        <v>7907</v>
      </c>
      <c r="C7908" s="30" t="s">
        <v>8987</v>
      </c>
      <c r="D7908" s="9" t="s">
        <v>4231</v>
      </c>
      <c r="E7908" s="31" t="s">
        <v>8988</v>
      </c>
      <c r="F7908" s="15">
        <v>1022367420</v>
      </c>
      <c r="G7908" s="33" t="s">
        <v>8988</v>
      </c>
      <c r="H7908" s="9" t="s">
        <v>3976</v>
      </c>
      <c r="I7908" s="32" t="s">
        <v>8992</v>
      </c>
      <c r="J7908" s="31" t="s">
        <v>8989</v>
      </c>
      <c r="K7908" s="31" t="s">
        <v>8993</v>
      </c>
      <c r="L7908">
        <v>1</v>
      </c>
      <c r="M7908" s="30" t="s">
        <v>8990</v>
      </c>
    </row>
    <row r="7909" spans="1:13" x14ac:dyDescent="0.45">
      <c r="A7909" t="s">
        <v>8991</v>
      </c>
      <c r="B7909">
        <v>7908</v>
      </c>
      <c r="C7909" s="30" t="s">
        <v>8987</v>
      </c>
      <c r="D7909" s="9" t="s">
        <v>6969</v>
      </c>
      <c r="E7909" s="31" t="s">
        <v>8988</v>
      </c>
      <c r="F7909" s="15">
        <v>80201369</v>
      </c>
      <c r="G7909" s="33" t="s">
        <v>8988</v>
      </c>
      <c r="H7909" s="9" t="s">
        <v>3191</v>
      </c>
      <c r="I7909" s="32" t="s">
        <v>8992</v>
      </c>
      <c r="J7909" s="31" t="s">
        <v>8989</v>
      </c>
      <c r="K7909" s="31" t="s">
        <v>8993</v>
      </c>
      <c r="L7909">
        <v>1</v>
      </c>
      <c r="M7909" s="30" t="s">
        <v>8990</v>
      </c>
    </row>
    <row r="7910" spans="1:13" x14ac:dyDescent="0.45">
      <c r="A7910" t="s">
        <v>8991</v>
      </c>
      <c r="B7910">
        <v>7909</v>
      </c>
      <c r="C7910" s="30" t="s">
        <v>8987</v>
      </c>
      <c r="D7910" s="9" t="s">
        <v>3725</v>
      </c>
      <c r="E7910" s="31" t="s">
        <v>8988</v>
      </c>
      <c r="F7910" s="15">
        <v>1068927965</v>
      </c>
      <c r="G7910" s="33" t="s">
        <v>8988</v>
      </c>
      <c r="H7910" s="9" t="s">
        <v>1885</v>
      </c>
      <c r="I7910" s="32" t="s">
        <v>8992</v>
      </c>
      <c r="J7910" s="31" t="s">
        <v>8989</v>
      </c>
      <c r="K7910" s="31" t="s">
        <v>8993</v>
      </c>
      <c r="L7910">
        <v>1</v>
      </c>
      <c r="M7910" s="30" t="s">
        <v>8990</v>
      </c>
    </row>
    <row r="7911" spans="1:13" x14ac:dyDescent="0.45">
      <c r="A7911" t="s">
        <v>8991</v>
      </c>
      <c r="B7911">
        <v>7910</v>
      </c>
      <c r="C7911" s="30" t="s">
        <v>8987</v>
      </c>
      <c r="D7911" s="9" t="s">
        <v>6730</v>
      </c>
      <c r="E7911" s="31" t="s">
        <v>8988</v>
      </c>
      <c r="F7911" s="15">
        <v>1067092741</v>
      </c>
      <c r="G7911" s="33" t="s">
        <v>8988</v>
      </c>
      <c r="H7911" s="9" t="s">
        <v>3191</v>
      </c>
      <c r="I7911" s="32" t="s">
        <v>8992</v>
      </c>
      <c r="J7911" s="31" t="s">
        <v>8989</v>
      </c>
      <c r="K7911" s="31" t="s">
        <v>8993</v>
      </c>
      <c r="L7911">
        <v>1</v>
      </c>
      <c r="M7911" s="30" t="s">
        <v>8990</v>
      </c>
    </row>
    <row r="7912" spans="1:13" x14ac:dyDescent="0.45">
      <c r="A7912" t="s">
        <v>8991</v>
      </c>
      <c r="B7912">
        <v>7911</v>
      </c>
      <c r="C7912" s="30" t="s">
        <v>8987</v>
      </c>
      <c r="D7912" s="9" t="s">
        <v>4027</v>
      </c>
      <c r="E7912" s="31" t="s">
        <v>8988</v>
      </c>
      <c r="F7912" s="15">
        <v>1032404585</v>
      </c>
      <c r="G7912" s="33" t="s">
        <v>8988</v>
      </c>
      <c r="H7912" s="9" t="s">
        <v>1952</v>
      </c>
      <c r="I7912" s="32" t="s">
        <v>8992</v>
      </c>
      <c r="J7912" s="31" t="s">
        <v>8989</v>
      </c>
      <c r="K7912" s="31" t="s">
        <v>8993</v>
      </c>
      <c r="L7912">
        <v>1</v>
      </c>
      <c r="M7912" s="30" t="s">
        <v>8990</v>
      </c>
    </row>
    <row r="7913" spans="1:13" x14ac:dyDescent="0.45">
      <c r="A7913" t="s">
        <v>8991</v>
      </c>
      <c r="B7913">
        <v>7912</v>
      </c>
      <c r="C7913" s="30" t="s">
        <v>8987</v>
      </c>
      <c r="D7913" s="9" t="s">
        <v>3583</v>
      </c>
      <c r="E7913" s="31" t="s">
        <v>8988</v>
      </c>
      <c r="F7913" s="15">
        <v>1110447657</v>
      </c>
      <c r="G7913" s="33" t="s">
        <v>8988</v>
      </c>
      <c r="H7913" s="9" t="s">
        <v>3538</v>
      </c>
      <c r="I7913" s="32" t="s">
        <v>8992</v>
      </c>
      <c r="J7913" s="31" t="s">
        <v>8989</v>
      </c>
      <c r="K7913" s="31" t="s">
        <v>8993</v>
      </c>
      <c r="L7913">
        <v>1</v>
      </c>
      <c r="M7913" s="30" t="s">
        <v>8990</v>
      </c>
    </row>
    <row r="7914" spans="1:13" x14ac:dyDescent="0.45">
      <c r="A7914" t="s">
        <v>8991</v>
      </c>
      <c r="B7914">
        <v>7913</v>
      </c>
      <c r="C7914" s="30" t="s">
        <v>8987</v>
      </c>
      <c r="D7914" s="9" t="s">
        <v>5750</v>
      </c>
      <c r="E7914" s="31" t="s">
        <v>8988</v>
      </c>
      <c r="F7914" s="15">
        <v>1093771898</v>
      </c>
      <c r="G7914" s="33" t="s">
        <v>8988</v>
      </c>
      <c r="H7914" s="9" t="s">
        <v>5515</v>
      </c>
      <c r="I7914" s="32" t="s">
        <v>8992</v>
      </c>
      <c r="J7914" s="31" t="s">
        <v>8989</v>
      </c>
      <c r="K7914" s="31" t="s">
        <v>8993</v>
      </c>
      <c r="L7914">
        <v>1</v>
      </c>
      <c r="M7914" s="30" t="s">
        <v>8990</v>
      </c>
    </row>
    <row r="7915" spans="1:13" x14ac:dyDescent="0.45">
      <c r="A7915" t="s">
        <v>8991</v>
      </c>
      <c r="B7915">
        <v>7914</v>
      </c>
      <c r="C7915" s="30" t="s">
        <v>8987</v>
      </c>
      <c r="D7915" s="9" t="s">
        <v>2840</v>
      </c>
      <c r="E7915" s="31" t="s">
        <v>8988</v>
      </c>
      <c r="F7915" s="15">
        <v>1079138548</v>
      </c>
      <c r="G7915" s="33" t="s">
        <v>8988</v>
      </c>
      <c r="H7915" s="9" t="s">
        <v>2841</v>
      </c>
      <c r="I7915" s="32" t="s">
        <v>8992</v>
      </c>
      <c r="J7915" s="31" t="s">
        <v>8989</v>
      </c>
      <c r="K7915" s="31" t="s">
        <v>8993</v>
      </c>
      <c r="L7915">
        <v>1</v>
      </c>
      <c r="M7915" s="30" t="s">
        <v>8990</v>
      </c>
    </row>
    <row r="7916" spans="1:13" x14ac:dyDescent="0.45">
      <c r="A7916" t="s">
        <v>8991</v>
      </c>
      <c r="B7916">
        <v>7915</v>
      </c>
      <c r="C7916" s="30" t="s">
        <v>8987</v>
      </c>
      <c r="D7916" s="9" t="s">
        <v>8031</v>
      </c>
      <c r="E7916" s="31" t="s">
        <v>8988</v>
      </c>
      <c r="F7916" s="15">
        <v>1079183548</v>
      </c>
      <c r="G7916" s="33" t="s">
        <v>8988</v>
      </c>
      <c r="H7916" s="9" t="s">
        <v>2841</v>
      </c>
      <c r="I7916" s="32" t="s">
        <v>8992</v>
      </c>
      <c r="J7916" s="31" t="s">
        <v>8989</v>
      </c>
      <c r="K7916" s="31" t="s">
        <v>8993</v>
      </c>
      <c r="L7916">
        <v>1</v>
      </c>
      <c r="M7916" s="30" t="s">
        <v>8990</v>
      </c>
    </row>
    <row r="7917" spans="1:13" x14ac:dyDescent="0.45">
      <c r="A7917" t="s">
        <v>8991</v>
      </c>
      <c r="B7917">
        <v>7916</v>
      </c>
      <c r="C7917" s="30" t="s">
        <v>8987</v>
      </c>
      <c r="D7917" s="9" t="s">
        <v>6820</v>
      </c>
      <c r="E7917" s="31" t="s">
        <v>8988</v>
      </c>
      <c r="F7917" s="15">
        <v>1033762433</v>
      </c>
      <c r="G7917" s="33" t="s">
        <v>8988</v>
      </c>
      <c r="H7917" s="9" t="s">
        <v>5356</v>
      </c>
      <c r="I7917" s="32" t="s">
        <v>8992</v>
      </c>
      <c r="J7917" s="31" t="s">
        <v>8989</v>
      </c>
      <c r="K7917" s="31" t="s">
        <v>8993</v>
      </c>
      <c r="L7917">
        <v>1</v>
      </c>
      <c r="M7917" s="30" t="s">
        <v>8990</v>
      </c>
    </row>
    <row r="7918" spans="1:13" x14ac:dyDescent="0.45">
      <c r="A7918" t="s">
        <v>8991</v>
      </c>
      <c r="B7918">
        <v>7917</v>
      </c>
      <c r="C7918" s="30" t="s">
        <v>8987</v>
      </c>
      <c r="D7918" s="9" t="s">
        <v>7666</v>
      </c>
      <c r="E7918" s="31" t="s">
        <v>8988</v>
      </c>
      <c r="F7918" s="15">
        <v>13054167</v>
      </c>
      <c r="G7918" s="33" t="s">
        <v>8988</v>
      </c>
      <c r="H7918" s="9" t="s">
        <v>7433</v>
      </c>
      <c r="I7918" s="32" t="s">
        <v>8992</v>
      </c>
      <c r="J7918" s="31" t="s">
        <v>8989</v>
      </c>
      <c r="K7918" s="31" t="s">
        <v>8993</v>
      </c>
      <c r="L7918">
        <v>1</v>
      </c>
      <c r="M7918" s="30" t="s">
        <v>8990</v>
      </c>
    </row>
    <row r="7919" spans="1:13" x14ac:dyDescent="0.45">
      <c r="A7919" t="s">
        <v>8991</v>
      </c>
      <c r="B7919">
        <v>7918</v>
      </c>
      <c r="C7919" s="30" t="s">
        <v>8987</v>
      </c>
      <c r="D7919" s="9" t="s">
        <v>5811</v>
      </c>
      <c r="E7919" s="31" t="s">
        <v>8988</v>
      </c>
      <c r="F7919" s="15">
        <v>1098309028</v>
      </c>
      <c r="G7919" s="33" t="s">
        <v>8988</v>
      </c>
      <c r="H7919" s="9" t="s">
        <v>5810</v>
      </c>
      <c r="I7919" s="32" t="s">
        <v>8992</v>
      </c>
      <c r="J7919" s="31" t="s">
        <v>8989</v>
      </c>
      <c r="K7919" s="31" t="s">
        <v>8993</v>
      </c>
      <c r="L7919">
        <v>1</v>
      </c>
      <c r="M7919" s="30" t="s">
        <v>8990</v>
      </c>
    </row>
    <row r="7920" spans="1:13" x14ac:dyDescent="0.45">
      <c r="A7920" t="s">
        <v>8991</v>
      </c>
      <c r="B7920">
        <v>7919</v>
      </c>
      <c r="C7920" s="30" t="s">
        <v>8987</v>
      </c>
      <c r="D7920" s="9" t="s">
        <v>2553</v>
      </c>
      <c r="E7920" s="31" t="s">
        <v>8988</v>
      </c>
      <c r="F7920" s="15">
        <v>1010181270</v>
      </c>
      <c r="G7920" s="33" t="s">
        <v>8988</v>
      </c>
      <c r="H7920" s="9" t="s">
        <v>2552</v>
      </c>
      <c r="I7920" s="32" t="s">
        <v>8992</v>
      </c>
      <c r="J7920" s="31" t="s">
        <v>8989</v>
      </c>
      <c r="K7920" s="31" t="s">
        <v>8993</v>
      </c>
      <c r="L7920">
        <v>1</v>
      </c>
      <c r="M7920" s="30" t="s">
        <v>8990</v>
      </c>
    </row>
    <row r="7921" spans="1:13" x14ac:dyDescent="0.45">
      <c r="A7921" t="s">
        <v>8991</v>
      </c>
      <c r="B7921">
        <v>7920</v>
      </c>
      <c r="C7921" s="30" t="s">
        <v>8987</v>
      </c>
      <c r="D7921" s="9" t="s">
        <v>5826</v>
      </c>
      <c r="E7921" s="31" t="s">
        <v>8988</v>
      </c>
      <c r="F7921" s="15">
        <v>1733019</v>
      </c>
      <c r="G7921" s="33" t="s">
        <v>8988</v>
      </c>
      <c r="H7921" s="9" t="s">
        <v>5641</v>
      </c>
      <c r="I7921" s="32" t="s">
        <v>8992</v>
      </c>
      <c r="J7921" s="31" t="s">
        <v>8989</v>
      </c>
      <c r="K7921" s="31" t="s">
        <v>8993</v>
      </c>
      <c r="L7921">
        <v>1</v>
      </c>
      <c r="M7921" s="30" t="s">
        <v>8990</v>
      </c>
    </row>
    <row r="7922" spans="1:13" x14ac:dyDescent="0.45">
      <c r="A7922" t="s">
        <v>8991</v>
      </c>
      <c r="B7922">
        <v>7921</v>
      </c>
      <c r="C7922" s="30" t="s">
        <v>8987</v>
      </c>
      <c r="D7922" s="9" t="s">
        <v>5663</v>
      </c>
      <c r="E7922" s="31" t="s">
        <v>8988</v>
      </c>
      <c r="F7922" s="15">
        <v>9691501</v>
      </c>
      <c r="G7922" s="33" t="s">
        <v>8988</v>
      </c>
      <c r="H7922" s="9" t="s">
        <v>1027</v>
      </c>
      <c r="I7922" s="32" t="s">
        <v>8992</v>
      </c>
      <c r="J7922" s="31" t="s">
        <v>8989</v>
      </c>
      <c r="K7922" s="31" t="s">
        <v>8993</v>
      </c>
      <c r="L7922">
        <v>1</v>
      </c>
      <c r="M7922" s="30" t="s">
        <v>8990</v>
      </c>
    </row>
    <row r="7923" spans="1:13" x14ac:dyDescent="0.45">
      <c r="A7923" t="s">
        <v>8991</v>
      </c>
      <c r="B7923">
        <v>7922</v>
      </c>
      <c r="C7923" s="30" t="s">
        <v>8987</v>
      </c>
      <c r="D7923" s="9" t="s">
        <v>3929</v>
      </c>
      <c r="E7923" s="31" t="s">
        <v>8988</v>
      </c>
      <c r="F7923" s="15">
        <v>1018459860</v>
      </c>
      <c r="G7923" s="33" t="s">
        <v>8988</v>
      </c>
      <c r="H7923" s="9" t="s">
        <v>3065</v>
      </c>
      <c r="I7923" s="32" t="s">
        <v>8992</v>
      </c>
      <c r="J7923" s="31" t="s">
        <v>8989</v>
      </c>
      <c r="K7923" s="31" t="s">
        <v>8993</v>
      </c>
      <c r="L7923">
        <v>1</v>
      </c>
      <c r="M7923" s="30" t="s">
        <v>8990</v>
      </c>
    </row>
    <row r="7924" spans="1:13" x14ac:dyDescent="0.45">
      <c r="A7924" t="s">
        <v>8991</v>
      </c>
      <c r="B7924">
        <v>7923</v>
      </c>
      <c r="C7924" s="30" t="s">
        <v>8987</v>
      </c>
      <c r="D7924" s="9" t="s">
        <v>5383</v>
      </c>
      <c r="E7924" s="31" t="s">
        <v>8988</v>
      </c>
      <c r="F7924" s="15">
        <v>1023945781</v>
      </c>
      <c r="G7924" s="33" t="s">
        <v>8988</v>
      </c>
      <c r="H7924" s="9" t="s">
        <v>5359</v>
      </c>
      <c r="I7924" s="32" t="s">
        <v>8992</v>
      </c>
      <c r="J7924" s="31" t="s">
        <v>8989</v>
      </c>
      <c r="K7924" s="31" t="s">
        <v>8993</v>
      </c>
      <c r="L7924">
        <v>1</v>
      </c>
      <c r="M7924" s="30" t="s">
        <v>8990</v>
      </c>
    </row>
    <row r="7925" spans="1:13" x14ac:dyDescent="0.45">
      <c r="A7925" t="s">
        <v>8991</v>
      </c>
      <c r="B7925">
        <v>7924</v>
      </c>
      <c r="C7925" s="30" t="s">
        <v>8987</v>
      </c>
      <c r="D7925" s="9" t="s">
        <v>632</v>
      </c>
      <c r="E7925" s="31" t="s">
        <v>8988</v>
      </c>
      <c r="F7925" s="15">
        <v>21022688</v>
      </c>
      <c r="G7925" s="33" t="s">
        <v>8988</v>
      </c>
      <c r="H7925" s="9" t="s">
        <v>598</v>
      </c>
      <c r="I7925" s="32" t="s">
        <v>8992</v>
      </c>
      <c r="J7925" s="31" t="s">
        <v>8989</v>
      </c>
      <c r="K7925" s="31" t="s">
        <v>8993</v>
      </c>
      <c r="L7925">
        <v>1</v>
      </c>
      <c r="M7925" s="30" t="s">
        <v>8990</v>
      </c>
    </row>
    <row r="7926" spans="1:13" x14ac:dyDescent="0.45">
      <c r="A7926" t="s">
        <v>8991</v>
      </c>
      <c r="B7926">
        <v>7925</v>
      </c>
      <c r="C7926" s="30" t="s">
        <v>8987</v>
      </c>
      <c r="D7926" s="10" t="s">
        <v>139</v>
      </c>
      <c r="E7926" s="31" t="s">
        <v>8988</v>
      </c>
      <c r="F7926" s="27">
        <v>35378809</v>
      </c>
      <c r="G7926" s="33" t="s">
        <v>8988</v>
      </c>
      <c r="H7926" s="10" t="s">
        <v>140</v>
      </c>
      <c r="I7926" s="32" t="s">
        <v>8992</v>
      </c>
      <c r="J7926" s="31" t="s">
        <v>8989</v>
      </c>
      <c r="K7926" s="31" t="s">
        <v>8993</v>
      </c>
      <c r="L7926">
        <v>1</v>
      </c>
      <c r="M7926" s="30" t="s">
        <v>8990</v>
      </c>
    </row>
    <row r="7927" spans="1:13" x14ac:dyDescent="0.45">
      <c r="A7927" t="s">
        <v>8991</v>
      </c>
      <c r="B7927">
        <v>7926</v>
      </c>
      <c r="C7927" s="30" t="s">
        <v>8987</v>
      </c>
      <c r="D7927" s="9" t="s">
        <v>7065</v>
      </c>
      <c r="E7927" s="31" t="s">
        <v>8988</v>
      </c>
      <c r="F7927" s="15">
        <v>53103730</v>
      </c>
      <c r="G7927" s="33" t="s">
        <v>8988</v>
      </c>
      <c r="H7927" s="9" t="s">
        <v>6400</v>
      </c>
      <c r="I7927" s="32" t="s">
        <v>8992</v>
      </c>
      <c r="J7927" s="31" t="s">
        <v>8989</v>
      </c>
      <c r="K7927" s="31" t="s">
        <v>8993</v>
      </c>
      <c r="L7927">
        <v>1</v>
      </c>
      <c r="M7927" s="30" t="s">
        <v>8990</v>
      </c>
    </row>
    <row r="7928" spans="1:13" x14ac:dyDescent="0.45">
      <c r="A7928" t="s">
        <v>8991</v>
      </c>
      <c r="B7928">
        <v>7927</v>
      </c>
      <c r="C7928" s="30" t="s">
        <v>8987</v>
      </c>
      <c r="D7928" s="9" t="s">
        <v>5377</v>
      </c>
      <c r="E7928" s="31" t="s">
        <v>8988</v>
      </c>
      <c r="F7928" s="15">
        <v>53046916</v>
      </c>
      <c r="G7928" s="33" t="s">
        <v>8988</v>
      </c>
      <c r="H7928" s="9" t="s">
        <v>5359</v>
      </c>
      <c r="I7928" s="32" t="s">
        <v>8992</v>
      </c>
      <c r="J7928" s="31" t="s">
        <v>8989</v>
      </c>
      <c r="K7928" s="31" t="s">
        <v>8993</v>
      </c>
      <c r="L7928">
        <v>1</v>
      </c>
      <c r="M7928" s="30" t="s">
        <v>8990</v>
      </c>
    </row>
    <row r="7929" spans="1:13" x14ac:dyDescent="0.45">
      <c r="A7929" t="s">
        <v>8991</v>
      </c>
      <c r="B7929">
        <v>7928</v>
      </c>
      <c r="C7929" s="30" t="s">
        <v>8987</v>
      </c>
      <c r="D7929" s="9" t="s">
        <v>2802</v>
      </c>
      <c r="E7929" s="31" t="s">
        <v>8988</v>
      </c>
      <c r="F7929" s="15">
        <v>1118016470</v>
      </c>
      <c r="G7929" s="33" t="s">
        <v>8988</v>
      </c>
      <c r="H7929" s="9" t="s">
        <v>2728</v>
      </c>
      <c r="I7929" s="32" t="s">
        <v>8992</v>
      </c>
      <c r="J7929" s="31" t="s">
        <v>8989</v>
      </c>
      <c r="K7929" s="31" t="s">
        <v>8993</v>
      </c>
      <c r="L7929">
        <v>1</v>
      </c>
      <c r="M7929" s="30" t="s">
        <v>8990</v>
      </c>
    </row>
    <row r="7930" spans="1:13" x14ac:dyDescent="0.45">
      <c r="A7930" t="s">
        <v>8991</v>
      </c>
      <c r="B7930">
        <v>7929</v>
      </c>
      <c r="C7930" s="30" t="s">
        <v>8987</v>
      </c>
      <c r="D7930" s="9" t="s">
        <v>8788</v>
      </c>
      <c r="E7930" s="31" t="s">
        <v>8988</v>
      </c>
      <c r="F7930" s="15">
        <v>84092676</v>
      </c>
      <c r="G7930" s="33" t="s">
        <v>8988</v>
      </c>
      <c r="H7930" s="9" t="s">
        <v>2728</v>
      </c>
      <c r="I7930" s="32" t="s">
        <v>8992</v>
      </c>
      <c r="J7930" s="31" t="s">
        <v>8989</v>
      </c>
      <c r="K7930" s="31" t="s">
        <v>8993</v>
      </c>
      <c r="L7930">
        <v>1</v>
      </c>
      <c r="M7930" s="30" t="s">
        <v>8990</v>
      </c>
    </row>
    <row r="7931" spans="1:13" x14ac:dyDescent="0.45">
      <c r="A7931" t="s">
        <v>8991</v>
      </c>
      <c r="B7931">
        <v>7930</v>
      </c>
      <c r="C7931" s="30" t="s">
        <v>8987</v>
      </c>
      <c r="D7931" s="9" t="s">
        <v>2795</v>
      </c>
      <c r="E7931" s="31" t="s">
        <v>8988</v>
      </c>
      <c r="F7931" s="15">
        <v>1118811018</v>
      </c>
      <c r="G7931" s="33" t="s">
        <v>8988</v>
      </c>
      <c r="H7931" s="9" t="s">
        <v>2728</v>
      </c>
      <c r="I7931" s="32" t="s">
        <v>8992</v>
      </c>
      <c r="J7931" s="31" t="s">
        <v>8989</v>
      </c>
      <c r="K7931" s="31" t="s">
        <v>8993</v>
      </c>
      <c r="L7931">
        <v>1</v>
      </c>
      <c r="M7931" s="30" t="s">
        <v>8990</v>
      </c>
    </row>
    <row r="7932" spans="1:13" x14ac:dyDescent="0.45">
      <c r="A7932" t="s">
        <v>8991</v>
      </c>
      <c r="B7932">
        <v>7931</v>
      </c>
      <c r="C7932" s="30" t="s">
        <v>8987</v>
      </c>
      <c r="D7932" s="9" t="s">
        <v>7825</v>
      </c>
      <c r="E7932" s="31" t="s">
        <v>8988</v>
      </c>
      <c r="F7932" s="15">
        <v>76047716</v>
      </c>
      <c r="G7932" s="33" t="s">
        <v>8988</v>
      </c>
      <c r="H7932" s="9" t="s">
        <v>3326</v>
      </c>
      <c r="I7932" s="32" t="s">
        <v>8992</v>
      </c>
      <c r="J7932" s="31" t="s">
        <v>8989</v>
      </c>
      <c r="K7932" s="31" t="s">
        <v>8993</v>
      </c>
      <c r="L7932">
        <v>1</v>
      </c>
      <c r="M7932" s="30" t="s">
        <v>8990</v>
      </c>
    </row>
    <row r="7933" spans="1:13" x14ac:dyDescent="0.45">
      <c r="A7933" t="s">
        <v>8991</v>
      </c>
      <c r="B7933">
        <v>7932</v>
      </c>
      <c r="C7933" s="30" t="s">
        <v>8987</v>
      </c>
      <c r="D7933" s="9" t="s">
        <v>2934</v>
      </c>
      <c r="E7933" s="31" t="s">
        <v>8988</v>
      </c>
      <c r="F7933" s="15">
        <v>1069743600</v>
      </c>
      <c r="G7933" s="33" t="s">
        <v>8988</v>
      </c>
      <c r="H7933" s="9" t="s">
        <v>2483</v>
      </c>
      <c r="I7933" s="32" t="s">
        <v>8992</v>
      </c>
      <c r="J7933" s="31" t="s">
        <v>8989</v>
      </c>
      <c r="K7933" s="31" t="s">
        <v>8993</v>
      </c>
      <c r="L7933">
        <v>1</v>
      </c>
      <c r="M7933" s="30" t="s">
        <v>8990</v>
      </c>
    </row>
    <row r="7934" spans="1:13" x14ac:dyDescent="0.45">
      <c r="A7934" t="s">
        <v>8991</v>
      </c>
      <c r="B7934">
        <v>7933</v>
      </c>
      <c r="C7934" s="30" t="s">
        <v>8987</v>
      </c>
      <c r="D7934" s="9" t="s">
        <v>7280</v>
      </c>
      <c r="E7934" s="31" t="s">
        <v>8988</v>
      </c>
      <c r="F7934" s="15">
        <v>1073674672</v>
      </c>
      <c r="G7934" s="33" t="s">
        <v>8988</v>
      </c>
      <c r="H7934" s="9" t="s">
        <v>1885</v>
      </c>
      <c r="I7934" s="32" t="s">
        <v>8992</v>
      </c>
      <c r="J7934" s="31" t="s">
        <v>8989</v>
      </c>
      <c r="K7934" s="31" t="s">
        <v>8993</v>
      </c>
      <c r="L7934">
        <v>1</v>
      </c>
      <c r="M7934" s="30" t="s">
        <v>8990</v>
      </c>
    </row>
    <row r="7935" spans="1:13" x14ac:dyDescent="0.45">
      <c r="A7935" t="s">
        <v>8991</v>
      </c>
      <c r="B7935">
        <v>7934</v>
      </c>
      <c r="C7935" s="30" t="s">
        <v>8987</v>
      </c>
      <c r="D7935" s="9" t="s">
        <v>3244</v>
      </c>
      <c r="E7935" s="31" t="s">
        <v>8988</v>
      </c>
      <c r="F7935" s="15">
        <v>5819810</v>
      </c>
      <c r="G7935" s="33" t="s">
        <v>8988</v>
      </c>
      <c r="H7935" s="9" t="s">
        <v>1603</v>
      </c>
      <c r="I7935" s="32" t="s">
        <v>8992</v>
      </c>
      <c r="J7935" s="31" t="s">
        <v>8989</v>
      </c>
      <c r="K7935" s="31" t="s">
        <v>8993</v>
      </c>
      <c r="L7935">
        <v>1</v>
      </c>
      <c r="M7935" s="30" t="s">
        <v>8990</v>
      </c>
    </row>
    <row r="7936" spans="1:13" x14ac:dyDescent="0.45">
      <c r="A7936" t="s">
        <v>8991</v>
      </c>
      <c r="B7936">
        <v>7935</v>
      </c>
      <c r="C7936" s="30" t="s">
        <v>8987</v>
      </c>
      <c r="D7936" s="9" t="s">
        <v>3501</v>
      </c>
      <c r="E7936" s="31" t="s">
        <v>8988</v>
      </c>
      <c r="F7936" s="15">
        <v>1024479024</v>
      </c>
      <c r="G7936" s="33" t="s">
        <v>8988</v>
      </c>
      <c r="H7936" s="9" t="s">
        <v>1212</v>
      </c>
      <c r="I7936" s="32" t="s">
        <v>8992</v>
      </c>
      <c r="J7936" s="31" t="s">
        <v>8989</v>
      </c>
      <c r="K7936" s="31" t="s">
        <v>8993</v>
      </c>
      <c r="L7936">
        <v>1</v>
      </c>
      <c r="M7936" s="30" t="s">
        <v>8990</v>
      </c>
    </row>
    <row r="7937" spans="1:13" x14ac:dyDescent="0.45">
      <c r="A7937" t="s">
        <v>8991</v>
      </c>
      <c r="B7937">
        <v>7936</v>
      </c>
      <c r="C7937" s="30" t="s">
        <v>8987</v>
      </c>
      <c r="D7937" s="9" t="s">
        <v>4411</v>
      </c>
      <c r="E7937" s="31" t="s">
        <v>8988</v>
      </c>
      <c r="F7937" s="15">
        <v>1079176200</v>
      </c>
      <c r="G7937" s="33" t="s">
        <v>8988</v>
      </c>
      <c r="H7937" s="9" t="s">
        <v>1027</v>
      </c>
      <c r="I7937" s="32" t="s">
        <v>8992</v>
      </c>
      <c r="J7937" s="31" t="s">
        <v>8989</v>
      </c>
      <c r="K7937" s="31" t="s">
        <v>8993</v>
      </c>
      <c r="L7937">
        <v>1</v>
      </c>
      <c r="M7937" s="30" t="s">
        <v>8990</v>
      </c>
    </row>
    <row r="7938" spans="1:13" x14ac:dyDescent="0.45">
      <c r="A7938" t="s">
        <v>8991</v>
      </c>
      <c r="B7938">
        <v>7937</v>
      </c>
      <c r="C7938" s="30" t="s">
        <v>8987</v>
      </c>
      <c r="D7938" s="9" t="s">
        <v>6931</v>
      </c>
      <c r="E7938" s="31" t="s">
        <v>8988</v>
      </c>
      <c r="F7938" s="15">
        <v>1028182056</v>
      </c>
      <c r="G7938" s="33" t="s">
        <v>8988</v>
      </c>
      <c r="H7938" s="9" t="s">
        <v>5237</v>
      </c>
      <c r="I7938" s="32" t="s">
        <v>8992</v>
      </c>
      <c r="J7938" s="31" t="s">
        <v>8989</v>
      </c>
      <c r="K7938" s="31" t="s">
        <v>8993</v>
      </c>
      <c r="L7938">
        <v>1</v>
      </c>
      <c r="M7938" s="30" t="s">
        <v>8990</v>
      </c>
    </row>
    <row r="7939" spans="1:13" x14ac:dyDescent="0.45">
      <c r="A7939" t="s">
        <v>8991</v>
      </c>
      <c r="B7939">
        <v>7938</v>
      </c>
      <c r="C7939" s="30" t="s">
        <v>8987</v>
      </c>
      <c r="D7939" s="9" t="s">
        <v>938</v>
      </c>
      <c r="E7939" s="31" t="s">
        <v>8988</v>
      </c>
      <c r="F7939" s="15">
        <v>1022929473</v>
      </c>
      <c r="G7939" s="33" t="s">
        <v>8988</v>
      </c>
      <c r="H7939" s="9" t="s">
        <v>939</v>
      </c>
      <c r="I7939" s="32" t="s">
        <v>8992</v>
      </c>
      <c r="J7939" s="31" t="s">
        <v>8989</v>
      </c>
      <c r="K7939" s="31" t="s">
        <v>8993</v>
      </c>
      <c r="L7939">
        <v>1</v>
      </c>
      <c r="M7939" s="30" t="s">
        <v>8990</v>
      </c>
    </row>
    <row r="7940" spans="1:13" x14ac:dyDescent="0.45">
      <c r="A7940" t="s">
        <v>8991</v>
      </c>
      <c r="B7940">
        <v>7939</v>
      </c>
      <c r="C7940" s="30" t="s">
        <v>8987</v>
      </c>
      <c r="D7940" s="9" t="s">
        <v>2601</v>
      </c>
      <c r="E7940" s="31" t="s">
        <v>8988</v>
      </c>
      <c r="F7940" s="15">
        <v>1020438144</v>
      </c>
      <c r="G7940" s="33" t="s">
        <v>8988</v>
      </c>
      <c r="H7940" s="9" t="s">
        <v>2602</v>
      </c>
      <c r="I7940" s="32" t="s">
        <v>8992</v>
      </c>
      <c r="J7940" s="31" t="s">
        <v>8989</v>
      </c>
      <c r="K7940" s="31" t="s">
        <v>8993</v>
      </c>
      <c r="L7940">
        <v>1</v>
      </c>
      <c r="M7940" s="30" t="s">
        <v>8990</v>
      </c>
    </row>
    <row r="7941" spans="1:13" x14ac:dyDescent="0.45">
      <c r="A7941" t="s">
        <v>8991</v>
      </c>
      <c r="B7941">
        <v>7940</v>
      </c>
      <c r="C7941" s="30" t="s">
        <v>8987</v>
      </c>
      <c r="D7941" s="9" t="s">
        <v>4069</v>
      </c>
      <c r="E7941" s="31" t="s">
        <v>8988</v>
      </c>
      <c r="F7941" s="15">
        <v>1099962227</v>
      </c>
      <c r="G7941" s="33" t="s">
        <v>8988</v>
      </c>
      <c r="H7941" s="9" t="s">
        <v>4068</v>
      </c>
      <c r="I7941" s="32" t="s">
        <v>8992</v>
      </c>
      <c r="J7941" s="31" t="s">
        <v>8989</v>
      </c>
      <c r="K7941" s="31" t="s">
        <v>8993</v>
      </c>
      <c r="L7941">
        <v>1</v>
      </c>
      <c r="M7941" s="30" t="s">
        <v>8990</v>
      </c>
    </row>
    <row r="7942" spans="1:13" x14ac:dyDescent="0.45">
      <c r="A7942" t="s">
        <v>8991</v>
      </c>
      <c r="B7942">
        <v>7941</v>
      </c>
      <c r="C7942" s="30" t="s">
        <v>8987</v>
      </c>
      <c r="D7942" s="9" t="s">
        <v>4089</v>
      </c>
      <c r="E7942" s="31" t="s">
        <v>8988</v>
      </c>
      <c r="F7942" s="15">
        <v>1013665394</v>
      </c>
      <c r="G7942" s="33" t="s">
        <v>8988</v>
      </c>
      <c r="H7942" s="9" t="s">
        <v>4068</v>
      </c>
      <c r="I7942" s="32" t="s">
        <v>8992</v>
      </c>
      <c r="J7942" s="31" t="s">
        <v>8989</v>
      </c>
      <c r="K7942" s="31" t="s">
        <v>8993</v>
      </c>
      <c r="L7942">
        <v>1</v>
      </c>
      <c r="M7942" s="30" t="s">
        <v>8990</v>
      </c>
    </row>
    <row r="7943" spans="1:13" x14ac:dyDescent="0.45">
      <c r="A7943" t="s">
        <v>8991</v>
      </c>
      <c r="B7943">
        <v>7942</v>
      </c>
      <c r="C7943" s="30" t="s">
        <v>8987</v>
      </c>
      <c r="D7943" s="9" t="s">
        <v>6571</v>
      </c>
      <c r="E7943" s="31" t="s">
        <v>8988</v>
      </c>
      <c r="F7943" s="15">
        <v>1016041126</v>
      </c>
      <c r="G7943" s="33" t="s">
        <v>8988</v>
      </c>
      <c r="H7943" s="9" t="s">
        <v>5693</v>
      </c>
      <c r="I7943" s="32" t="s">
        <v>8992</v>
      </c>
      <c r="J7943" s="31" t="s">
        <v>8989</v>
      </c>
      <c r="K7943" s="31" t="s">
        <v>8993</v>
      </c>
      <c r="L7943">
        <v>1</v>
      </c>
      <c r="M7943" s="30" t="s">
        <v>8990</v>
      </c>
    </row>
    <row r="7944" spans="1:13" x14ac:dyDescent="0.45">
      <c r="A7944" t="s">
        <v>8991</v>
      </c>
      <c r="B7944">
        <v>7943</v>
      </c>
      <c r="C7944" s="30" t="s">
        <v>8987</v>
      </c>
      <c r="D7944" s="9" t="s">
        <v>8104</v>
      </c>
      <c r="E7944" s="31" t="s">
        <v>8988</v>
      </c>
      <c r="F7944" s="15">
        <v>1030525358</v>
      </c>
      <c r="G7944" s="33" t="s">
        <v>8988</v>
      </c>
      <c r="H7944" s="9" t="s">
        <v>7200</v>
      </c>
      <c r="I7944" s="32" t="s">
        <v>8992</v>
      </c>
      <c r="J7944" s="31" t="s">
        <v>8989</v>
      </c>
      <c r="K7944" s="31" t="s">
        <v>8993</v>
      </c>
      <c r="L7944">
        <v>1</v>
      </c>
      <c r="M7944" s="30" t="s">
        <v>8990</v>
      </c>
    </row>
    <row r="7945" spans="1:13" x14ac:dyDescent="0.45">
      <c r="A7945" t="s">
        <v>8991</v>
      </c>
      <c r="B7945">
        <v>7944</v>
      </c>
      <c r="C7945" s="30" t="s">
        <v>8987</v>
      </c>
      <c r="D7945" s="9" t="s">
        <v>1657</v>
      </c>
      <c r="E7945" s="31" t="s">
        <v>8988</v>
      </c>
      <c r="F7945" s="15">
        <v>1024516124</v>
      </c>
      <c r="G7945" s="33" t="s">
        <v>8988</v>
      </c>
      <c r="H7945" s="9" t="s">
        <v>1603</v>
      </c>
      <c r="I7945" s="32" t="s">
        <v>8992</v>
      </c>
      <c r="J7945" s="31" t="s">
        <v>8989</v>
      </c>
      <c r="K7945" s="31" t="s">
        <v>8993</v>
      </c>
      <c r="L7945">
        <v>1</v>
      </c>
      <c r="M7945" s="30" t="s">
        <v>8990</v>
      </c>
    </row>
    <row r="7946" spans="1:13" x14ac:dyDescent="0.45">
      <c r="A7946" t="s">
        <v>8991</v>
      </c>
      <c r="B7946">
        <v>7945</v>
      </c>
      <c r="C7946" s="30" t="s">
        <v>8987</v>
      </c>
      <c r="D7946" s="9" t="s">
        <v>4484</v>
      </c>
      <c r="E7946" s="31" t="s">
        <v>8988</v>
      </c>
      <c r="F7946" s="15">
        <v>1073515484</v>
      </c>
      <c r="G7946" s="33" t="s">
        <v>8988</v>
      </c>
      <c r="H7946" s="9" t="s">
        <v>4464</v>
      </c>
      <c r="I7946" s="32" t="s">
        <v>8992</v>
      </c>
      <c r="J7946" s="31" t="s">
        <v>8989</v>
      </c>
      <c r="K7946" s="31" t="s">
        <v>8993</v>
      </c>
      <c r="L7946">
        <v>1</v>
      </c>
      <c r="M7946" s="30" t="s">
        <v>8990</v>
      </c>
    </row>
    <row r="7947" spans="1:13" x14ac:dyDescent="0.45">
      <c r="A7947" t="s">
        <v>8991</v>
      </c>
      <c r="B7947">
        <v>7946</v>
      </c>
      <c r="C7947" s="30" t="s">
        <v>8987</v>
      </c>
      <c r="D7947" s="9" t="s">
        <v>2945</v>
      </c>
      <c r="E7947" s="31" t="s">
        <v>8988</v>
      </c>
      <c r="F7947" s="15">
        <v>1010204623</v>
      </c>
      <c r="G7947" s="33" t="s">
        <v>8988</v>
      </c>
      <c r="H7947" s="9" t="s">
        <v>2939</v>
      </c>
      <c r="I7947" s="32" t="s">
        <v>8992</v>
      </c>
      <c r="J7947" s="31" t="s">
        <v>8989</v>
      </c>
      <c r="K7947" s="31" t="s">
        <v>8993</v>
      </c>
      <c r="L7947">
        <v>1</v>
      </c>
      <c r="M7947" s="30" t="s">
        <v>8990</v>
      </c>
    </row>
    <row r="7948" spans="1:13" x14ac:dyDescent="0.45">
      <c r="A7948" t="s">
        <v>8991</v>
      </c>
      <c r="B7948">
        <v>7947</v>
      </c>
      <c r="C7948" s="30" t="s">
        <v>8987</v>
      </c>
      <c r="D7948" s="9" t="s">
        <v>6416</v>
      </c>
      <c r="E7948" s="31" t="s">
        <v>8988</v>
      </c>
      <c r="F7948" s="15">
        <v>1136910148</v>
      </c>
      <c r="G7948" s="33" t="s">
        <v>8988</v>
      </c>
      <c r="H7948" s="9" t="s">
        <v>5570</v>
      </c>
      <c r="I7948" s="32" t="s">
        <v>8992</v>
      </c>
      <c r="J7948" s="31" t="s">
        <v>8989</v>
      </c>
      <c r="K7948" s="31" t="s">
        <v>8993</v>
      </c>
      <c r="L7948">
        <v>1</v>
      </c>
      <c r="M7948" s="30" t="s">
        <v>8990</v>
      </c>
    </row>
    <row r="7949" spans="1:13" x14ac:dyDescent="0.45">
      <c r="A7949" t="s">
        <v>8991</v>
      </c>
      <c r="B7949">
        <v>7948</v>
      </c>
      <c r="C7949" s="30" t="s">
        <v>8987</v>
      </c>
      <c r="D7949" s="12" t="s">
        <v>8544</v>
      </c>
      <c r="E7949" s="31" t="s">
        <v>8988</v>
      </c>
      <c r="F7949" s="18">
        <v>1073713458</v>
      </c>
      <c r="G7949" s="33" t="s">
        <v>8988</v>
      </c>
      <c r="H7949" s="12" t="s">
        <v>5794</v>
      </c>
      <c r="I7949" s="32" t="s">
        <v>8992</v>
      </c>
      <c r="J7949" s="31" t="s">
        <v>8989</v>
      </c>
      <c r="K7949" s="31" t="s">
        <v>8993</v>
      </c>
      <c r="L7949">
        <v>1</v>
      </c>
      <c r="M7949" s="30" t="s">
        <v>8990</v>
      </c>
    </row>
    <row r="7950" spans="1:13" x14ac:dyDescent="0.45">
      <c r="A7950" t="s">
        <v>8991</v>
      </c>
      <c r="B7950">
        <v>7949</v>
      </c>
      <c r="C7950" s="30" t="s">
        <v>8987</v>
      </c>
      <c r="D7950" s="6" t="s">
        <v>91</v>
      </c>
      <c r="E7950" s="31" t="s">
        <v>8988</v>
      </c>
      <c r="F7950" s="25">
        <v>1032381284</v>
      </c>
      <c r="G7950" s="33" t="s">
        <v>8988</v>
      </c>
      <c r="H7950" s="6" t="s">
        <v>90</v>
      </c>
      <c r="I7950" s="32" t="s">
        <v>8992</v>
      </c>
      <c r="J7950" s="31" t="s">
        <v>8989</v>
      </c>
      <c r="K7950" s="31" t="s">
        <v>8993</v>
      </c>
      <c r="L7950">
        <v>1</v>
      </c>
      <c r="M7950" s="30" t="s">
        <v>8990</v>
      </c>
    </row>
    <row r="7951" spans="1:13" x14ac:dyDescent="0.45">
      <c r="A7951" t="s">
        <v>8991</v>
      </c>
      <c r="B7951">
        <v>7950</v>
      </c>
      <c r="C7951" s="30" t="s">
        <v>8987</v>
      </c>
      <c r="D7951" s="9" t="s">
        <v>5180</v>
      </c>
      <c r="E7951" s="31" t="s">
        <v>8988</v>
      </c>
      <c r="F7951" s="15">
        <v>1015424843</v>
      </c>
      <c r="G7951" s="33" t="s">
        <v>8988</v>
      </c>
      <c r="H7951" s="9" t="s">
        <v>2343</v>
      </c>
      <c r="I7951" s="32" t="s">
        <v>8992</v>
      </c>
      <c r="J7951" s="31" t="s">
        <v>8989</v>
      </c>
      <c r="K7951" s="31" t="s">
        <v>8993</v>
      </c>
      <c r="L7951">
        <v>1</v>
      </c>
      <c r="M7951" s="30" t="s">
        <v>8990</v>
      </c>
    </row>
    <row r="7952" spans="1:13" x14ac:dyDescent="0.45">
      <c r="A7952" t="s">
        <v>8991</v>
      </c>
      <c r="B7952">
        <v>7951</v>
      </c>
      <c r="C7952" s="30" t="s">
        <v>8987</v>
      </c>
      <c r="D7952" s="9" t="s">
        <v>5660</v>
      </c>
      <c r="E7952" s="31" t="s">
        <v>8988</v>
      </c>
      <c r="F7952" s="15">
        <v>1013630643</v>
      </c>
      <c r="G7952" s="33" t="s">
        <v>8988</v>
      </c>
      <c r="H7952" s="9" t="s">
        <v>5570</v>
      </c>
      <c r="I7952" s="32" t="s">
        <v>8992</v>
      </c>
      <c r="J7952" s="31" t="s">
        <v>8989</v>
      </c>
      <c r="K7952" s="31" t="s">
        <v>8993</v>
      </c>
      <c r="L7952">
        <v>1</v>
      </c>
      <c r="M7952" s="30" t="s">
        <v>8990</v>
      </c>
    </row>
    <row r="7953" spans="1:13" x14ac:dyDescent="0.45">
      <c r="A7953" t="s">
        <v>8991</v>
      </c>
      <c r="B7953">
        <v>7952</v>
      </c>
      <c r="C7953" s="30" t="s">
        <v>8987</v>
      </c>
      <c r="D7953" s="9" t="s">
        <v>696</v>
      </c>
      <c r="E7953" s="31" t="s">
        <v>8988</v>
      </c>
      <c r="F7953" s="15">
        <v>1077083460</v>
      </c>
      <c r="G7953" s="33" t="s">
        <v>8988</v>
      </c>
      <c r="H7953" s="9" t="s">
        <v>690</v>
      </c>
      <c r="I7953" s="32" t="s">
        <v>8992</v>
      </c>
      <c r="J7953" s="31" t="s">
        <v>8989</v>
      </c>
      <c r="K7953" s="31" t="s">
        <v>8993</v>
      </c>
      <c r="L7953">
        <v>1</v>
      </c>
      <c r="M7953" s="30" t="s">
        <v>8990</v>
      </c>
    </row>
    <row r="7954" spans="1:13" x14ac:dyDescent="0.45">
      <c r="A7954" t="s">
        <v>8991</v>
      </c>
      <c r="B7954">
        <v>7953</v>
      </c>
      <c r="C7954" s="30" t="s">
        <v>8987</v>
      </c>
      <c r="D7954" s="9" t="s">
        <v>8936</v>
      </c>
      <c r="E7954" s="31" t="s">
        <v>8988</v>
      </c>
      <c r="F7954" s="15">
        <v>1024538130</v>
      </c>
      <c r="G7954" s="33" t="s">
        <v>8988</v>
      </c>
      <c r="H7954" s="9" t="s">
        <v>70</v>
      </c>
      <c r="I7954" s="32" t="s">
        <v>8992</v>
      </c>
      <c r="J7954" s="31" t="s">
        <v>8989</v>
      </c>
      <c r="K7954" s="31" t="s">
        <v>8993</v>
      </c>
      <c r="L7954">
        <v>1</v>
      </c>
      <c r="M7954" s="30" t="s">
        <v>8990</v>
      </c>
    </row>
    <row r="7955" spans="1:13" x14ac:dyDescent="0.45">
      <c r="A7955" t="s">
        <v>8991</v>
      </c>
      <c r="B7955">
        <v>7954</v>
      </c>
      <c r="C7955" s="30" t="s">
        <v>8987</v>
      </c>
      <c r="D7955" s="9" t="s">
        <v>1628</v>
      </c>
      <c r="E7955" s="31" t="s">
        <v>8988</v>
      </c>
      <c r="F7955" s="15">
        <v>1069900353</v>
      </c>
      <c r="G7955" s="33" t="s">
        <v>8988</v>
      </c>
      <c r="H7955" s="9" t="s">
        <v>1603</v>
      </c>
      <c r="I7955" s="32" t="s">
        <v>8992</v>
      </c>
      <c r="J7955" s="31" t="s">
        <v>8989</v>
      </c>
      <c r="K7955" s="31" t="s">
        <v>8993</v>
      </c>
      <c r="L7955">
        <v>1</v>
      </c>
      <c r="M7955" s="30" t="s">
        <v>8990</v>
      </c>
    </row>
    <row r="7956" spans="1:13" x14ac:dyDescent="0.45">
      <c r="A7956" t="s">
        <v>8991</v>
      </c>
      <c r="B7956">
        <v>7955</v>
      </c>
      <c r="C7956" s="30" t="s">
        <v>8987</v>
      </c>
      <c r="D7956" s="9" t="s">
        <v>3630</v>
      </c>
      <c r="E7956" s="31" t="s">
        <v>8988</v>
      </c>
      <c r="F7956" s="15">
        <v>1082859348</v>
      </c>
      <c r="G7956" s="33" t="s">
        <v>8988</v>
      </c>
      <c r="H7956" s="9" t="s">
        <v>3538</v>
      </c>
      <c r="I7956" s="32" t="s">
        <v>8992</v>
      </c>
      <c r="J7956" s="31" t="s">
        <v>8989</v>
      </c>
      <c r="K7956" s="31" t="s">
        <v>8993</v>
      </c>
      <c r="L7956">
        <v>1</v>
      </c>
      <c r="M7956" s="30" t="s">
        <v>8990</v>
      </c>
    </row>
    <row r="7957" spans="1:13" x14ac:dyDescent="0.45">
      <c r="A7957" t="s">
        <v>8991</v>
      </c>
      <c r="B7957">
        <v>7956</v>
      </c>
      <c r="C7957" s="30" t="s">
        <v>8987</v>
      </c>
      <c r="D7957" s="9" t="s">
        <v>592</v>
      </c>
      <c r="E7957" s="31" t="s">
        <v>8988</v>
      </c>
      <c r="F7957" s="15">
        <v>80203036</v>
      </c>
      <c r="G7957" s="33" t="s">
        <v>8988</v>
      </c>
      <c r="H7957" s="9" t="s">
        <v>593</v>
      </c>
      <c r="I7957" s="32" t="s">
        <v>8992</v>
      </c>
      <c r="J7957" s="31" t="s">
        <v>8989</v>
      </c>
      <c r="K7957" s="31" t="s">
        <v>8993</v>
      </c>
      <c r="L7957">
        <v>1</v>
      </c>
      <c r="M7957" s="30" t="s">
        <v>8990</v>
      </c>
    </row>
    <row r="7958" spans="1:13" x14ac:dyDescent="0.45">
      <c r="A7958" t="s">
        <v>8991</v>
      </c>
      <c r="B7958">
        <v>7957</v>
      </c>
      <c r="C7958" s="30" t="s">
        <v>8987</v>
      </c>
      <c r="D7958" s="9" t="s">
        <v>7008</v>
      </c>
      <c r="E7958" s="31" t="s">
        <v>8988</v>
      </c>
      <c r="F7958" s="15">
        <v>1033752004</v>
      </c>
      <c r="G7958" s="33" t="s">
        <v>8988</v>
      </c>
      <c r="H7958" s="9" t="s">
        <v>1885</v>
      </c>
      <c r="I7958" s="32" t="s">
        <v>8992</v>
      </c>
      <c r="J7958" s="31" t="s">
        <v>8989</v>
      </c>
      <c r="K7958" s="31" t="s">
        <v>8993</v>
      </c>
      <c r="L7958">
        <v>1</v>
      </c>
      <c r="M7958" s="30" t="s">
        <v>8990</v>
      </c>
    </row>
    <row r="7959" spans="1:13" x14ac:dyDescent="0.45">
      <c r="A7959" t="s">
        <v>8991</v>
      </c>
      <c r="B7959">
        <v>7958</v>
      </c>
      <c r="C7959" s="30" t="s">
        <v>8987</v>
      </c>
      <c r="D7959" s="9" t="s">
        <v>6254</v>
      </c>
      <c r="E7959" s="31" t="s">
        <v>8988</v>
      </c>
      <c r="F7959" s="15">
        <v>1010193233</v>
      </c>
      <c r="G7959" s="33" t="s">
        <v>8988</v>
      </c>
      <c r="H7959" s="9" t="s">
        <v>5693</v>
      </c>
      <c r="I7959" s="32" t="s">
        <v>8992</v>
      </c>
      <c r="J7959" s="31" t="s">
        <v>8989</v>
      </c>
      <c r="K7959" s="31" t="s">
        <v>8993</v>
      </c>
      <c r="L7959">
        <v>1</v>
      </c>
      <c r="M7959" s="30" t="s">
        <v>8990</v>
      </c>
    </row>
    <row r="7960" spans="1:13" x14ac:dyDescent="0.45">
      <c r="A7960" t="s">
        <v>8991</v>
      </c>
      <c r="B7960">
        <v>7959</v>
      </c>
      <c r="C7960" s="30" t="s">
        <v>8987</v>
      </c>
      <c r="D7960" s="8" t="s">
        <v>8366</v>
      </c>
      <c r="E7960" s="31" t="s">
        <v>8988</v>
      </c>
      <c r="F7960" s="24">
        <v>1022942479</v>
      </c>
      <c r="G7960" s="33" t="s">
        <v>8988</v>
      </c>
      <c r="H7960" s="8" t="s">
        <v>8364</v>
      </c>
      <c r="I7960" s="32" t="s">
        <v>8992</v>
      </c>
      <c r="J7960" s="31" t="s">
        <v>8989</v>
      </c>
      <c r="K7960" s="31" t="s">
        <v>8993</v>
      </c>
      <c r="L7960">
        <v>1</v>
      </c>
      <c r="M7960" s="30" t="s">
        <v>8990</v>
      </c>
    </row>
    <row r="7961" spans="1:13" x14ac:dyDescent="0.45">
      <c r="A7961" t="s">
        <v>8991</v>
      </c>
      <c r="B7961">
        <v>7960</v>
      </c>
      <c r="C7961" s="30" t="s">
        <v>8987</v>
      </c>
      <c r="D7961" s="9" t="s">
        <v>6544</v>
      </c>
      <c r="E7961" s="31" t="s">
        <v>8988</v>
      </c>
      <c r="F7961" s="15">
        <v>1012348530</v>
      </c>
      <c r="G7961" s="33" t="s">
        <v>8988</v>
      </c>
      <c r="H7961" s="9" t="s">
        <v>5356</v>
      </c>
      <c r="I7961" s="32" t="s">
        <v>8992</v>
      </c>
      <c r="J7961" s="31" t="s">
        <v>8989</v>
      </c>
      <c r="K7961" s="31" t="s">
        <v>8993</v>
      </c>
      <c r="L7961">
        <v>1</v>
      </c>
      <c r="M7961" s="30" t="s">
        <v>8990</v>
      </c>
    </row>
    <row r="7962" spans="1:13" x14ac:dyDescent="0.45">
      <c r="A7962" t="s">
        <v>8991</v>
      </c>
      <c r="B7962">
        <v>7961</v>
      </c>
      <c r="C7962" s="30" t="s">
        <v>8987</v>
      </c>
      <c r="D7962" s="9" t="s">
        <v>284</v>
      </c>
      <c r="E7962" s="31" t="s">
        <v>8988</v>
      </c>
      <c r="F7962" s="15">
        <v>11522627</v>
      </c>
      <c r="G7962" s="33" t="s">
        <v>8988</v>
      </c>
      <c r="H7962" s="9" t="s">
        <v>285</v>
      </c>
      <c r="I7962" s="32" t="s">
        <v>8992</v>
      </c>
      <c r="J7962" s="31" t="s">
        <v>8989</v>
      </c>
      <c r="K7962" s="31" t="s">
        <v>8993</v>
      </c>
      <c r="L7962">
        <v>1</v>
      </c>
      <c r="M7962" s="30" t="s">
        <v>8990</v>
      </c>
    </row>
    <row r="7963" spans="1:13" x14ac:dyDescent="0.45">
      <c r="A7963" t="s">
        <v>8991</v>
      </c>
      <c r="B7963">
        <v>7962</v>
      </c>
      <c r="C7963" s="30" t="s">
        <v>8987</v>
      </c>
      <c r="D7963" s="9" t="s">
        <v>179</v>
      </c>
      <c r="E7963" s="31" t="s">
        <v>8988</v>
      </c>
      <c r="F7963" s="15">
        <v>1024553162</v>
      </c>
      <c r="G7963" s="33" t="s">
        <v>8988</v>
      </c>
      <c r="H7963" s="9" t="s">
        <v>173</v>
      </c>
      <c r="I7963" s="32" t="s">
        <v>8992</v>
      </c>
      <c r="J7963" s="31" t="s">
        <v>8989</v>
      </c>
      <c r="K7963" s="31" t="s">
        <v>8993</v>
      </c>
      <c r="L7963">
        <v>1</v>
      </c>
      <c r="M7963" s="30" t="s">
        <v>8990</v>
      </c>
    </row>
    <row r="7964" spans="1:13" x14ac:dyDescent="0.45">
      <c r="A7964" t="s">
        <v>8991</v>
      </c>
      <c r="B7964">
        <v>7963</v>
      </c>
      <c r="C7964" s="30" t="s">
        <v>8987</v>
      </c>
      <c r="D7964" s="4" t="s">
        <v>15</v>
      </c>
      <c r="E7964" s="31" t="s">
        <v>8988</v>
      </c>
      <c r="F7964" s="21">
        <v>1058844566</v>
      </c>
      <c r="G7964" s="33" t="s">
        <v>8988</v>
      </c>
      <c r="H7964" s="4" t="s">
        <v>16</v>
      </c>
      <c r="I7964" s="32" t="s">
        <v>8992</v>
      </c>
      <c r="J7964" s="31" t="s">
        <v>8989</v>
      </c>
      <c r="K7964" s="31" t="s">
        <v>8993</v>
      </c>
      <c r="L7964">
        <v>1</v>
      </c>
      <c r="M7964" s="30" t="s">
        <v>8990</v>
      </c>
    </row>
    <row r="7965" spans="1:13" x14ac:dyDescent="0.45">
      <c r="A7965" t="s">
        <v>8991</v>
      </c>
      <c r="B7965">
        <v>7964</v>
      </c>
      <c r="C7965" s="30" t="s">
        <v>8987</v>
      </c>
      <c r="D7965" s="9" t="s">
        <v>6222</v>
      </c>
      <c r="E7965" s="31" t="s">
        <v>8988</v>
      </c>
      <c r="F7965" s="15">
        <v>1033745964</v>
      </c>
      <c r="G7965" s="33" t="s">
        <v>8988</v>
      </c>
      <c r="H7965" s="9" t="s">
        <v>6223</v>
      </c>
      <c r="I7965" s="32" t="s">
        <v>8992</v>
      </c>
      <c r="J7965" s="31" t="s">
        <v>8989</v>
      </c>
      <c r="K7965" s="31" t="s">
        <v>8993</v>
      </c>
      <c r="L7965">
        <v>1</v>
      </c>
      <c r="M7965" s="30" t="s">
        <v>8990</v>
      </c>
    </row>
    <row r="7966" spans="1:13" x14ac:dyDescent="0.45">
      <c r="A7966" t="s">
        <v>8991</v>
      </c>
      <c r="B7966">
        <v>7965</v>
      </c>
      <c r="C7966" s="30" t="s">
        <v>8987</v>
      </c>
      <c r="D7966" s="8" t="s">
        <v>8358</v>
      </c>
      <c r="E7966" s="31" t="s">
        <v>8988</v>
      </c>
      <c r="F7966" s="24">
        <v>9771639</v>
      </c>
      <c r="G7966" s="33" t="s">
        <v>8988</v>
      </c>
      <c r="H7966" s="8" t="s">
        <v>8359</v>
      </c>
      <c r="I7966" s="32" t="s">
        <v>8992</v>
      </c>
      <c r="J7966" s="31" t="s">
        <v>8989</v>
      </c>
      <c r="K7966" s="31" t="s">
        <v>8993</v>
      </c>
      <c r="L7966">
        <v>1</v>
      </c>
      <c r="M7966" s="30" t="s">
        <v>8990</v>
      </c>
    </row>
    <row r="7967" spans="1:13" x14ac:dyDescent="0.45">
      <c r="A7967" t="s">
        <v>8991</v>
      </c>
      <c r="B7967">
        <v>7966</v>
      </c>
      <c r="C7967" s="30" t="s">
        <v>8987</v>
      </c>
      <c r="D7967" s="9" t="s">
        <v>6852</v>
      </c>
      <c r="E7967" s="31" t="s">
        <v>8988</v>
      </c>
      <c r="F7967" s="15">
        <v>1003776715</v>
      </c>
      <c r="G7967" s="33" t="s">
        <v>8988</v>
      </c>
      <c r="H7967" s="9" t="s">
        <v>5570</v>
      </c>
      <c r="I7967" s="32" t="s">
        <v>8992</v>
      </c>
      <c r="J7967" s="31" t="s">
        <v>8989</v>
      </c>
      <c r="K7967" s="31" t="s">
        <v>8993</v>
      </c>
      <c r="L7967">
        <v>1</v>
      </c>
      <c r="M7967" s="30" t="s">
        <v>8990</v>
      </c>
    </row>
    <row r="7968" spans="1:13" x14ac:dyDescent="0.45">
      <c r="A7968" t="s">
        <v>8991</v>
      </c>
      <c r="B7968">
        <v>7967</v>
      </c>
      <c r="C7968" s="30" t="s">
        <v>8987</v>
      </c>
      <c r="D7968" s="9" t="s">
        <v>3889</v>
      </c>
      <c r="E7968" s="31" t="s">
        <v>8988</v>
      </c>
      <c r="F7968" s="15">
        <v>1023864691</v>
      </c>
      <c r="G7968" s="33" t="s">
        <v>8988</v>
      </c>
      <c r="H7968" s="9" t="s">
        <v>3885</v>
      </c>
      <c r="I7968" s="32" t="s">
        <v>8992</v>
      </c>
      <c r="J7968" s="31" t="s">
        <v>8989</v>
      </c>
      <c r="K7968" s="31" t="s">
        <v>8993</v>
      </c>
      <c r="L7968">
        <v>1</v>
      </c>
      <c r="M7968" s="30" t="s">
        <v>8990</v>
      </c>
    </row>
    <row r="7969" spans="1:13" x14ac:dyDescent="0.45">
      <c r="A7969" t="s">
        <v>8991</v>
      </c>
      <c r="B7969">
        <v>7968</v>
      </c>
      <c r="C7969" s="30" t="s">
        <v>8987</v>
      </c>
      <c r="D7969" s="9" t="s">
        <v>7010</v>
      </c>
      <c r="E7969" s="31" t="s">
        <v>8988</v>
      </c>
      <c r="F7969" s="15">
        <v>52845896</v>
      </c>
      <c r="G7969" s="33" t="s">
        <v>8988</v>
      </c>
      <c r="H7969" s="9" t="s">
        <v>1885</v>
      </c>
      <c r="I7969" s="32" t="s">
        <v>8992</v>
      </c>
      <c r="J7969" s="31" t="s">
        <v>8989</v>
      </c>
      <c r="K7969" s="31" t="s">
        <v>8993</v>
      </c>
      <c r="L7969">
        <v>1</v>
      </c>
      <c r="M7969" s="30" t="s">
        <v>8990</v>
      </c>
    </row>
    <row r="7970" spans="1:13" x14ac:dyDescent="0.45">
      <c r="A7970" t="s">
        <v>8991</v>
      </c>
      <c r="B7970">
        <v>7969</v>
      </c>
      <c r="C7970" s="30" t="s">
        <v>8987</v>
      </c>
      <c r="D7970" s="9" t="s">
        <v>6785</v>
      </c>
      <c r="E7970" s="31" t="s">
        <v>8988</v>
      </c>
      <c r="F7970" s="15">
        <v>1023919152</v>
      </c>
      <c r="G7970" s="33" t="s">
        <v>8988</v>
      </c>
      <c r="H7970" s="9" t="s">
        <v>6352</v>
      </c>
      <c r="I7970" s="32" t="s">
        <v>8992</v>
      </c>
      <c r="J7970" s="31" t="s">
        <v>8989</v>
      </c>
      <c r="K7970" s="31" t="s">
        <v>8993</v>
      </c>
      <c r="L7970">
        <v>1</v>
      </c>
      <c r="M7970" s="30" t="s">
        <v>8990</v>
      </c>
    </row>
    <row r="7971" spans="1:13" x14ac:dyDescent="0.45">
      <c r="A7971" t="s">
        <v>8991</v>
      </c>
      <c r="B7971">
        <v>7970</v>
      </c>
      <c r="C7971" s="30" t="s">
        <v>8987</v>
      </c>
      <c r="D7971" s="9" t="s">
        <v>6147</v>
      </c>
      <c r="E7971" s="31" t="s">
        <v>8988</v>
      </c>
      <c r="F7971" s="15">
        <v>1106786033</v>
      </c>
      <c r="G7971" s="33" t="s">
        <v>8988</v>
      </c>
      <c r="H7971" s="9" t="s">
        <v>6146</v>
      </c>
      <c r="I7971" s="32" t="s">
        <v>8992</v>
      </c>
      <c r="J7971" s="31" t="s">
        <v>8989</v>
      </c>
      <c r="K7971" s="31" t="s">
        <v>8993</v>
      </c>
      <c r="L7971">
        <v>1</v>
      </c>
      <c r="M7971" s="30" t="s">
        <v>8990</v>
      </c>
    </row>
    <row r="7972" spans="1:13" x14ac:dyDescent="0.45">
      <c r="A7972" t="s">
        <v>8991</v>
      </c>
      <c r="B7972">
        <v>7971</v>
      </c>
      <c r="C7972" s="30" t="s">
        <v>8987</v>
      </c>
      <c r="D7972" s="9" t="s">
        <v>1428</v>
      </c>
      <c r="E7972" s="31" t="s">
        <v>8988</v>
      </c>
      <c r="F7972" s="15">
        <v>1101176536</v>
      </c>
      <c r="G7972" s="33" t="s">
        <v>8988</v>
      </c>
      <c r="H7972" s="9" t="s">
        <v>1137</v>
      </c>
      <c r="I7972" s="32" t="s">
        <v>8992</v>
      </c>
      <c r="J7972" s="31" t="s">
        <v>8989</v>
      </c>
      <c r="K7972" s="31" t="s">
        <v>8993</v>
      </c>
      <c r="L7972">
        <v>1</v>
      </c>
      <c r="M7972" s="30" t="s">
        <v>8990</v>
      </c>
    </row>
    <row r="7973" spans="1:13" x14ac:dyDescent="0.45">
      <c r="A7973" t="s">
        <v>8991</v>
      </c>
      <c r="B7973">
        <v>7972</v>
      </c>
      <c r="C7973" s="30" t="s">
        <v>8987</v>
      </c>
      <c r="D7973" s="9" t="s">
        <v>8219</v>
      </c>
      <c r="E7973" s="31" t="s">
        <v>8988</v>
      </c>
      <c r="F7973" s="15">
        <v>1121875097</v>
      </c>
      <c r="G7973" s="33" t="s">
        <v>8988</v>
      </c>
      <c r="H7973" s="9" t="s">
        <v>7547</v>
      </c>
      <c r="I7973" s="32" t="s">
        <v>8992</v>
      </c>
      <c r="J7973" s="31" t="s">
        <v>8989</v>
      </c>
      <c r="K7973" s="31" t="s">
        <v>8993</v>
      </c>
      <c r="L7973">
        <v>1</v>
      </c>
      <c r="M7973" s="30" t="s">
        <v>8990</v>
      </c>
    </row>
    <row r="7974" spans="1:13" x14ac:dyDescent="0.45">
      <c r="A7974" t="s">
        <v>8991</v>
      </c>
      <c r="B7974">
        <v>7973</v>
      </c>
      <c r="C7974" s="30" t="s">
        <v>8987</v>
      </c>
      <c r="D7974" s="9" t="s">
        <v>378</v>
      </c>
      <c r="E7974" s="31" t="s">
        <v>8988</v>
      </c>
      <c r="F7974" s="15">
        <v>1096209342</v>
      </c>
      <c r="G7974" s="33" t="s">
        <v>8988</v>
      </c>
      <c r="H7974" s="9" t="s">
        <v>362</v>
      </c>
      <c r="I7974" s="32" t="s">
        <v>8992</v>
      </c>
      <c r="J7974" s="31" t="s">
        <v>8989</v>
      </c>
      <c r="K7974" s="31" t="s">
        <v>8993</v>
      </c>
      <c r="L7974">
        <v>1</v>
      </c>
      <c r="M7974" s="30" t="s">
        <v>8990</v>
      </c>
    </row>
    <row r="7975" spans="1:13" x14ac:dyDescent="0.45">
      <c r="A7975" t="s">
        <v>8991</v>
      </c>
      <c r="B7975">
        <v>7974</v>
      </c>
      <c r="C7975" s="30" t="s">
        <v>8987</v>
      </c>
      <c r="D7975" s="9" t="s">
        <v>3564</v>
      </c>
      <c r="E7975" s="31" t="s">
        <v>8988</v>
      </c>
      <c r="F7975" s="15">
        <v>85372971</v>
      </c>
      <c r="G7975" s="33" t="s">
        <v>8988</v>
      </c>
      <c r="H7975" s="9" t="s">
        <v>3538</v>
      </c>
      <c r="I7975" s="32" t="s">
        <v>8992</v>
      </c>
      <c r="J7975" s="31" t="s">
        <v>8989</v>
      </c>
      <c r="K7975" s="31" t="s">
        <v>8993</v>
      </c>
      <c r="L7975">
        <v>1</v>
      </c>
      <c r="M7975" s="30" t="s">
        <v>8990</v>
      </c>
    </row>
    <row r="7976" spans="1:13" x14ac:dyDescent="0.45">
      <c r="A7976" t="s">
        <v>8991</v>
      </c>
      <c r="B7976">
        <v>7975</v>
      </c>
      <c r="C7976" s="30" t="s">
        <v>8987</v>
      </c>
      <c r="D7976" s="9" t="s">
        <v>2513</v>
      </c>
      <c r="E7976" s="31" t="s">
        <v>8988</v>
      </c>
      <c r="F7976" s="15">
        <v>80118905</v>
      </c>
      <c r="G7976" s="33" t="s">
        <v>8988</v>
      </c>
      <c r="H7976" s="9" t="s">
        <v>2514</v>
      </c>
      <c r="I7976" s="32" t="s">
        <v>8992</v>
      </c>
      <c r="J7976" s="31" t="s">
        <v>8989</v>
      </c>
      <c r="K7976" s="31" t="s">
        <v>8993</v>
      </c>
      <c r="L7976">
        <v>1</v>
      </c>
      <c r="M7976" s="30" t="s">
        <v>8990</v>
      </c>
    </row>
    <row r="7977" spans="1:13" x14ac:dyDescent="0.45">
      <c r="A7977" t="s">
        <v>8991</v>
      </c>
      <c r="B7977">
        <v>7976</v>
      </c>
      <c r="C7977" s="30" t="s">
        <v>8987</v>
      </c>
      <c r="D7977" s="9" t="s">
        <v>7490</v>
      </c>
      <c r="E7977" s="31" t="s">
        <v>8988</v>
      </c>
      <c r="F7977" s="15">
        <v>13792244</v>
      </c>
      <c r="G7977" s="33" t="s">
        <v>8988</v>
      </c>
      <c r="H7977" s="9" t="s">
        <v>5237</v>
      </c>
      <c r="I7977" s="32" t="s">
        <v>8992</v>
      </c>
      <c r="J7977" s="31" t="s">
        <v>8989</v>
      </c>
      <c r="K7977" s="31" t="s">
        <v>8993</v>
      </c>
      <c r="L7977">
        <v>1</v>
      </c>
      <c r="M7977" s="30" t="s">
        <v>8990</v>
      </c>
    </row>
    <row r="7978" spans="1:13" x14ac:dyDescent="0.45">
      <c r="A7978" t="s">
        <v>8991</v>
      </c>
      <c r="B7978">
        <v>7977</v>
      </c>
      <c r="C7978" s="30" t="s">
        <v>8987</v>
      </c>
      <c r="D7978" s="9" t="s">
        <v>6981</v>
      </c>
      <c r="E7978" s="31" t="s">
        <v>8988</v>
      </c>
      <c r="F7978" s="15">
        <v>11446880</v>
      </c>
      <c r="G7978" s="33" t="s">
        <v>8988</v>
      </c>
      <c r="H7978" s="9" t="s">
        <v>6976</v>
      </c>
      <c r="I7978" s="32" t="s">
        <v>8992</v>
      </c>
      <c r="J7978" s="31" t="s">
        <v>8989</v>
      </c>
      <c r="K7978" s="31" t="s">
        <v>8993</v>
      </c>
      <c r="L7978">
        <v>1</v>
      </c>
      <c r="M7978" s="30" t="s">
        <v>8990</v>
      </c>
    </row>
    <row r="7979" spans="1:13" x14ac:dyDescent="0.45">
      <c r="A7979" t="s">
        <v>8991</v>
      </c>
      <c r="B7979">
        <v>7978</v>
      </c>
      <c r="C7979" s="30" t="s">
        <v>8987</v>
      </c>
      <c r="D7979" s="9" t="s">
        <v>6768</v>
      </c>
      <c r="E7979" s="31" t="s">
        <v>8988</v>
      </c>
      <c r="F7979" s="15">
        <v>93239581</v>
      </c>
      <c r="G7979" s="33" t="s">
        <v>8988</v>
      </c>
      <c r="H7979" s="9" t="s">
        <v>5237</v>
      </c>
      <c r="I7979" s="32" t="s">
        <v>8992</v>
      </c>
      <c r="J7979" s="31" t="s">
        <v>8989</v>
      </c>
      <c r="K7979" s="31" t="s">
        <v>8993</v>
      </c>
      <c r="L7979">
        <v>1</v>
      </c>
      <c r="M7979" s="30" t="s">
        <v>8990</v>
      </c>
    </row>
    <row r="7980" spans="1:13" x14ac:dyDescent="0.45">
      <c r="A7980" t="s">
        <v>8991</v>
      </c>
      <c r="B7980">
        <v>7979</v>
      </c>
      <c r="C7980" s="30" t="s">
        <v>8987</v>
      </c>
      <c r="D7980" s="9" t="s">
        <v>6632</v>
      </c>
      <c r="E7980" s="31" t="s">
        <v>8988</v>
      </c>
      <c r="F7980" s="15">
        <v>1016062068</v>
      </c>
      <c r="G7980" s="33" t="s">
        <v>8988</v>
      </c>
      <c r="H7980" s="9" t="s">
        <v>6400</v>
      </c>
      <c r="I7980" s="32" t="s">
        <v>8992</v>
      </c>
      <c r="J7980" s="31" t="s">
        <v>8989</v>
      </c>
      <c r="K7980" s="31" t="s">
        <v>8993</v>
      </c>
      <c r="L7980">
        <v>1</v>
      </c>
      <c r="M7980" s="30" t="s">
        <v>8990</v>
      </c>
    </row>
    <row r="7981" spans="1:13" x14ac:dyDescent="0.45">
      <c r="A7981" t="s">
        <v>8991</v>
      </c>
      <c r="B7981">
        <v>7980</v>
      </c>
      <c r="C7981" s="30" t="s">
        <v>8987</v>
      </c>
      <c r="D7981" s="9" t="s">
        <v>920</v>
      </c>
      <c r="E7981" s="31" t="s">
        <v>8988</v>
      </c>
      <c r="F7981" s="15">
        <v>80143597</v>
      </c>
      <c r="G7981" s="33" t="s">
        <v>8988</v>
      </c>
      <c r="H7981" s="9" t="s">
        <v>795</v>
      </c>
      <c r="I7981" s="32" t="s">
        <v>8992</v>
      </c>
      <c r="J7981" s="31" t="s">
        <v>8989</v>
      </c>
      <c r="K7981" s="31" t="s">
        <v>8993</v>
      </c>
      <c r="L7981">
        <v>1</v>
      </c>
      <c r="M7981" s="30" t="s">
        <v>8990</v>
      </c>
    </row>
    <row r="7982" spans="1:13" x14ac:dyDescent="0.45">
      <c r="A7982" t="s">
        <v>8991</v>
      </c>
      <c r="B7982">
        <v>7981</v>
      </c>
      <c r="C7982" s="30" t="s">
        <v>8987</v>
      </c>
      <c r="D7982" s="9" t="s">
        <v>2684</v>
      </c>
      <c r="E7982" s="31" t="s">
        <v>8988</v>
      </c>
      <c r="F7982" s="15">
        <v>79222859</v>
      </c>
      <c r="G7982" s="33" t="s">
        <v>8988</v>
      </c>
      <c r="H7982" s="9" t="s">
        <v>90</v>
      </c>
      <c r="I7982" s="32" t="s">
        <v>8992</v>
      </c>
      <c r="J7982" s="31" t="s">
        <v>8989</v>
      </c>
      <c r="K7982" s="31" t="s">
        <v>8993</v>
      </c>
      <c r="L7982">
        <v>1</v>
      </c>
      <c r="M7982" s="30" t="s">
        <v>8990</v>
      </c>
    </row>
    <row r="7983" spans="1:13" x14ac:dyDescent="0.45">
      <c r="A7983" t="s">
        <v>8991</v>
      </c>
      <c r="B7983">
        <v>7982</v>
      </c>
      <c r="C7983" s="30" t="s">
        <v>8987</v>
      </c>
      <c r="D7983" s="9" t="s">
        <v>2592</v>
      </c>
      <c r="E7983" s="31" t="s">
        <v>8988</v>
      </c>
      <c r="F7983" s="15">
        <v>79967477</v>
      </c>
      <c r="G7983" s="33" t="s">
        <v>8988</v>
      </c>
      <c r="H7983" s="9" t="s">
        <v>2590</v>
      </c>
      <c r="I7983" s="32" t="s">
        <v>8992</v>
      </c>
      <c r="J7983" s="31" t="s">
        <v>8989</v>
      </c>
      <c r="K7983" s="31" t="s">
        <v>8993</v>
      </c>
      <c r="L7983">
        <v>1</v>
      </c>
      <c r="M7983" s="30" t="s">
        <v>8990</v>
      </c>
    </row>
    <row r="7984" spans="1:13" x14ac:dyDescent="0.45">
      <c r="A7984" t="s">
        <v>8991</v>
      </c>
      <c r="B7984">
        <v>7983</v>
      </c>
      <c r="C7984" s="30" t="s">
        <v>8987</v>
      </c>
      <c r="D7984" s="9" t="s">
        <v>1155</v>
      </c>
      <c r="E7984" s="31" t="s">
        <v>8988</v>
      </c>
      <c r="F7984" s="15">
        <v>13511144</v>
      </c>
      <c r="G7984" s="33" t="s">
        <v>8988</v>
      </c>
      <c r="H7984" s="9" t="s">
        <v>1137</v>
      </c>
      <c r="I7984" s="32" t="s">
        <v>8992</v>
      </c>
      <c r="J7984" s="31" t="s">
        <v>8989</v>
      </c>
      <c r="K7984" s="31" t="s">
        <v>8993</v>
      </c>
      <c r="L7984">
        <v>1</v>
      </c>
      <c r="M7984" s="30" t="s">
        <v>8990</v>
      </c>
    </row>
    <row r="7985" spans="1:13" x14ac:dyDescent="0.45">
      <c r="A7985" t="s">
        <v>8991</v>
      </c>
      <c r="B7985">
        <v>7984</v>
      </c>
      <c r="C7985" s="30" t="s">
        <v>8987</v>
      </c>
      <c r="D7985" s="9" t="s">
        <v>2010</v>
      </c>
      <c r="E7985" s="31" t="s">
        <v>8988</v>
      </c>
      <c r="F7985" s="15">
        <v>79311279</v>
      </c>
      <c r="G7985" s="33" t="s">
        <v>8988</v>
      </c>
      <c r="H7985" s="9" t="s">
        <v>2011</v>
      </c>
      <c r="I7985" s="32" t="s">
        <v>8992</v>
      </c>
      <c r="J7985" s="31" t="s">
        <v>8989</v>
      </c>
      <c r="K7985" s="31" t="s">
        <v>8993</v>
      </c>
      <c r="L7985">
        <v>1</v>
      </c>
      <c r="M7985" s="30" t="s">
        <v>8990</v>
      </c>
    </row>
    <row r="7986" spans="1:13" x14ac:dyDescent="0.45">
      <c r="A7986" t="s">
        <v>8991</v>
      </c>
      <c r="B7986">
        <v>7985</v>
      </c>
      <c r="C7986" s="30" t="s">
        <v>8987</v>
      </c>
      <c r="D7986" s="9" t="s">
        <v>7033</v>
      </c>
      <c r="E7986" s="31" t="s">
        <v>8988</v>
      </c>
      <c r="F7986" s="15">
        <v>1023918636</v>
      </c>
      <c r="G7986" s="33" t="s">
        <v>8988</v>
      </c>
      <c r="H7986" s="9" t="s">
        <v>1885</v>
      </c>
      <c r="I7986" s="32" t="s">
        <v>8992</v>
      </c>
      <c r="J7986" s="31" t="s">
        <v>8989</v>
      </c>
      <c r="K7986" s="31" t="s">
        <v>8993</v>
      </c>
      <c r="L7986">
        <v>1</v>
      </c>
      <c r="M7986" s="30" t="s">
        <v>8990</v>
      </c>
    </row>
    <row r="7987" spans="1:13" x14ac:dyDescent="0.45">
      <c r="A7987" t="s">
        <v>8991</v>
      </c>
      <c r="B7987">
        <v>7986</v>
      </c>
      <c r="C7987" s="30" t="s">
        <v>8987</v>
      </c>
      <c r="D7987" s="9" t="s">
        <v>4993</v>
      </c>
      <c r="E7987" s="31" t="s">
        <v>8988</v>
      </c>
      <c r="F7987" s="15">
        <v>79536377</v>
      </c>
      <c r="G7987" s="33" t="s">
        <v>8988</v>
      </c>
      <c r="H7987" s="9" t="s">
        <v>70</v>
      </c>
      <c r="I7987" s="32" t="s">
        <v>8992</v>
      </c>
      <c r="J7987" s="31" t="s">
        <v>8989</v>
      </c>
      <c r="K7987" s="31" t="s">
        <v>8993</v>
      </c>
      <c r="L7987">
        <v>1</v>
      </c>
      <c r="M7987" s="30" t="s">
        <v>8990</v>
      </c>
    </row>
    <row r="7988" spans="1:13" x14ac:dyDescent="0.45">
      <c r="A7988" t="s">
        <v>8991</v>
      </c>
      <c r="B7988">
        <v>7987</v>
      </c>
      <c r="C7988" s="30" t="s">
        <v>8987</v>
      </c>
      <c r="D7988" s="9" t="s">
        <v>8865</v>
      </c>
      <c r="E7988" s="31" t="s">
        <v>8988</v>
      </c>
      <c r="F7988" s="15">
        <v>12459738</v>
      </c>
      <c r="G7988" s="33" t="s">
        <v>8988</v>
      </c>
      <c r="H7988" s="9" t="s">
        <v>1003</v>
      </c>
      <c r="I7988" s="32" t="s">
        <v>8992</v>
      </c>
      <c r="J7988" s="31" t="s">
        <v>8989</v>
      </c>
      <c r="K7988" s="31" t="s">
        <v>8993</v>
      </c>
      <c r="L7988">
        <v>1</v>
      </c>
      <c r="M7988" s="30" t="s">
        <v>8990</v>
      </c>
    </row>
    <row r="7989" spans="1:13" x14ac:dyDescent="0.45">
      <c r="A7989" t="s">
        <v>8991</v>
      </c>
      <c r="B7989">
        <v>7988</v>
      </c>
      <c r="C7989" s="30" t="s">
        <v>8987</v>
      </c>
      <c r="D7989" s="9" t="s">
        <v>3099</v>
      </c>
      <c r="E7989" s="31" t="s">
        <v>8988</v>
      </c>
      <c r="F7989" s="15">
        <v>1070964140</v>
      </c>
      <c r="G7989" s="33" t="s">
        <v>8988</v>
      </c>
      <c r="H7989" s="9" t="s">
        <v>67</v>
      </c>
      <c r="I7989" s="32" t="s">
        <v>8992</v>
      </c>
      <c r="J7989" s="31" t="s">
        <v>8989</v>
      </c>
      <c r="K7989" s="31" t="s">
        <v>8993</v>
      </c>
      <c r="L7989">
        <v>1</v>
      </c>
      <c r="M7989" s="30" t="s">
        <v>8990</v>
      </c>
    </row>
    <row r="7990" spans="1:13" x14ac:dyDescent="0.45">
      <c r="A7990" t="s">
        <v>8991</v>
      </c>
      <c r="B7990">
        <v>7989</v>
      </c>
      <c r="C7990" s="30" t="s">
        <v>8987</v>
      </c>
      <c r="D7990" s="9" t="s">
        <v>5691</v>
      </c>
      <c r="E7990" s="31" t="s">
        <v>8988</v>
      </c>
      <c r="F7990" s="15">
        <v>1073695282</v>
      </c>
      <c r="G7990" s="33" t="s">
        <v>8988</v>
      </c>
      <c r="H7990" s="9" t="s">
        <v>5509</v>
      </c>
      <c r="I7990" s="32" t="s">
        <v>8992</v>
      </c>
      <c r="J7990" s="31" t="s">
        <v>8989</v>
      </c>
      <c r="K7990" s="31" t="s">
        <v>8993</v>
      </c>
      <c r="L7990">
        <v>1</v>
      </c>
      <c r="M7990" s="30" t="s">
        <v>8990</v>
      </c>
    </row>
    <row r="7991" spans="1:13" x14ac:dyDescent="0.45">
      <c r="A7991" t="s">
        <v>8991</v>
      </c>
      <c r="B7991">
        <v>7990</v>
      </c>
      <c r="C7991" s="30" t="s">
        <v>8987</v>
      </c>
      <c r="D7991" s="9" t="s">
        <v>4753</v>
      </c>
      <c r="E7991" s="31" t="s">
        <v>8988</v>
      </c>
      <c r="F7991" s="15">
        <v>1101451909</v>
      </c>
      <c r="G7991" s="33" t="s">
        <v>8988</v>
      </c>
      <c r="H7991" s="9" t="s">
        <v>4750</v>
      </c>
      <c r="I7991" s="32" t="s">
        <v>8992</v>
      </c>
      <c r="J7991" s="31" t="s">
        <v>8989</v>
      </c>
      <c r="K7991" s="31" t="s">
        <v>8993</v>
      </c>
      <c r="L7991">
        <v>1</v>
      </c>
      <c r="M7991" s="30" t="s">
        <v>8990</v>
      </c>
    </row>
    <row r="7992" spans="1:13" x14ac:dyDescent="0.45">
      <c r="A7992" t="s">
        <v>8991</v>
      </c>
      <c r="B7992">
        <v>7991</v>
      </c>
      <c r="C7992" s="30" t="s">
        <v>8987</v>
      </c>
      <c r="D7992" s="9" t="s">
        <v>3715</v>
      </c>
      <c r="E7992" s="31" t="s">
        <v>8988</v>
      </c>
      <c r="F7992" s="15">
        <v>1023906789</v>
      </c>
      <c r="G7992" s="33" t="s">
        <v>8988</v>
      </c>
      <c r="H7992" s="9" t="s">
        <v>1885</v>
      </c>
      <c r="I7992" s="32" t="s">
        <v>8992</v>
      </c>
      <c r="J7992" s="31" t="s">
        <v>8989</v>
      </c>
      <c r="K7992" s="31" t="s">
        <v>8993</v>
      </c>
      <c r="L7992">
        <v>1</v>
      </c>
      <c r="M7992" s="30" t="s">
        <v>8990</v>
      </c>
    </row>
    <row r="7993" spans="1:13" x14ac:dyDescent="0.45">
      <c r="A7993" t="s">
        <v>8991</v>
      </c>
      <c r="B7993">
        <v>7992</v>
      </c>
      <c r="C7993" s="30" t="s">
        <v>8987</v>
      </c>
      <c r="D7993" s="9" t="s">
        <v>7129</v>
      </c>
      <c r="E7993" s="31" t="s">
        <v>8988</v>
      </c>
      <c r="F7993" s="15">
        <v>80258763</v>
      </c>
      <c r="G7993" s="33" t="s">
        <v>8988</v>
      </c>
      <c r="H7993" s="9" t="s">
        <v>7110</v>
      </c>
      <c r="I7993" s="32" t="s">
        <v>8992</v>
      </c>
      <c r="J7993" s="31" t="s">
        <v>8989</v>
      </c>
      <c r="K7993" s="31" t="s">
        <v>8993</v>
      </c>
      <c r="L7993">
        <v>1</v>
      </c>
      <c r="M7993" s="30" t="s">
        <v>8990</v>
      </c>
    </row>
    <row r="7994" spans="1:13" x14ac:dyDescent="0.45">
      <c r="A7994" t="s">
        <v>8991</v>
      </c>
      <c r="B7994">
        <v>7993</v>
      </c>
      <c r="C7994" s="30" t="s">
        <v>8987</v>
      </c>
      <c r="D7994" s="9" t="s">
        <v>4774</v>
      </c>
      <c r="E7994" s="31" t="s">
        <v>8988</v>
      </c>
      <c r="F7994" s="15">
        <v>1012396968</v>
      </c>
      <c r="G7994" s="33" t="s">
        <v>8988</v>
      </c>
      <c r="H7994" s="9" t="s">
        <v>3843</v>
      </c>
      <c r="I7994" s="32" t="s">
        <v>8992</v>
      </c>
      <c r="J7994" s="31" t="s">
        <v>8989</v>
      </c>
      <c r="K7994" s="31" t="s">
        <v>8993</v>
      </c>
      <c r="L7994">
        <v>1</v>
      </c>
      <c r="M7994" s="30" t="s">
        <v>8990</v>
      </c>
    </row>
    <row r="7995" spans="1:13" x14ac:dyDescent="0.45">
      <c r="A7995" t="s">
        <v>8991</v>
      </c>
      <c r="B7995">
        <v>7994</v>
      </c>
      <c r="C7995" s="30" t="s">
        <v>8987</v>
      </c>
      <c r="D7995" s="9" t="s">
        <v>217</v>
      </c>
      <c r="E7995" s="31" t="s">
        <v>8988</v>
      </c>
      <c r="F7995" s="15">
        <v>86013109</v>
      </c>
      <c r="G7995" s="33" t="s">
        <v>8988</v>
      </c>
      <c r="H7995" s="9" t="s">
        <v>213</v>
      </c>
      <c r="I7995" s="32" t="s">
        <v>8992</v>
      </c>
      <c r="J7995" s="31" t="s">
        <v>8989</v>
      </c>
      <c r="K7995" s="31" t="s">
        <v>8993</v>
      </c>
      <c r="L7995">
        <v>1</v>
      </c>
      <c r="M7995" s="30" t="s">
        <v>8990</v>
      </c>
    </row>
    <row r="7996" spans="1:13" x14ac:dyDescent="0.45">
      <c r="A7996" t="s">
        <v>8991</v>
      </c>
      <c r="B7996">
        <v>7995</v>
      </c>
      <c r="C7996" s="30" t="s">
        <v>8987</v>
      </c>
      <c r="D7996" s="9" t="s">
        <v>1363</v>
      </c>
      <c r="E7996" s="31" t="s">
        <v>8988</v>
      </c>
      <c r="F7996" s="15">
        <v>7121599</v>
      </c>
      <c r="G7996" s="33" t="s">
        <v>8988</v>
      </c>
      <c r="H7996" s="9" t="s">
        <v>1342</v>
      </c>
      <c r="I7996" s="32" t="s">
        <v>8992</v>
      </c>
      <c r="J7996" s="31" t="s">
        <v>8989</v>
      </c>
      <c r="K7996" s="31" t="s">
        <v>8993</v>
      </c>
      <c r="L7996">
        <v>1</v>
      </c>
      <c r="M7996" s="30" t="s">
        <v>8990</v>
      </c>
    </row>
    <row r="7997" spans="1:13" x14ac:dyDescent="0.45">
      <c r="A7997" t="s">
        <v>8991</v>
      </c>
      <c r="B7997">
        <v>7996</v>
      </c>
      <c r="C7997" s="30" t="s">
        <v>8987</v>
      </c>
      <c r="D7997" s="9" t="s">
        <v>7009</v>
      </c>
      <c r="E7997" s="31" t="s">
        <v>8988</v>
      </c>
      <c r="F7997" s="15">
        <v>1016053696</v>
      </c>
      <c r="G7997" s="33" t="s">
        <v>8988</v>
      </c>
      <c r="H7997" s="9" t="s">
        <v>1885</v>
      </c>
      <c r="I7997" s="32" t="s">
        <v>8992</v>
      </c>
      <c r="J7997" s="31" t="s">
        <v>8989</v>
      </c>
      <c r="K7997" s="31" t="s">
        <v>8993</v>
      </c>
      <c r="L7997">
        <v>1</v>
      </c>
      <c r="M7997" s="30" t="s">
        <v>8990</v>
      </c>
    </row>
    <row r="7998" spans="1:13" x14ac:dyDescent="0.45">
      <c r="A7998" t="s">
        <v>8991</v>
      </c>
      <c r="B7998">
        <v>7997</v>
      </c>
      <c r="C7998" s="30" t="s">
        <v>8987</v>
      </c>
      <c r="D7998" s="9" t="s">
        <v>7255</v>
      </c>
      <c r="E7998" s="31" t="s">
        <v>8988</v>
      </c>
      <c r="F7998" s="15">
        <v>1022348311</v>
      </c>
      <c r="G7998" s="33" t="s">
        <v>8988</v>
      </c>
      <c r="H7998" s="9" t="s">
        <v>2917</v>
      </c>
      <c r="I7998" s="32" t="s">
        <v>8992</v>
      </c>
      <c r="J7998" s="31" t="s">
        <v>8989</v>
      </c>
      <c r="K7998" s="31" t="s">
        <v>8993</v>
      </c>
      <c r="L7998">
        <v>1</v>
      </c>
      <c r="M7998" s="30" t="s">
        <v>8990</v>
      </c>
    </row>
    <row r="7999" spans="1:13" x14ac:dyDescent="0.45">
      <c r="A7999" t="s">
        <v>8991</v>
      </c>
      <c r="B7999">
        <v>7998</v>
      </c>
      <c r="C7999" s="30" t="s">
        <v>8987</v>
      </c>
      <c r="D7999" s="9" t="s">
        <v>650</v>
      </c>
      <c r="E7999" s="31" t="s">
        <v>8988</v>
      </c>
      <c r="F7999" s="15">
        <v>1022944783</v>
      </c>
      <c r="G7999" s="33" t="s">
        <v>8988</v>
      </c>
      <c r="H7999" s="9" t="s">
        <v>598</v>
      </c>
      <c r="I7999" s="32" t="s">
        <v>8992</v>
      </c>
      <c r="J7999" s="31" t="s">
        <v>8989</v>
      </c>
      <c r="K7999" s="31" t="s">
        <v>8993</v>
      </c>
      <c r="L7999">
        <v>1</v>
      </c>
      <c r="M7999" s="30" t="s">
        <v>8990</v>
      </c>
    </row>
    <row r="8000" spans="1:13" x14ac:dyDescent="0.45">
      <c r="A8000" t="s">
        <v>8991</v>
      </c>
      <c r="B8000">
        <v>7999</v>
      </c>
      <c r="C8000" s="30" t="s">
        <v>8987</v>
      </c>
      <c r="D8000" s="9" t="s">
        <v>3624</v>
      </c>
      <c r="E8000" s="31" t="s">
        <v>8988</v>
      </c>
      <c r="F8000" s="15">
        <v>1063482070</v>
      </c>
      <c r="G8000" s="33" t="s">
        <v>8988</v>
      </c>
      <c r="H8000" s="9" t="s">
        <v>3538</v>
      </c>
      <c r="I8000" s="32" t="s">
        <v>8992</v>
      </c>
      <c r="J8000" s="31" t="s">
        <v>8989</v>
      </c>
      <c r="K8000" s="31" t="s">
        <v>8993</v>
      </c>
      <c r="L8000">
        <v>1</v>
      </c>
      <c r="M8000" s="30" t="s">
        <v>8990</v>
      </c>
    </row>
    <row r="8001" spans="1:13" x14ac:dyDescent="0.45">
      <c r="A8001" t="s">
        <v>8991</v>
      </c>
      <c r="B8001">
        <v>8000</v>
      </c>
      <c r="C8001" s="30" t="s">
        <v>8987</v>
      </c>
      <c r="D8001" s="9" t="s">
        <v>3555</v>
      </c>
      <c r="E8001" s="31" t="s">
        <v>8988</v>
      </c>
      <c r="F8001" s="15">
        <v>1083460481</v>
      </c>
      <c r="G8001" s="33" t="s">
        <v>8988</v>
      </c>
      <c r="H8001" s="9" t="s">
        <v>3538</v>
      </c>
      <c r="I8001" s="32" t="s">
        <v>8992</v>
      </c>
      <c r="J8001" s="31" t="s">
        <v>8989</v>
      </c>
      <c r="K8001" s="31" t="s">
        <v>8993</v>
      </c>
      <c r="L8001">
        <v>1</v>
      </c>
      <c r="M8001" s="30" t="s">
        <v>8990</v>
      </c>
    </row>
    <row r="8002" spans="1:13" x14ac:dyDescent="0.45">
      <c r="A8002" t="s">
        <v>8991</v>
      </c>
      <c r="B8002">
        <v>8001</v>
      </c>
      <c r="C8002" s="30" t="s">
        <v>8987</v>
      </c>
      <c r="D8002" s="9" t="s">
        <v>2417</v>
      </c>
      <c r="E8002" s="31" t="s">
        <v>8988</v>
      </c>
      <c r="F8002" s="15">
        <v>1061428718</v>
      </c>
      <c r="G8002" s="33" t="s">
        <v>8988</v>
      </c>
      <c r="H8002" s="9" t="s">
        <v>2418</v>
      </c>
      <c r="I8002" s="32" t="s">
        <v>8992</v>
      </c>
      <c r="J8002" s="31" t="s">
        <v>8989</v>
      </c>
      <c r="K8002" s="31" t="s">
        <v>8993</v>
      </c>
      <c r="L8002">
        <v>1</v>
      </c>
      <c r="M8002" s="30" t="s">
        <v>8990</v>
      </c>
    </row>
    <row r="8003" spans="1:13" x14ac:dyDescent="0.45">
      <c r="A8003" t="s">
        <v>8991</v>
      </c>
      <c r="B8003">
        <v>8002</v>
      </c>
      <c r="C8003" s="30" t="s">
        <v>8987</v>
      </c>
      <c r="D8003" s="9" t="s">
        <v>6248</v>
      </c>
      <c r="E8003" s="31" t="s">
        <v>8988</v>
      </c>
      <c r="F8003" s="15">
        <v>1073694961</v>
      </c>
      <c r="G8003" s="33" t="s">
        <v>8988</v>
      </c>
      <c r="H8003" s="9" t="s">
        <v>5356</v>
      </c>
      <c r="I8003" s="32" t="s">
        <v>8992</v>
      </c>
      <c r="J8003" s="31" t="s">
        <v>8989</v>
      </c>
      <c r="K8003" s="31" t="s">
        <v>8993</v>
      </c>
      <c r="L8003">
        <v>1</v>
      </c>
      <c r="M8003" s="30" t="s">
        <v>8990</v>
      </c>
    </row>
    <row r="8004" spans="1:13" x14ac:dyDescent="0.45">
      <c r="A8004" t="s">
        <v>8991</v>
      </c>
      <c r="B8004">
        <v>8003</v>
      </c>
      <c r="C8004" s="30" t="s">
        <v>8987</v>
      </c>
      <c r="D8004" s="9" t="s">
        <v>2270</v>
      </c>
      <c r="E8004" s="31" t="s">
        <v>8988</v>
      </c>
      <c r="F8004" s="15">
        <v>1000130735</v>
      </c>
      <c r="G8004" s="33" t="s">
        <v>8988</v>
      </c>
      <c r="H8004" s="9" t="s">
        <v>2005</v>
      </c>
      <c r="I8004" s="32" t="s">
        <v>8992</v>
      </c>
      <c r="J8004" s="31" t="s">
        <v>8989</v>
      </c>
      <c r="K8004" s="31" t="s">
        <v>8993</v>
      </c>
      <c r="L8004">
        <v>1</v>
      </c>
      <c r="M8004" s="30" t="s">
        <v>8990</v>
      </c>
    </row>
    <row r="8005" spans="1:13" x14ac:dyDescent="0.45">
      <c r="A8005" t="s">
        <v>8991</v>
      </c>
      <c r="B8005">
        <v>8004</v>
      </c>
      <c r="C8005" s="30" t="s">
        <v>8987</v>
      </c>
      <c r="D8005" s="9" t="s">
        <v>7995</v>
      </c>
      <c r="E8005" s="31" t="s">
        <v>8988</v>
      </c>
      <c r="F8005" s="15">
        <v>1030633182</v>
      </c>
      <c r="G8005" s="33" t="s">
        <v>8988</v>
      </c>
      <c r="H8005" s="9" t="s">
        <v>3885</v>
      </c>
      <c r="I8005" s="32" t="s">
        <v>8992</v>
      </c>
      <c r="J8005" s="31" t="s">
        <v>8989</v>
      </c>
      <c r="K8005" s="31" t="s">
        <v>8993</v>
      </c>
      <c r="L8005">
        <v>1</v>
      </c>
      <c r="M8005" s="30" t="s">
        <v>8990</v>
      </c>
    </row>
    <row r="8006" spans="1:13" x14ac:dyDescent="0.45">
      <c r="A8006" t="s">
        <v>8991</v>
      </c>
      <c r="B8006">
        <v>8005</v>
      </c>
      <c r="C8006" s="30" t="s">
        <v>8987</v>
      </c>
      <c r="D8006" s="9" t="s">
        <v>5616</v>
      </c>
      <c r="E8006" s="31" t="s">
        <v>8988</v>
      </c>
      <c r="F8006" s="15">
        <v>93450339</v>
      </c>
      <c r="G8006" s="33" t="s">
        <v>8988</v>
      </c>
      <c r="H8006" s="9" t="s">
        <v>145</v>
      </c>
      <c r="I8006" s="32" t="s">
        <v>8992</v>
      </c>
      <c r="J8006" s="31" t="s">
        <v>8989</v>
      </c>
      <c r="K8006" s="31" t="s">
        <v>8993</v>
      </c>
      <c r="L8006">
        <v>1</v>
      </c>
      <c r="M8006" s="30" t="s">
        <v>8990</v>
      </c>
    </row>
    <row r="8007" spans="1:13" x14ac:dyDescent="0.45">
      <c r="A8007" t="s">
        <v>8991</v>
      </c>
      <c r="B8007">
        <v>8006</v>
      </c>
      <c r="C8007" s="30" t="s">
        <v>8987</v>
      </c>
      <c r="D8007" s="9" t="s">
        <v>4807</v>
      </c>
      <c r="E8007" s="31" t="s">
        <v>8988</v>
      </c>
      <c r="F8007" s="15">
        <v>79900253</v>
      </c>
      <c r="G8007" s="33" t="s">
        <v>8988</v>
      </c>
      <c r="H8007" s="9" t="s">
        <v>4805</v>
      </c>
      <c r="I8007" s="32" t="s">
        <v>8992</v>
      </c>
      <c r="J8007" s="31" t="s">
        <v>8989</v>
      </c>
      <c r="K8007" s="31" t="s">
        <v>8993</v>
      </c>
      <c r="L8007">
        <v>1</v>
      </c>
      <c r="M8007" s="30" t="s">
        <v>8990</v>
      </c>
    </row>
    <row r="8008" spans="1:13" x14ac:dyDescent="0.45">
      <c r="A8008" t="s">
        <v>8991</v>
      </c>
      <c r="B8008">
        <v>8007</v>
      </c>
      <c r="C8008" s="30" t="s">
        <v>8987</v>
      </c>
      <c r="D8008" s="9" t="s">
        <v>2985</v>
      </c>
      <c r="E8008" s="31" t="s">
        <v>8988</v>
      </c>
      <c r="F8008" s="15">
        <v>79873784</v>
      </c>
      <c r="G8008" s="33" t="s">
        <v>8988</v>
      </c>
      <c r="H8008" s="9" t="s">
        <v>2980</v>
      </c>
      <c r="I8008" s="32" t="s">
        <v>8992</v>
      </c>
      <c r="J8008" s="31" t="s">
        <v>8989</v>
      </c>
      <c r="K8008" s="31" t="s">
        <v>8993</v>
      </c>
      <c r="L8008">
        <v>1</v>
      </c>
      <c r="M8008" s="30" t="s">
        <v>8990</v>
      </c>
    </row>
    <row r="8009" spans="1:13" x14ac:dyDescent="0.45">
      <c r="A8009" t="s">
        <v>8991</v>
      </c>
      <c r="B8009">
        <v>8008</v>
      </c>
      <c r="C8009" s="30" t="s">
        <v>8987</v>
      </c>
      <c r="D8009" s="12" t="s">
        <v>8488</v>
      </c>
      <c r="E8009" s="31" t="s">
        <v>8988</v>
      </c>
      <c r="F8009" s="18">
        <v>80100134</v>
      </c>
      <c r="G8009" s="33" t="s">
        <v>8988</v>
      </c>
      <c r="H8009" s="12" t="s">
        <v>8420</v>
      </c>
      <c r="I8009" s="32" t="s">
        <v>8992</v>
      </c>
      <c r="J8009" s="31" t="s">
        <v>8989</v>
      </c>
      <c r="K8009" s="31" t="s">
        <v>8993</v>
      </c>
      <c r="L8009">
        <v>1</v>
      </c>
      <c r="M8009" s="30" t="s">
        <v>8990</v>
      </c>
    </row>
    <row r="8010" spans="1:13" x14ac:dyDescent="0.45">
      <c r="A8010" t="s">
        <v>8991</v>
      </c>
      <c r="B8010">
        <v>8009</v>
      </c>
      <c r="C8010" s="30" t="s">
        <v>8987</v>
      </c>
      <c r="D8010" s="11" t="s">
        <v>165</v>
      </c>
      <c r="E8010" s="31" t="s">
        <v>8988</v>
      </c>
      <c r="F8010" s="19">
        <v>1073152776</v>
      </c>
      <c r="G8010" s="33" t="s">
        <v>8988</v>
      </c>
      <c r="H8010" s="11" t="s">
        <v>164</v>
      </c>
      <c r="I8010" s="32" t="s">
        <v>8992</v>
      </c>
      <c r="J8010" s="31" t="s">
        <v>8989</v>
      </c>
      <c r="K8010" s="31" t="s">
        <v>8993</v>
      </c>
      <c r="L8010">
        <v>1</v>
      </c>
      <c r="M8010" s="30" t="s">
        <v>8990</v>
      </c>
    </row>
    <row r="8011" spans="1:13" x14ac:dyDescent="0.45">
      <c r="A8011" t="s">
        <v>8991</v>
      </c>
      <c r="B8011">
        <v>8010</v>
      </c>
      <c r="C8011" s="30" t="s">
        <v>8987</v>
      </c>
      <c r="D8011" s="9" t="s">
        <v>5799</v>
      </c>
      <c r="E8011" s="31" t="s">
        <v>8988</v>
      </c>
      <c r="F8011" s="15">
        <v>19474743</v>
      </c>
      <c r="G8011" s="33" t="s">
        <v>8988</v>
      </c>
      <c r="H8011" s="9" t="s">
        <v>5794</v>
      </c>
      <c r="I8011" s="32" t="s">
        <v>8992</v>
      </c>
      <c r="J8011" s="31" t="s">
        <v>8989</v>
      </c>
      <c r="K8011" s="31" t="s">
        <v>8993</v>
      </c>
      <c r="L8011">
        <v>1</v>
      </c>
      <c r="M8011" s="30" t="s">
        <v>8990</v>
      </c>
    </row>
    <row r="8012" spans="1:13" x14ac:dyDescent="0.45">
      <c r="A8012" t="s">
        <v>8991</v>
      </c>
      <c r="B8012">
        <v>8011</v>
      </c>
      <c r="C8012" s="30" t="s">
        <v>8987</v>
      </c>
      <c r="D8012" s="8" t="s">
        <v>8371</v>
      </c>
      <c r="E8012" s="31" t="s">
        <v>8988</v>
      </c>
      <c r="F8012" s="24">
        <v>1057593606</v>
      </c>
      <c r="G8012" s="33" t="s">
        <v>8988</v>
      </c>
      <c r="H8012" s="8" t="s">
        <v>8368</v>
      </c>
      <c r="I8012" s="32" t="s">
        <v>8992</v>
      </c>
      <c r="J8012" s="31" t="s">
        <v>8989</v>
      </c>
      <c r="K8012" s="31" t="s">
        <v>8993</v>
      </c>
      <c r="L8012">
        <v>1</v>
      </c>
      <c r="M8012" s="30" t="s">
        <v>8990</v>
      </c>
    </row>
    <row r="8013" spans="1:13" x14ac:dyDescent="0.45">
      <c r="A8013" t="s">
        <v>8991</v>
      </c>
      <c r="B8013">
        <v>8012</v>
      </c>
      <c r="C8013" s="30" t="s">
        <v>8987</v>
      </c>
      <c r="D8013" s="12" t="s">
        <v>8607</v>
      </c>
      <c r="E8013" s="31" t="s">
        <v>8988</v>
      </c>
      <c r="F8013" s="18">
        <v>1012420405</v>
      </c>
      <c r="G8013" s="33" t="s">
        <v>8988</v>
      </c>
      <c r="H8013" s="12" t="s">
        <v>8562</v>
      </c>
      <c r="I8013" s="32" t="s">
        <v>8992</v>
      </c>
      <c r="J8013" s="31" t="s">
        <v>8989</v>
      </c>
      <c r="K8013" s="31" t="s">
        <v>8993</v>
      </c>
      <c r="L8013">
        <v>1</v>
      </c>
      <c r="M8013" s="30" t="s">
        <v>8990</v>
      </c>
    </row>
    <row r="8014" spans="1:13" x14ac:dyDescent="0.45">
      <c r="A8014" t="s">
        <v>8991</v>
      </c>
      <c r="B8014">
        <v>8013</v>
      </c>
      <c r="C8014" s="30" t="s">
        <v>8987</v>
      </c>
      <c r="D8014" s="9" t="s">
        <v>6850</v>
      </c>
      <c r="E8014" s="31" t="s">
        <v>8988</v>
      </c>
      <c r="F8014" s="15">
        <v>1019091174</v>
      </c>
      <c r="G8014" s="33" t="s">
        <v>8988</v>
      </c>
      <c r="H8014" s="9" t="s">
        <v>2905</v>
      </c>
      <c r="I8014" s="32" t="s">
        <v>8992</v>
      </c>
      <c r="J8014" s="31" t="s">
        <v>8989</v>
      </c>
      <c r="K8014" s="31" t="s">
        <v>8993</v>
      </c>
      <c r="L8014">
        <v>1</v>
      </c>
      <c r="M8014" s="30" t="s">
        <v>8990</v>
      </c>
    </row>
    <row r="8015" spans="1:13" x14ac:dyDescent="0.45">
      <c r="A8015" t="s">
        <v>8991</v>
      </c>
      <c r="B8015">
        <v>8014</v>
      </c>
      <c r="C8015" s="30" t="s">
        <v>8987</v>
      </c>
      <c r="D8015" s="9" t="s">
        <v>7714</v>
      </c>
      <c r="E8015" s="31" t="s">
        <v>8988</v>
      </c>
      <c r="F8015" s="15">
        <v>80759987</v>
      </c>
      <c r="G8015" s="33" t="s">
        <v>8988</v>
      </c>
      <c r="H8015" s="9" t="s">
        <v>1768</v>
      </c>
      <c r="I8015" s="32" t="s">
        <v>8992</v>
      </c>
      <c r="J8015" s="31" t="s">
        <v>8989</v>
      </c>
      <c r="K8015" s="31" t="s">
        <v>8993</v>
      </c>
      <c r="L8015">
        <v>1</v>
      </c>
      <c r="M8015" s="30" t="s">
        <v>8990</v>
      </c>
    </row>
    <row r="8016" spans="1:13" x14ac:dyDescent="0.45">
      <c r="A8016" t="s">
        <v>8991</v>
      </c>
      <c r="B8016">
        <v>8015</v>
      </c>
      <c r="C8016" s="30" t="s">
        <v>8987</v>
      </c>
      <c r="D8016" s="9" t="s">
        <v>4643</v>
      </c>
      <c r="E8016" s="31" t="s">
        <v>8988</v>
      </c>
      <c r="F8016" s="15" t="s">
        <v>8984</v>
      </c>
      <c r="G8016" s="33" t="s">
        <v>8988</v>
      </c>
      <c r="H8016" s="9" t="s">
        <v>1027</v>
      </c>
      <c r="I8016" s="32" t="s">
        <v>8992</v>
      </c>
      <c r="J8016" s="31" t="s">
        <v>8989</v>
      </c>
      <c r="K8016" s="31" t="s">
        <v>8993</v>
      </c>
      <c r="L8016">
        <v>1</v>
      </c>
      <c r="M8016" s="30" t="s">
        <v>8990</v>
      </c>
    </row>
    <row r="8017" spans="1:13" x14ac:dyDescent="0.45">
      <c r="A8017" t="s">
        <v>8991</v>
      </c>
      <c r="B8017">
        <v>8016</v>
      </c>
      <c r="C8017" s="30" t="s">
        <v>8987</v>
      </c>
      <c r="D8017" s="3" t="s">
        <v>46</v>
      </c>
      <c r="E8017" s="31" t="s">
        <v>8988</v>
      </c>
      <c r="F8017" s="20">
        <v>13957433</v>
      </c>
      <c r="G8017" s="33" t="s">
        <v>8988</v>
      </c>
      <c r="H8017" s="3" t="s">
        <v>42</v>
      </c>
      <c r="I8017" s="32" t="s">
        <v>8992</v>
      </c>
      <c r="J8017" s="31" t="s">
        <v>8989</v>
      </c>
      <c r="K8017" s="31" t="s">
        <v>8993</v>
      </c>
      <c r="L8017">
        <v>1</v>
      </c>
      <c r="M8017" s="30" t="s">
        <v>8990</v>
      </c>
    </row>
    <row r="8018" spans="1:13" x14ac:dyDescent="0.45">
      <c r="A8018" t="s">
        <v>8991</v>
      </c>
      <c r="B8018">
        <v>8017</v>
      </c>
      <c r="C8018" s="30" t="s">
        <v>8987</v>
      </c>
      <c r="D8018" s="9" t="s">
        <v>7212</v>
      </c>
      <c r="E8018" s="31" t="s">
        <v>8988</v>
      </c>
      <c r="F8018" s="15">
        <v>394570</v>
      </c>
      <c r="G8018" s="33" t="s">
        <v>8988</v>
      </c>
      <c r="H8018" s="9" t="s">
        <v>7213</v>
      </c>
      <c r="I8018" s="32" t="s">
        <v>8992</v>
      </c>
      <c r="J8018" s="31" t="s">
        <v>8989</v>
      </c>
      <c r="K8018" s="31" t="s">
        <v>8993</v>
      </c>
      <c r="L8018">
        <v>1</v>
      </c>
      <c r="M8018" s="30" t="s">
        <v>8990</v>
      </c>
    </row>
    <row r="8019" spans="1:13" x14ac:dyDescent="0.45">
      <c r="A8019" t="s">
        <v>8991</v>
      </c>
      <c r="B8019">
        <v>8018</v>
      </c>
      <c r="C8019" s="30" t="s">
        <v>8987</v>
      </c>
      <c r="D8019" s="9" t="s">
        <v>4647</v>
      </c>
      <c r="E8019" s="31" t="s">
        <v>8988</v>
      </c>
      <c r="F8019" s="15">
        <v>1024571123</v>
      </c>
      <c r="G8019" s="33" t="s">
        <v>8988</v>
      </c>
      <c r="H8019" s="9" t="s">
        <v>4648</v>
      </c>
      <c r="I8019" s="32" t="s">
        <v>8992</v>
      </c>
      <c r="J8019" s="31" t="s">
        <v>8989</v>
      </c>
      <c r="K8019" s="31" t="s">
        <v>8993</v>
      </c>
      <c r="L8019">
        <v>1</v>
      </c>
      <c r="M8019" s="30" t="s">
        <v>8990</v>
      </c>
    </row>
    <row r="8020" spans="1:13" x14ac:dyDescent="0.45">
      <c r="A8020" t="s">
        <v>8991</v>
      </c>
      <c r="B8020">
        <v>8019</v>
      </c>
      <c r="C8020" s="30" t="s">
        <v>8987</v>
      </c>
      <c r="D8020" s="9" t="s">
        <v>8902</v>
      </c>
      <c r="E8020" s="31" t="s">
        <v>8988</v>
      </c>
      <c r="F8020" s="15">
        <v>80171849</v>
      </c>
      <c r="G8020" s="33" t="s">
        <v>8988</v>
      </c>
      <c r="H8020" s="9" t="s">
        <v>781</v>
      </c>
      <c r="I8020" s="32" t="s">
        <v>8992</v>
      </c>
      <c r="J8020" s="31" t="s">
        <v>8989</v>
      </c>
      <c r="K8020" s="31" t="s">
        <v>8993</v>
      </c>
      <c r="L8020">
        <v>1</v>
      </c>
      <c r="M8020" s="30" t="s">
        <v>8990</v>
      </c>
    </row>
    <row r="8021" spans="1:13" x14ac:dyDescent="0.45">
      <c r="A8021" t="s">
        <v>8991</v>
      </c>
      <c r="B8021">
        <v>8020</v>
      </c>
      <c r="C8021" s="30" t="s">
        <v>8987</v>
      </c>
      <c r="D8021" s="9" t="s">
        <v>5686</v>
      </c>
      <c r="E8021" s="31" t="s">
        <v>8988</v>
      </c>
      <c r="F8021" s="15">
        <v>1098619786</v>
      </c>
      <c r="G8021" s="33" t="s">
        <v>8988</v>
      </c>
      <c r="H8021" s="9" t="s">
        <v>5682</v>
      </c>
      <c r="I8021" s="32" t="s">
        <v>8992</v>
      </c>
      <c r="J8021" s="31" t="s">
        <v>8989</v>
      </c>
      <c r="K8021" s="31" t="s">
        <v>8993</v>
      </c>
      <c r="L8021">
        <v>1</v>
      </c>
      <c r="M8021" s="30" t="s">
        <v>8990</v>
      </c>
    </row>
    <row r="8022" spans="1:13" x14ac:dyDescent="0.45">
      <c r="A8022" t="s">
        <v>8991</v>
      </c>
      <c r="B8022">
        <v>8021</v>
      </c>
      <c r="C8022" s="30" t="s">
        <v>8987</v>
      </c>
      <c r="D8022" s="9" t="s">
        <v>5137</v>
      </c>
      <c r="E8022" s="31" t="s">
        <v>8988</v>
      </c>
      <c r="F8022" s="15">
        <v>20385100</v>
      </c>
      <c r="G8022" s="33" t="s">
        <v>8988</v>
      </c>
      <c r="H8022" s="9" t="s">
        <v>1885</v>
      </c>
      <c r="I8022" s="32" t="s">
        <v>8992</v>
      </c>
      <c r="J8022" s="31" t="s">
        <v>8989</v>
      </c>
      <c r="K8022" s="31" t="s">
        <v>8993</v>
      </c>
      <c r="L8022">
        <v>1</v>
      </c>
      <c r="M8022" s="30" t="s">
        <v>8990</v>
      </c>
    </row>
    <row r="8023" spans="1:13" x14ac:dyDescent="0.45">
      <c r="A8023" t="s">
        <v>8991</v>
      </c>
      <c r="B8023">
        <v>8022</v>
      </c>
      <c r="C8023" s="30" t="s">
        <v>8987</v>
      </c>
      <c r="D8023" s="9" t="s">
        <v>8927</v>
      </c>
      <c r="E8023" s="31" t="s">
        <v>8988</v>
      </c>
      <c r="F8023" s="15">
        <v>1022923999</v>
      </c>
      <c r="G8023" s="33" t="s">
        <v>8988</v>
      </c>
      <c r="H8023" s="9" t="s">
        <v>1754</v>
      </c>
      <c r="I8023" s="32" t="s">
        <v>8992</v>
      </c>
      <c r="J8023" s="31" t="s">
        <v>8989</v>
      </c>
      <c r="K8023" s="31" t="s">
        <v>8993</v>
      </c>
      <c r="L8023">
        <v>1</v>
      </c>
      <c r="M8023" s="30" t="s">
        <v>8990</v>
      </c>
    </row>
    <row r="8024" spans="1:13" x14ac:dyDescent="0.45">
      <c r="A8024" t="s">
        <v>8991</v>
      </c>
      <c r="B8024">
        <v>8023</v>
      </c>
      <c r="C8024" s="30" t="s">
        <v>8987</v>
      </c>
      <c r="D8024" s="9" t="s">
        <v>5134</v>
      </c>
      <c r="E8024" s="31" t="s">
        <v>8988</v>
      </c>
      <c r="F8024" s="15">
        <v>80657425</v>
      </c>
      <c r="G8024" s="33" t="s">
        <v>8988</v>
      </c>
      <c r="H8024" s="9" t="s">
        <v>3868</v>
      </c>
      <c r="I8024" s="32" t="s">
        <v>8992</v>
      </c>
      <c r="J8024" s="31" t="s">
        <v>8989</v>
      </c>
      <c r="K8024" s="31" t="s">
        <v>8993</v>
      </c>
      <c r="L8024">
        <v>1</v>
      </c>
      <c r="M8024" s="30" t="s">
        <v>8990</v>
      </c>
    </row>
    <row r="8025" spans="1:13" x14ac:dyDescent="0.45">
      <c r="A8025" t="s">
        <v>8991</v>
      </c>
      <c r="B8025">
        <v>8024</v>
      </c>
      <c r="C8025" s="30" t="s">
        <v>8987</v>
      </c>
      <c r="D8025" s="9" t="s">
        <v>7667</v>
      </c>
      <c r="E8025" s="31" t="s">
        <v>8988</v>
      </c>
      <c r="F8025" s="15">
        <v>79836328</v>
      </c>
      <c r="G8025" s="33" t="s">
        <v>8988</v>
      </c>
      <c r="H8025" s="9" t="s">
        <v>7203</v>
      </c>
      <c r="I8025" s="32" t="s">
        <v>8992</v>
      </c>
      <c r="J8025" s="31" t="s">
        <v>8989</v>
      </c>
      <c r="K8025" s="31" t="s">
        <v>8993</v>
      </c>
      <c r="L8025">
        <v>1</v>
      </c>
      <c r="M8025" s="30" t="s">
        <v>8990</v>
      </c>
    </row>
    <row r="8026" spans="1:13" x14ac:dyDescent="0.45">
      <c r="A8026" t="s">
        <v>8991</v>
      </c>
      <c r="B8026">
        <v>8025</v>
      </c>
      <c r="C8026" s="30" t="s">
        <v>8987</v>
      </c>
      <c r="D8026" s="9" t="s">
        <v>1761</v>
      </c>
      <c r="E8026" s="31" t="s">
        <v>8988</v>
      </c>
      <c r="F8026" s="15">
        <v>1031157193</v>
      </c>
      <c r="G8026" s="33" t="s">
        <v>8988</v>
      </c>
      <c r="H8026" s="9" t="s">
        <v>663</v>
      </c>
      <c r="I8026" s="32" t="s">
        <v>8992</v>
      </c>
      <c r="J8026" s="31" t="s">
        <v>8989</v>
      </c>
      <c r="K8026" s="31" t="s">
        <v>8993</v>
      </c>
      <c r="L8026">
        <v>1</v>
      </c>
      <c r="M8026" s="30" t="s">
        <v>8990</v>
      </c>
    </row>
    <row r="8027" spans="1:13" x14ac:dyDescent="0.45">
      <c r="A8027" t="s">
        <v>8991</v>
      </c>
      <c r="B8027">
        <v>8026</v>
      </c>
      <c r="C8027" s="30" t="s">
        <v>8987</v>
      </c>
      <c r="D8027" s="9" t="s">
        <v>3522</v>
      </c>
      <c r="E8027" s="31" t="s">
        <v>8988</v>
      </c>
      <c r="F8027" s="15">
        <v>19709467</v>
      </c>
      <c r="G8027" s="33" t="s">
        <v>8988</v>
      </c>
      <c r="H8027" s="9" t="s">
        <v>1603</v>
      </c>
      <c r="I8027" s="32" t="s">
        <v>8992</v>
      </c>
      <c r="J8027" s="31" t="s">
        <v>8989</v>
      </c>
      <c r="K8027" s="31" t="s">
        <v>8993</v>
      </c>
      <c r="L8027">
        <v>1</v>
      </c>
      <c r="M8027" s="30" t="s">
        <v>8990</v>
      </c>
    </row>
    <row r="8028" spans="1:13" x14ac:dyDescent="0.45">
      <c r="A8028" t="s">
        <v>8991</v>
      </c>
      <c r="B8028">
        <v>8027</v>
      </c>
      <c r="C8028" s="30" t="s">
        <v>8987</v>
      </c>
      <c r="D8028" s="9" t="s">
        <v>3771</v>
      </c>
      <c r="E8028" s="31" t="s">
        <v>8988</v>
      </c>
      <c r="F8028" s="15">
        <v>1085173487</v>
      </c>
      <c r="G8028" s="33" t="s">
        <v>8988</v>
      </c>
      <c r="H8028" s="9" t="s">
        <v>3769</v>
      </c>
      <c r="I8028" s="32" t="s">
        <v>8992</v>
      </c>
      <c r="J8028" s="31" t="s">
        <v>8989</v>
      </c>
      <c r="K8028" s="31" t="s">
        <v>8993</v>
      </c>
      <c r="L8028">
        <v>1</v>
      </c>
      <c r="M8028" s="30" t="s">
        <v>8990</v>
      </c>
    </row>
    <row r="8029" spans="1:13" x14ac:dyDescent="0.45">
      <c r="A8029" t="s">
        <v>8991</v>
      </c>
      <c r="B8029">
        <v>8028</v>
      </c>
      <c r="C8029" s="30" t="s">
        <v>8987</v>
      </c>
      <c r="D8029" s="9" t="s">
        <v>4232</v>
      </c>
      <c r="E8029" s="31" t="s">
        <v>8988</v>
      </c>
      <c r="F8029" s="15">
        <v>1012389029</v>
      </c>
      <c r="G8029" s="33" t="s">
        <v>8988</v>
      </c>
      <c r="H8029" s="9" t="s">
        <v>3976</v>
      </c>
      <c r="I8029" s="32" t="s">
        <v>8992</v>
      </c>
      <c r="J8029" s="31" t="s">
        <v>8989</v>
      </c>
      <c r="K8029" s="31" t="s">
        <v>8993</v>
      </c>
      <c r="L8029">
        <v>1</v>
      </c>
      <c r="M8029" s="30" t="s">
        <v>8990</v>
      </c>
    </row>
    <row r="8030" spans="1:13" x14ac:dyDescent="0.45">
      <c r="A8030" t="s">
        <v>8991</v>
      </c>
      <c r="B8030">
        <v>8029</v>
      </c>
      <c r="C8030" s="30" t="s">
        <v>8987</v>
      </c>
      <c r="D8030" s="9" t="s">
        <v>2909</v>
      </c>
      <c r="E8030" s="31" t="s">
        <v>8988</v>
      </c>
      <c r="F8030" s="15">
        <v>52471762</v>
      </c>
      <c r="G8030" s="33" t="s">
        <v>8988</v>
      </c>
      <c r="H8030" s="9" t="s">
        <v>2905</v>
      </c>
      <c r="I8030" s="32" t="s">
        <v>8992</v>
      </c>
      <c r="J8030" s="31" t="s">
        <v>8989</v>
      </c>
      <c r="K8030" s="31" t="s">
        <v>8993</v>
      </c>
      <c r="L8030">
        <v>1</v>
      </c>
      <c r="M8030" s="30" t="s">
        <v>8990</v>
      </c>
    </row>
    <row r="8031" spans="1:13" x14ac:dyDescent="0.45">
      <c r="A8031" t="s">
        <v>8991</v>
      </c>
      <c r="B8031">
        <v>8030</v>
      </c>
      <c r="C8031" s="30" t="s">
        <v>8987</v>
      </c>
      <c r="D8031" s="9" t="s">
        <v>4204</v>
      </c>
      <c r="E8031" s="31" t="s">
        <v>8988</v>
      </c>
      <c r="F8031" s="15">
        <v>39533076</v>
      </c>
      <c r="G8031" s="33" t="s">
        <v>8988</v>
      </c>
      <c r="H8031" s="9" t="s">
        <v>3953</v>
      </c>
      <c r="I8031" s="32" t="s">
        <v>8992</v>
      </c>
      <c r="J8031" s="31" t="s">
        <v>8989</v>
      </c>
      <c r="K8031" s="31" t="s">
        <v>8993</v>
      </c>
      <c r="L8031">
        <v>1</v>
      </c>
      <c r="M8031" s="30" t="s">
        <v>8990</v>
      </c>
    </row>
    <row r="8032" spans="1:13" x14ac:dyDescent="0.45">
      <c r="A8032" t="s">
        <v>8991</v>
      </c>
      <c r="B8032">
        <v>8031</v>
      </c>
      <c r="C8032" s="30" t="s">
        <v>8987</v>
      </c>
      <c r="D8032" s="4" t="s">
        <v>8932</v>
      </c>
      <c r="E8032" s="31" t="s">
        <v>8988</v>
      </c>
      <c r="F8032" s="21">
        <v>1023909010</v>
      </c>
      <c r="G8032" s="33" t="s">
        <v>8988</v>
      </c>
      <c r="H8032" s="4" t="s">
        <v>18</v>
      </c>
      <c r="I8032" s="32" t="s">
        <v>8992</v>
      </c>
      <c r="J8032" s="31" t="s">
        <v>8989</v>
      </c>
      <c r="K8032" s="31" t="s">
        <v>8993</v>
      </c>
      <c r="L8032">
        <v>1</v>
      </c>
      <c r="M8032" s="30" t="s">
        <v>8990</v>
      </c>
    </row>
    <row r="8033" spans="1:13" x14ac:dyDescent="0.45">
      <c r="A8033" t="s">
        <v>8991</v>
      </c>
      <c r="B8033">
        <v>8032</v>
      </c>
      <c r="C8033" s="30" t="s">
        <v>8987</v>
      </c>
      <c r="D8033" s="9" t="s">
        <v>3007</v>
      </c>
      <c r="E8033" s="31" t="s">
        <v>8988</v>
      </c>
      <c r="F8033" s="15">
        <v>1026575122</v>
      </c>
      <c r="G8033" s="33" t="s">
        <v>8988</v>
      </c>
      <c r="H8033" s="9" t="s">
        <v>3008</v>
      </c>
      <c r="I8033" s="32" t="s">
        <v>8992</v>
      </c>
      <c r="J8033" s="31" t="s">
        <v>8989</v>
      </c>
      <c r="K8033" s="31" t="s">
        <v>8993</v>
      </c>
      <c r="L8033">
        <v>1</v>
      </c>
      <c r="M8033" s="30" t="s">
        <v>8990</v>
      </c>
    </row>
    <row r="8034" spans="1:13" x14ac:dyDescent="0.45">
      <c r="A8034" t="s">
        <v>8991</v>
      </c>
      <c r="B8034">
        <v>8033</v>
      </c>
      <c r="C8034" s="30" t="s">
        <v>8987</v>
      </c>
      <c r="D8034" s="9" t="s">
        <v>4120</v>
      </c>
      <c r="E8034" s="31" t="s">
        <v>8988</v>
      </c>
      <c r="F8034" s="15">
        <v>1024501640</v>
      </c>
      <c r="G8034" s="33" t="s">
        <v>8988</v>
      </c>
      <c r="H8034" s="9" t="s">
        <v>4104</v>
      </c>
      <c r="I8034" s="32" t="s">
        <v>8992</v>
      </c>
      <c r="J8034" s="31" t="s">
        <v>8989</v>
      </c>
      <c r="K8034" s="31" t="s">
        <v>8993</v>
      </c>
      <c r="L8034">
        <v>1</v>
      </c>
      <c r="M8034" s="30" t="s">
        <v>8990</v>
      </c>
    </row>
    <row r="8035" spans="1:13" x14ac:dyDescent="0.45">
      <c r="A8035" t="s">
        <v>8991</v>
      </c>
      <c r="B8035">
        <v>8034</v>
      </c>
      <c r="C8035" s="30" t="s">
        <v>8987</v>
      </c>
      <c r="D8035" s="9" t="s">
        <v>5240</v>
      </c>
      <c r="E8035" s="31" t="s">
        <v>8988</v>
      </c>
      <c r="F8035" s="15">
        <v>1101452774</v>
      </c>
      <c r="G8035" s="33" t="s">
        <v>8988</v>
      </c>
      <c r="H8035" s="9" t="s">
        <v>5237</v>
      </c>
      <c r="I8035" s="32" t="s">
        <v>8992</v>
      </c>
      <c r="J8035" s="31" t="s">
        <v>8989</v>
      </c>
      <c r="K8035" s="31" t="s">
        <v>8993</v>
      </c>
      <c r="L8035">
        <v>1</v>
      </c>
      <c r="M8035" s="30" t="s">
        <v>8990</v>
      </c>
    </row>
    <row r="8036" spans="1:13" x14ac:dyDescent="0.45">
      <c r="A8036" t="s">
        <v>8991</v>
      </c>
      <c r="B8036">
        <v>8035</v>
      </c>
      <c r="C8036" s="30" t="s">
        <v>8987</v>
      </c>
      <c r="D8036" s="9" t="s">
        <v>2518</v>
      </c>
      <c r="E8036" s="31" t="s">
        <v>8988</v>
      </c>
      <c r="F8036" s="15">
        <v>80158615</v>
      </c>
      <c r="G8036" s="33" t="s">
        <v>8988</v>
      </c>
      <c r="H8036" s="9" t="s">
        <v>42</v>
      </c>
      <c r="I8036" s="32" t="s">
        <v>8992</v>
      </c>
      <c r="J8036" s="31" t="s">
        <v>8989</v>
      </c>
      <c r="K8036" s="31" t="s">
        <v>8993</v>
      </c>
      <c r="L8036">
        <v>1</v>
      </c>
      <c r="M8036" s="30" t="s">
        <v>8990</v>
      </c>
    </row>
    <row r="8037" spans="1:13" x14ac:dyDescent="0.45">
      <c r="A8037" t="s">
        <v>8991</v>
      </c>
      <c r="B8037">
        <v>8036</v>
      </c>
      <c r="C8037" s="30" t="s">
        <v>8987</v>
      </c>
      <c r="D8037" s="9" t="s">
        <v>5611</v>
      </c>
      <c r="E8037" s="31" t="s">
        <v>8988</v>
      </c>
      <c r="F8037" s="15">
        <v>1018456646</v>
      </c>
      <c r="G8037" s="33" t="s">
        <v>8988</v>
      </c>
      <c r="H8037" s="9" t="s">
        <v>5598</v>
      </c>
      <c r="I8037" s="32" t="s">
        <v>8992</v>
      </c>
      <c r="J8037" s="31" t="s">
        <v>8989</v>
      </c>
      <c r="K8037" s="31" t="s">
        <v>8993</v>
      </c>
      <c r="L8037">
        <v>1</v>
      </c>
      <c r="M8037" s="30" t="s">
        <v>8990</v>
      </c>
    </row>
    <row r="8038" spans="1:13" x14ac:dyDescent="0.45">
      <c r="A8038" t="s">
        <v>8991</v>
      </c>
      <c r="B8038">
        <v>8037</v>
      </c>
      <c r="C8038" s="30" t="s">
        <v>8987</v>
      </c>
      <c r="D8038" s="9" t="s">
        <v>5309</v>
      </c>
      <c r="E8038" s="31" t="s">
        <v>8988</v>
      </c>
      <c r="F8038" s="15">
        <v>1033723222</v>
      </c>
      <c r="G8038" s="33" t="s">
        <v>8988</v>
      </c>
      <c r="H8038" s="9" t="s">
        <v>140</v>
      </c>
      <c r="I8038" s="32" t="s">
        <v>8992</v>
      </c>
      <c r="J8038" s="31" t="s">
        <v>8989</v>
      </c>
      <c r="K8038" s="31" t="s">
        <v>8993</v>
      </c>
      <c r="L8038">
        <v>1</v>
      </c>
      <c r="M8038" s="30" t="s">
        <v>8990</v>
      </c>
    </row>
    <row r="8039" spans="1:13" x14ac:dyDescent="0.45">
      <c r="A8039" t="s">
        <v>8991</v>
      </c>
      <c r="B8039">
        <v>8038</v>
      </c>
      <c r="C8039" s="30" t="s">
        <v>8987</v>
      </c>
      <c r="D8039" s="6" t="s">
        <v>88</v>
      </c>
      <c r="E8039" s="31" t="s">
        <v>8988</v>
      </c>
      <c r="F8039" s="25">
        <v>79656190</v>
      </c>
      <c r="G8039" s="33" t="s">
        <v>8988</v>
      </c>
      <c r="H8039" s="6" t="s">
        <v>87</v>
      </c>
      <c r="I8039" s="32" t="s">
        <v>8992</v>
      </c>
      <c r="J8039" s="31" t="s">
        <v>8989</v>
      </c>
      <c r="K8039" s="31" t="s">
        <v>8993</v>
      </c>
      <c r="L8039">
        <v>1</v>
      </c>
      <c r="M8039" s="30" t="s">
        <v>8990</v>
      </c>
    </row>
    <row r="8040" spans="1:13" x14ac:dyDescent="0.45">
      <c r="A8040" t="s">
        <v>8991</v>
      </c>
      <c r="B8040">
        <v>8039</v>
      </c>
      <c r="C8040" s="30" t="s">
        <v>8987</v>
      </c>
      <c r="D8040" s="9" t="s">
        <v>5583</v>
      </c>
      <c r="E8040" s="31" t="s">
        <v>8988</v>
      </c>
      <c r="F8040" s="15">
        <v>1032450332</v>
      </c>
      <c r="G8040" s="33" t="s">
        <v>8988</v>
      </c>
      <c r="H8040" s="9" t="s">
        <v>5570</v>
      </c>
      <c r="I8040" s="32" t="s">
        <v>8992</v>
      </c>
      <c r="J8040" s="31" t="s">
        <v>8989</v>
      </c>
      <c r="K8040" s="31" t="s">
        <v>8993</v>
      </c>
      <c r="L8040">
        <v>1</v>
      </c>
      <c r="M8040" s="30" t="s">
        <v>8990</v>
      </c>
    </row>
    <row r="8041" spans="1:13" x14ac:dyDescent="0.45">
      <c r="A8041" t="s">
        <v>8991</v>
      </c>
      <c r="B8041">
        <v>8040</v>
      </c>
      <c r="C8041" s="30" t="s">
        <v>8987</v>
      </c>
      <c r="D8041" s="9" t="s">
        <v>1618</v>
      </c>
      <c r="E8041" s="31" t="s">
        <v>8988</v>
      </c>
      <c r="F8041" s="15">
        <v>74243529</v>
      </c>
      <c r="G8041" s="33" t="s">
        <v>8988</v>
      </c>
      <c r="H8041" s="9" t="s">
        <v>781</v>
      </c>
      <c r="I8041" s="32" t="s">
        <v>8992</v>
      </c>
      <c r="J8041" s="31" t="s">
        <v>8989</v>
      </c>
      <c r="K8041" s="31" t="s">
        <v>8993</v>
      </c>
      <c r="L8041">
        <v>1</v>
      </c>
      <c r="M8041" s="30" t="s">
        <v>8990</v>
      </c>
    </row>
    <row r="8042" spans="1:13" x14ac:dyDescent="0.45">
      <c r="A8042" t="s">
        <v>8991</v>
      </c>
      <c r="B8042">
        <v>8041</v>
      </c>
      <c r="C8042" s="30" t="s">
        <v>8987</v>
      </c>
      <c r="D8042" s="9" t="s">
        <v>4075</v>
      </c>
      <c r="E8042" s="31" t="s">
        <v>8988</v>
      </c>
      <c r="F8042" s="15">
        <v>1067840861</v>
      </c>
      <c r="G8042" s="33" t="s">
        <v>8988</v>
      </c>
      <c r="H8042" s="9" t="s">
        <v>4068</v>
      </c>
      <c r="I8042" s="32" t="s">
        <v>8992</v>
      </c>
      <c r="J8042" s="31" t="s">
        <v>8989</v>
      </c>
      <c r="K8042" s="31" t="s">
        <v>8993</v>
      </c>
      <c r="L8042">
        <v>1</v>
      </c>
      <c r="M8042" s="30" t="s">
        <v>8990</v>
      </c>
    </row>
    <row r="8043" spans="1:13" x14ac:dyDescent="0.45">
      <c r="A8043" t="s">
        <v>8991</v>
      </c>
      <c r="B8043">
        <v>8042</v>
      </c>
      <c r="C8043" s="30" t="s">
        <v>8987</v>
      </c>
      <c r="D8043" s="9" t="s">
        <v>7865</v>
      </c>
      <c r="E8043" s="31" t="s">
        <v>8988</v>
      </c>
      <c r="F8043" s="15">
        <v>1005329191</v>
      </c>
      <c r="G8043" s="33" t="s">
        <v>8988</v>
      </c>
      <c r="H8043" s="9" t="s">
        <v>5202</v>
      </c>
      <c r="I8043" s="32" t="s">
        <v>8992</v>
      </c>
      <c r="J8043" s="31" t="s">
        <v>8989</v>
      </c>
      <c r="K8043" s="31" t="s">
        <v>8993</v>
      </c>
      <c r="L8043">
        <v>1</v>
      </c>
      <c r="M8043" s="30" t="s">
        <v>8990</v>
      </c>
    </row>
    <row r="8044" spans="1:13" x14ac:dyDescent="0.45">
      <c r="A8044" t="s">
        <v>8991</v>
      </c>
      <c r="B8044">
        <v>8043</v>
      </c>
      <c r="C8044" s="30" t="s">
        <v>8987</v>
      </c>
      <c r="D8044" s="9" t="s">
        <v>7933</v>
      </c>
      <c r="E8044" s="31" t="s">
        <v>8988</v>
      </c>
      <c r="F8044" s="15">
        <v>80157829</v>
      </c>
      <c r="G8044" s="33" t="s">
        <v>8988</v>
      </c>
      <c r="H8044" s="9" t="s">
        <v>5952</v>
      </c>
      <c r="I8044" s="32" t="s">
        <v>8992</v>
      </c>
      <c r="J8044" s="31" t="s">
        <v>8989</v>
      </c>
      <c r="K8044" s="31" t="s">
        <v>8993</v>
      </c>
      <c r="L8044">
        <v>1</v>
      </c>
      <c r="M8044" s="30" t="s">
        <v>8990</v>
      </c>
    </row>
    <row r="8045" spans="1:13" x14ac:dyDescent="0.45">
      <c r="A8045" t="s">
        <v>8991</v>
      </c>
      <c r="B8045">
        <v>8044</v>
      </c>
      <c r="C8045" s="30" t="s">
        <v>8987</v>
      </c>
      <c r="D8045" s="9" t="s">
        <v>2793</v>
      </c>
      <c r="E8045" s="31" t="s">
        <v>8988</v>
      </c>
      <c r="F8045" s="15">
        <v>1128060281</v>
      </c>
      <c r="G8045" s="33" t="s">
        <v>8988</v>
      </c>
      <c r="H8045" s="9" t="s">
        <v>2728</v>
      </c>
      <c r="I8045" s="32" t="s">
        <v>8992</v>
      </c>
      <c r="J8045" s="31" t="s">
        <v>8989</v>
      </c>
      <c r="K8045" s="31" t="s">
        <v>8993</v>
      </c>
      <c r="L8045">
        <v>1</v>
      </c>
      <c r="M8045" s="30" t="s">
        <v>8990</v>
      </c>
    </row>
    <row r="8046" spans="1:13" x14ac:dyDescent="0.45">
      <c r="A8046" t="s">
        <v>8991</v>
      </c>
      <c r="B8046">
        <v>8045</v>
      </c>
      <c r="C8046" s="30" t="s">
        <v>8987</v>
      </c>
      <c r="D8046" s="9" t="s">
        <v>2835</v>
      </c>
      <c r="E8046" s="31" t="s">
        <v>8988</v>
      </c>
      <c r="F8046" s="15">
        <v>16784687</v>
      </c>
      <c r="G8046" s="33" t="s">
        <v>8988</v>
      </c>
      <c r="H8046" s="9" t="s">
        <v>2834</v>
      </c>
      <c r="I8046" s="32" t="s">
        <v>8992</v>
      </c>
      <c r="J8046" s="31" t="s">
        <v>8989</v>
      </c>
      <c r="K8046" s="31" t="s">
        <v>8993</v>
      </c>
      <c r="L8046">
        <v>1</v>
      </c>
      <c r="M8046" s="30" t="s">
        <v>8990</v>
      </c>
    </row>
    <row r="8047" spans="1:13" x14ac:dyDescent="0.45">
      <c r="A8047" t="s">
        <v>8991</v>
      </c>
      <c r="B8047">
        <v>8046</v>
      </c>
      <c r="C8047" s="30" t="s">
        <v>8987</v>
      </c>
      <c r="D8047" s="9" t="s">
        <v>5122</v>
      </c>
      <c r="E8047" s="31" t="s">
        <v>8988</v>
      </c>
      <c r="F8047" s="15">
        <v>14479639</v>
      </c>
      <c r="G8047" s="33" t="s">
        <v>8988</v>
      </c>
      <c r="H8047" s="9" t="s">
        <v>5099</v>
      </c>
      <c r="I8047" s="32" t="s">
        <v>8992</v>
      </c>
      <c r="J8047" s="31" t="s">
        <v>8989</v>
      </c>
      <c r="K8047" s="31" t="s">
        <v>8993</v>
      </c>
      <c r="L8047">
        <v>1</v>
      </c>
      <c r="M8047" s="30" t="s">
        <v>8990</v>
      </c>
    </row>
    <row r="8048" spans="1:13" x14ac:dyDescent="0.45">
      <c r="A8048" t="s">
        <v>8991</v>
      </c>
      <c r="B8048">
        <v>8047</v>
      </c>
      <c r="C8048" s="30" t="s">
        <v>8987</v>
      </c>
      <c r="D8048" s="9" t="s">
        <v>4552</v>
      </c>
      <c r="E8048" s="31" t="s">
        <v>8988</v>
      </c>
      <c r="F8048" s="15">
        <v>1075242154</v>
      </c>
      <c r="G8048" s="33" t="s">
        <v>8988</v>
      </c>
      <c r="H8048" s="9" t="s">
        <v>3420</v>
      </c>
      <c r="I8048" s="32" t="s">
        <v>8992</v>
      </c>
      <c r="J8048" s="31" t="s">
        <v>8989</v>
      </c>
      <c r="K8048" s="31" t="s">
        <v>8993</v>
      </c>
      <c r="L8048">
        <v>1</v>
      </c>
      <c r="M8048" s="30" t="s">
        <v>8990</v>
      </c>
    </row>
    <row r="8049" spans="1:13" x14ac:dyDescent="0.45">
      <c r="A8049" t="s">
        <v>8991</v>
      </c>
      <c r="B8049">
        <v>8048</v>
      </c>
      <c r="C8049" s="30" t="s">
        <v>8987</v>
      </c>
      <c r="D8049" s="9" t="s">
        <v>3693</v>
      </c>
      <c r="E8049" s="31" t="s">
        <v>8988</v>
      </c>
      <c r="F8049" s="15">
        <v>79820530</v>
      </c>
      <c r="G8049" s="33" t="s">
        <v>8988</v>
      </c>
      <c r="H8049" s="9" t="s">
        <v>3692</v>
      </c>
      <c r="I8049" s="32" t="s">
        <v>8992</v>
      </c>
      <c r="J8049" s="31" t="s">
        <v>8989</v>
      </c>
      <c r="K8049" s="31" t="s">
        <v>8993</v>
      </c>
      <c r="L8049">
        <v>1</v>
      </c>
      <c r="M8049" s="30" t="s">
        <v>8990</v>
      </c>
    </row>
    <row r="8050" spans="1:13" x14ac:dyDescent="0.45">
      <c r="A8050" t="s">
        <v>8991</v>
      </c>
      <c r="B8050">
        <v>8049</v>
      </c>
      <c r="C8050" s="30" t="s">
        <v>8987</v>
      </c>
      <c r="D8050" s="9" t="s">
        <v>6920</v>
      </c>
      <c r="E8050" s="31" t="s">
        <v>8988</v>
      </c>
      <c r="F8050" s="15">
        <v>80656501</v>
      </c>
      <c r="G8050" s="33" t="s">
        <v>8988</v>
      </c>
      <c r="H8050" s="9" t="s">
        <v>6919</v>
      </c>
      <c r="I8050" s="32" t="s">
        <v>8992</v>
      </c>
      <c r="J8050" s="31" t="s">
        <v>8989</v>
      </c>
      <c r="K8050" s="31" t="s">
        <v>8993</v>
      </c>
      <c r="L8050">
        <v>1</v>
      </c>
      <c r="M8050" s="30" t="s">
        <v>8990</v>
      </c>
    </row>
    <row r="8051" spans="1:13" x14ac:dyDescent="0.45">
      <c r="A8051" t="s">
        <v>8991</v>
      </c>
      <c r="B8051">
        <v>8050</v>
      </c>
      <c r="C8051" s="30" t="s">
        <v>8987</v>
      </c>
      <c r="D8051" s="9" t="s">
        <v>3428</v>
      </c>
      <c r="E8051" s="31" t="s">
        <v>8988</v>
      </c>
      <c r="F8051" s="15">
        <v>80186249</v>
      </c>
      <c r="G8051" s="33" t="s">
        <v>8988</v>
      </c>
      <c r="H8051" s="9" t="s">
        <v>3422</v>
      </c>
      <c r="I8051" s="32" t="s">
        <v>8992</v>
      </c>
      <c r="J8051" s="31" t="s">
        <v>8989</v>
      </c>
      <c r="K8051" s="31" t="s">
        <v>8993</v>
      </c>
      <c r="L8051">
        <v>1</v>
      </c>
      <c r="M8051" s="30" t="s">
        <v>8990</v>
      </c>
    </row>
    <row r="8052" spans="1:13" x14ac:dyDescent="0.45">
      <c r="A8052" t="s">
        <v>8991</v>
      </c>
      <c r="B8052">
        <v>8051</v>
      </c>
      <c r="C8052" s="30" t="s">
        <v>8987</v>
      </c>
      <c r="D8052" s="9" t="s">
        <v>1365</v>
      </c>
      <c r="E8052" s="31" t="s">
        <v>8988</v>
      </c>
      <c r="F8052" s="15">
        <v>1051210065</v>
      </c>
      <c r="G8052" s="33" t="s">
        <v>8988</v>
      </c>
      <c r="H8052" s="9" t="s">
        <v>1342</v>
      </c>
      <c r="I8052" s="32" t="s">
        <v>8992</v>
      </c>
      <c r="J8052" s="31" t="s">
        <v>8989</v>
      </c>
      <c r="K8052" s="31" t="s">
        <v>8993</v>
      </c>
      <c r="L8052">
        <v>1</v>
      </c>
      <c r="M8052" s="30" t="s">
        <v>8990</v>
      </c>
    </row>
    <row r="8053" spans="1:13" x14ac:dyDescent="0.45">
      <c r="A8053" t="s">
        <v>8991</v>
      </c>
      <c r="B8053">
        <v>8052</v>
      </c>
      <c r="C8053" s="30" t="s">
        <v>8987</v>
      </c>
      <c r="D8053" s="9" t="s">
        <v>7484</v>
      </c>
      <c r="E8053" s="31" t="s">
        <v>8988</v>
      </c>
      <c r="F8053" s="15">
        <v>1063291025</v>
      </c>
      <c r="G8053" s="33" t="s">
        <v>8988</v>
      </c>
      <c r="H8053" s="9" t="s">
        <v>7443</v>
      </c>
      <c r="I8053" s="32" t="s">
        <v>8992</v>
      </c>
      <c r="J8053" s="31" t="s">
        <v>8989</v>
      </c>
      <c r="K8053" s="31" t="s">
        <v>8993</v>
      </c>
      <c r="L8053">
        <v>1</v>
      </c>
      <c r="M8053" s="30" t="s">
        <v>8990</v>
      </c>
    </row>
    <row r="8054" spans="1:13" x14ac:dyDescent="0.45">
      <c r="A8054" t="s">
        <v>8991</v>
      </c>
      <c r="B8054">
        <v>8053</v>
      </c>
      <c r="C8054" s="30" t="s">
        <v>8987</v>
      </c>
      <c r="D8054" s="9" t="s">
        <v>3787</v>
      </c>
      <c r="E8054" s="31" t="s">
        <v>8988</v>
      </c>
      <c r="F8054" s="15">
        <v>1016004369</v>
      </c>
      <c r="G8054" s="33" t="s">
        <v>8988</v>
      </c>
      <c r="H8054" s="9" t="s">
        <v>1885</v>
      </c>
      <c r="I8054" s="32" t="s">
        <v>8992</v>
      </c>
      <c r="J8054" s="31" t="s">
        <v>8989</v>
      </c>
      <c r="K8054" s="31" t="s">
        <v>8993</v>
      </c>
      <c r="L8054">
        <v>1</v>
      </c>
      <c r="M8054" s="30" t="s">
        <v>8990</v>
      </c>
    </row>
    <row r="8055" spans="1:13" x14ac:dyDescent="0.45">
      <c r="A8055" t="s">
        <v>8991</v>
      </c>
      <c r="B8055">
        <v>8054</v>
      </c>
      <c r="C8055" s="30" t="s">
        <v>8987</v>
      </c>
      <c r="D8055" s="9" t="s">
        <v>6795</v>
      </c>
      <c r="E8055" s="31" t="s">
        <v>8988</v>
      </c>
      <c r="F8055" s="15">
        <v>52482557</v>
      </c>
      <c r="G8055" s="33" t="s">
        <v>8988</v>
      </c>
      <c r="H8055" s="9" t="s">
        <v>1885</v>
      </c>
      <c r="I8055" s="32" t="s">
        <v>8992</v>
      </c>
      <c r="J8055" s="31" t="s">
        <v>8989</v>
      </c>
      <c r="K8055" s="31" t="s">
        <v>8993</v>
      </c>
      <c r="L8055">
        <v>1</v>
      </c>
      <c r="M8055" s="30" t="s">
        <v>8990</v>
      </c>
    </row>
    <row r="8056" spans="1:13" x14ac:dyDescent="0.45">
      <c r="A8056" t="s">
        <v>8991</v>
      </c>
      <c r="B8056">
        <v>8055</v>
      </c>
      <c r="C8056" s="30" t="s">
        <v>8987</v>
      </c>
      <c r="D8056" s="9" t="s">
        <v>2425</v>
      </c>
      <c r="E8056" s="31" t="s">
        <v>8988</v>
      </c>
      <c r="F8056" s="15">
        <v>52840817</v>
      </c>
      <c r="G8056" s="33" t="s">
        <v>8988</v>
      </c>
      <c r="H8056" s="9" t="s">
        <v>2418</v>
      </c>
      <c r="I8056" s="32" t="s">
        <v>8992</v>
      </c>
      <c r="J8056" s="31" t="s">
        <v>8989</v>
      </c>
      <c r="K8056" s="31" t="s">
        <v>8993</v>
      </c>
      <c r="L8056">
        <v>1</v>
      </c>
      <c r="M8056" s="30" t="s">
        <v>8990</v>
      </c>
    </row>
    <row r="8057" spans="1:13" x14ac:dyDescent="0.45">
      <c r="A8057" t="s">
        <v>8991</v>
      </c>
      <c r="B8057">
        <v>8056</v>
      </c>
      <c r="C8057" s="30" t="s">
        <v>8987</v>
      </c>
      <c r="D8057" s="9" t="s">
        <v>6889</v>
      </c>
      <c r="E8057" s="31" t="s">
        <v>8988</v>
      </c>
      <c r="F8057" s="15">
        <v>1084254774</v>
      </c>
      <c r="G8057" s="33" t="s">
        <v>8988</v>
      </c>
      <c r="H8057" s="9" t="s">
        <v>187</v>
      </c>
      <c r="I8057" s="32" t="s">
        <v>8992</v>
      </c>
      <c r="J8057" s="31" t="s">
        <v>8989</v>
      </c>
      <c r="K8057" s="31" t="s">
        <v>8993</v>
      </c>
      <c r="L8057">
        <v>1</v>
      </c>
      <c r="M8057" s="30" t="s">
        <v>8990</v>
      </c>
    </row>
    <row r="8058" spans="1:13" x14ac:dyDescent="0.45">
      <c r="A8058" t="s">
        <v>8991</v>
      </c>
      <c r="B8058">
        <v>8057</v>
      </c>
      <c r="C8058" s="30" t="s">
        <v>8987</v>
      </c>
      <c r="D8058" s="9" t="s">
        <v>8157</v>
      </c>
      <c r="E8058" s="31" t="s">
        <v>8988</v>
      </c>
      <c r="F8058" s="15">
        <v>1016053761</v>
      </c>
      <c r="G8058" s="33" t="s">
        <v>8988</v>
      </c>
      <c r="H8058" s="9" t="s">
        <v>1885</v>
      </c>
      <c r="I8058" s="32" t="s">
        <v>8992</v>
      </c>
      <c r="J8058" s="31" t="s">
        <v>8989</v>
      </c>
      <c r="K8058" s="31" t="s">
        <v>8993</v>
      </c>
      <c r="L8058">
        <v>1</v>
      </c>
      <c r="M8058" s="30" t="s">
        <v>8990</v>
      </c>
    </row>
    <row r="8059" spans="1:13" x14ac:dyDescent="0.45">
      <c r="A8059" t="s">
        <v>8991</v>
      </c>
      <c r="B8059">
        <v>8058</v>
      </c>
      <c r="C8059" s="30" t="s">
        <v>8987</v>
      </c>
      <c r="D8059" s="9" t="s">
        <v>3998</v>
      </c>
      <c r="E8059" s="31" t="s">
        <v>8988</v>
      </c>
      <c r="F8059" s="15">
        <v>1073235493</v>
      </c>
      <c r="G8059" s="33" t="s">
        <v>8988</v>
      </c>
      <c r="H8059" s="9" t="s">
        <v>2990</v>
      </c>
      <c r="I8059" s="32" t="s">
        <v>8992</v>
      </c>
      <c r="J8059" s="31" t="s">
        <v>8989</v>
      </c>
      <c r="K8059" s="31" t="s">
        <v>8993</v>
      </c>
      <c r="L8059">
        <v>1</v>
      </c>
      <c r="M8059" s="30" t="s">
        <v>8990</v>
      </c>
    </row>
    <row r="8060" spans="1:13" x14ac:dyDescent="0.45">
      <c r="A8060" t="s">
        <v>8991</v>
      </c>
      <c r="B8060">
        <v>8059</v>
      </c>
      <c r="C8060" s="30" t="s">
        <v>8987</v>
      </c>
      <c r="D8060" s="9" t="s">
        <v>7612</v>
      </c>
      <c r="E8060" s="31" t="s">
        <v>8988</v>
      </c>
      <c r="F8060" s="15">
        <v>79806045</v>
      </c>
      <c r="G8060" s="33" t="s">
        <v>8988</v>
      </c>
      <c r="H8060" s="9" t="s">
        <v>2990</v>
      </c>
      <c r="I8060" s="32" t="s">
        <v>8992</v>
      </c>
      <c r="J8060" s="31" t="s">
        <v>8989</v>
      </c>
      <c r="K8060" s="31" t="s">
        <v>8993</v>
      </c>
      <c r="L8060">
        <v>1</v>
      </c>
      <c r="M8060" s="30" t="s">
        <v>8990</v>
      </c>
    </row>
    <row r="8061" spans="1:13" x14ac:dyDescent="0.45">
      <c r="A8061" t="s">
        <v>8991</v>
      </c>
      <c r="B8061">
        <v>8060</v>
      </c>
      <c r="C8061" s="30" t="s">
        <v>8987</v>
      </c>
      <c r="D8061" s="9" t="s">
        <v>6937</v>
      </c>
      <c r="E8061" s="31" t="s">
        <v>8988</v>
      </c>
      <c r="F8061" s="15">
        <v>1028182221</v>
      </c>
      <c r="G8061" s="33" t="s">
        <v>8988</v>
      </c>
      <c r="H8061" s="9" t="s">
        <v>5237</v>
      </c>
      <c r="I8061" s="32" t="s">
        <v>8992</v>
      </c>
      <c r="J8061" s="31" t="s">
        <v>8989</v>
      </c>
      <c r="K8061" s="31" t="s">
        <v>8993</v>
      </c>
      <c r="L8061">
        <v>1</v>
      </c>
      <c r="M8061" s="30" t="s">
        <v>8990</v>
      </c>
    </row>
    <row r="8062" spans="1:13" x14ac:dyDescent="0.45">
      <c r="A8062" t="s">
        <v>8991</v>
      </c>
      <c r="B8062">
        <v>8061</v>
      </c>
      <c r="C8062" s="30" t="s">
        <v>8987</v>
      </c>
      <c r="D8062" s="9" t="s">
        <v>7866</v>
      </c>
      <c r="E8062" s="31" t="s">
        <v>8988</v>
      </c>
      <c r="F8062" s="15">
        <v>1012442447</v>
      </c>
      <c r="G8062" s="33" t="s">
        <v>8988</v>
      </c>
      <c r="H8062" s="9" t="s">
        <v>7461</v>
      </c>
      <c r="I8062" s="32" t="s">
        <v>8992</v>
      </c>
      <c r="J8062" s="31" t="s">
        <v>8989</v>
      </c>
      <c r="K8062" s="31" t="s">
        <v>8993</v>
      </c>
      <c r="L8062">
        <v>1</v>
      </c>
      <c r="M8062" s="30" t="s">
        <v>8990</v>
      </c>
    </row>
    <row r="8063" spans="1:13" x14ac:dyDescent="0.45">
      <c r="A8063" t="s">
        <v>8991</v>
      </c>
      <c r="B8063">
        <v>8062</v>
      </c>
      <c r="C8063" s="30" t="s">
        <v>8987</v>
      </c>
      <c r="D8063" s="9" t="s">
        <v>7747</v>
      </c>
      <c r="E8063" s="31" t="s">
        <v>8988</v>
      </c>
      <c r="F8063" s="15">
        <v>52997924</v>
      </c>
      <c r="G8063" s="33" t="s">
        <v>8988</v>
      </c>
      <c r="H8063" s="9" t="s">
        <v>7676</v>
      </c>
      <c r="I8063" s="32" t="s">
        <v>8992</v>
      </c>
      <c r="J8063" s="31" t="s">
        <v>8989</v>
      </c>
      <c r="K8063" s="31" t="s">
        <v>8993</v>
      </c>
      <c r="L8063">
        <v>1</v>
      </c>
      <c r="M8063" s="30" t="s">
        <v>8990</v>
      </c>
    </row>
    <row r="8064" spans="1:13" x14ac:dyDescent="0.45">
      <c r="A8064" t="s">
        <v>8991</v>
      </c>
      <c r="B8064">
        <v>8063</v>
      </c>
      <c r="C8064" s="30" t="s">
        <v>8987</v>
      </c>
      <c r="D8064" s="9" t="s">
        <v>6008</v>
      </c>
      <c r="E8064" s="31" t="s">
        <v>8988</v>
      </c>
      <c r="F8064" s="15">
        <v>52809935</v>
      </c>
      <c r="G8064" s="33" t="s">
        <v>8988</v>
      </c>
      <c r="H8064" s="9" t="s">
        <v>5237</v>
      </c>
      <c r="I8064" s="32" t="s">
        <v>8992</v>
      </c>
      <c r="J8064" s="31" t="s">
        <v>8989</v>
      </c>
      <c r="K8064" s="31" t="s">
        <v>8993</v>
      </c>
      <c r="L8064">
        <v>1</v>
      </c>
      <c r="M8064" s="30" t="s">
        <v>8990</v>
      </c>
    </row>
    <row r="8065" spans="1:13" x14ac:dyDescent="0.45">
      <c r="A8065" t="s">
        <v>8991</v>
      </c>
      <c r="B8065">
        <v>8064</v>
      </c>
      <c r="C8065" s="30" t="s">
        <v>8987</v>
      </c>
      <c r="D8065" s="9" t="s">
        <v>7748</v>
      </c>
      <c r="E8065" s="31" t="s">
        <v>8988</v>
      </c>
      <c r="F8065" s="15">
        <v>1014231844</v>
      </c>
      <c r="G8065" s="33" t="s">
        <v>8988</v>
      </c>
      <c r="H8065" s="9" t="s">
        <v>2917</v>
      </c>
      <c r="I8065" s="32" t="s">
        <v>8992</v>
      </c>
      <c r="J8065" s="31" t="s">
        <v>8989</v>
      </c>
      <c r="K8065" s="31" t="s">
        <v>8993</v>
      </c>
      <c r="L8065">
        <v>1</v>
      </c>
      <c r="M8065" s="30" t="s">
        <v>8990</v>
      </c>
    </row>
    <row r="8066" spans="1:13" x14ac:dyDescent="0.45">
      <c r="A8066" t="s">
        <v>8991</v>
      </c>
      <c r="B8066">
        <v>8065</v>
      </c>
      <c r="C8066" s="30" t="s">
        <v>8987</v>
      </c>
      <c r="D8066" s="9" t="s">
        <v>6158</v>
      </c>
      <c r="E8066" s="31" t="s">
        <v>8988</v>
      </c>
      <c r="F8066" s="15">
        <v>1053323679</v>
      </c>
      <c r="G8066" s="33" t="s">
        <v>8988</v>
      </c>
      <c r="H8066" s="9" t="s">
        <v>6088</v>
      </c>
      <c r="I8066" s="32" t="s">
        <v>8992</v>
      </c>
      <c r="J8066" s="31" t="s">
        <v>8989</v>
      </c>
      <c r="K8066" s="31" t="s">
        <v>8993</v>
      </c>
      <c r="L8066">
        <v>1</v>
      </c>
      <c r="M8066" s="30" t="s">
        <v>8990</v>
      </c>
    </row>
    <row r="8067" spans="1:13" x14ac:dyDescent="0.45">
      <c r="A8067" t="s">
        <v>8991</v>
      </c>
      <c r="B8067">
        <v>8066</v>
      </c>
      <c r="C8067" s="30" t="s">
        <v>8987</v>
      </c>
      <c r="D8067" s="9" t="s">
        <v>279</v>
      </c>
      <c r="E8067" s="31" t="s">
        <v>8988</v>
      </c>
      <c r="F8067" s="15">
        <v>74261169</v>
      </c>
      <c r="G8067" s="33" t="s">
        <v>8988</v>
      </c>
      <c r="H8067" s="9" t="s">
        <v>280</v>
      </c>
      <c r="I8067" s="32" t="s">
        <v>8992</v>
      </c>
      <c r="J8067" s="31" t="s">
        <v>8989</v>
      </c>
      <c r="K8067" s="31" t="s">
        <v>8993</v>
      </c>
      <c r="L8067">
        <v>1</v>
      </c>
      <c r="M8067" s="30" t="s">
        <v>8990</v>
      </c>
    </row>
    <row r="8068" spans="1:13" x14ac:dyDescent="0.45">
      <c r="A8068" t="s">
        <v>8991</v>
      </c>
      <c r="B8068">
        <v>8067</v>
      </c>
      <c r="C8068" s="30" t="s">
        <v>8987</v>
      </c>
      <c r="D8068" s="8" t="s">
        <v>8380</v>
      </c>
      <c r="E8068" s="31" t="s">
        <v>8988</v>
      </c>
      <c r="F8068" s="24">
        <v>1026251959</v>
      </c>
      <c r="G8068" s="33" t="s">
        <v>8988</v>
      </c>
      <c r="H8068" s="8" t="s">
        <v>5356</v>
      </c>
      <c r="I8068" s="32" t="s">
        <v>8992</v>
      </c>
      <c r="J8068" s="31" t="s">
        <v>8989</v>
      </c>
      <c r="K8068" s="31" t="s">
        <v>8993</v>
      </c>
      <c r="L8068">
        <v>1</v>
      </c>
      <c r="M8068" s="30" t="s">
        <v>8990</v>
      </c>
    </row>
    <row r="8069" spans="1:13" x14ac:dyDescent="0.45">
      <c r="A8069" t="s">
        <v>8991</v>
      </c>
      <c r="B8069">
        <v>8068</v>
      </c>
      <c r="C8069" s="30" t="s">
        <v>8987</v>
      </c>
      <c r="D8069" s="9" t="s">
        <v>583</v>
      </c>
      <c r="E8069" s="31" t="s">
        <v>8988</v>
      </c>
      <c r="F8069" s="15">
        <v>26472287</v>
      </c>
      <c r="G8069" s="33" t="s">
        <v>8988</v>
      </c>
      <c r="H8069" s="9" t="s">
        <v>555</v>
      </c>
      <c r="I8069" s="32" t="s">
        <v>8992</v>
      </c>
      <c r="J8069" s="31" t="s">
        <v>8989</v>
      </c>
      <c r="K8069" s="31" t="s">
        <v>8993</v>
      </c>
      <c r="L8069">
        <v>1</v>
      </c>
      <c r="M8069" s="30" t="s">
        <v>8990</v>
      </c>
    </row>
    <row r="8070" spans="1:13" x14ac:dyDescent="0.45">
      <c r="A8070" t="s">
        <v>8991</v>
      </c>
      <c r="B8070">
        <v>8069</v>
      </c>
      <c r="C8070" s="30" t="s">
        <v>8987</v>
      </c>
      <c r="D8070" s="8" t="s">
        <v>8360</v>
      </c>
      <c r="E8070" s="31" t="s">
        <v>8988</v>
      </c>
      <c r="F8070" s="24">
        <v>1036132694</v>
      </c>
      <c r="G8070" s="33" t="s">
        <v>8988</v>
      </c>
      <c r="H8070" s="8" t="s">
        <v>187</v>
      </c>
      <c r="I8070" s="32" t="s">
        <v>8992</v>
      </c>
      <c r="J8070" s="31" t="s">
        <v>8989</v>
      </c>
      <c r="K8070" s="31" t="s">
        <v>8993</v>
      </c>
      <c r="L8070">
        <v>1</v>
      </c>
      <c r="M8070" s="30" t="s">
        <v>8990</v>
      </c>
    </row>
    <row r="8071" spans="1:13" x14ac:dyDescent="0.45">
      <c r="A8071" t="s">
        <v>8991</v>
      </c>
      <c r="B8071">
        <v>8070</v>
      </c>
      <c r="C8071" s="30" t="s">
        <v>8987</v>
      </c>
      <c r="D8071" s="9" t="s">
        <v>5839</v>
      </c>
      <c r="E8071" s="31" t="s">
        <v>8988</v>
      </c>
      <c r="F8071" s="15">
        <v>1016017848</v>
      </c>
      <c r="G8071" s="33" t="s">
        <v>8988</v>
      </c>
      <c r="H8071" s="9" t="s">
        <v>187</v>
      </c>
      <c r="I8071" s="32" t="s">
        <v>8992</v>
      </c>
      <c r="J8071" s="31" t="s">
        <v>8989</v>
      </c>
      <c r="K8071" s="31" t="s">
        <v>8993</v>
      </c>
      <c r="L8071">
        <v>1</v>
      </c>
      <c r="M8071" s="30" t="s">
        <v>8990</v>
      </c>
    </row>
    <row r="8072" spans="1:13" x14ac:dyDescent="0.45">
      <c r="A8072" t="s">
        <v>8991</v>
      </c>
      <c r="B8072">
        <v>8071</v>
      </c>
      <c r="C8072" s="30" t="s">
        <v>8987</v>
      </c>
      <c r="D8072" s="9" t="s">
        <v>4821</v>
      </c>
      <c r="E8072" s="31" t="s">
        <v>8988</v>
      </c>
      <c r="F8072" s="15">
        <v>1014205816</v>
      </c>
      <c r="G8072" s="33" t="s">
        <v>8988</v>
      </c>
      <c r="H8072" s="9" t="s">
        <v>81</v>
      </c>
      <c r="I8072" s="32" t="s">
        <v>8992</v>
      </c>
      <c r="J8072" s="31" t="s">
        <v>8989</v>
      </c>
      <c r="K8072" s="31" t="s">
        <v>8993</v>
      </c>
      <c r="L8072">
        <v>1</v>
      </c>
      <c r="M8072" s="30" t="s">
        <v>8990</v>
      </c>
    </row>
    <row r="8073" spans="1:13" x14ac:dyDescent="0.45">
      <c r="A8073" t="s">
        <v>8991</v>
      </c>
      <c r="B8073">
        <v>8072</v>
      </c>
      <c r="C8073" s="30" t="s">
        <v>8987</v>
      </c>
      <c r="D8073" s="12" t="s">
        <v>8485</v>
      </c>
      <c r="E8073" s="31" t="s">
        <v>8988</v>
      </c>
      <c r="F8073" s="18">
        <v>1104131452</v>
      </c>
      <c r="G8073" s="33" t="s">
        <v>8988</v>
      </c>
      <c r="H8073" s="12" t="s">
        <v>5202</v>
      </c>
      <c r="I8073" s="32" t="s">
        <v>8992</v>
      </c>
      <c r="J8073" s="31" t="s">
        <v>8989</v>
      </c>
      <c r="K8073" s="31" t="s">
        <v>8993</v>
      </c>
      <c r="L8073">
        <v>1</v>
      </c>
      <c r="M8073" s="30" t="s">
        <v>8990</v>
      </c>
    </row>
    <row r="8074" spans="1:13" x14ac:dyDescent="0.45">
      <c r="A8074" t="s">
        <v>8991</v>
      </c>
      <c r="B8074">
        <v>8073</v>
      </c>
      <c r="C8074" s="30" t="s">
        <v>8987</v>
      </c>
      <c r="D8074" s="9" t="s">
        <v>3977</v>
      </c>
      <c r="E8074" s="31" t="s">
        <v>8988</v>
      </c>
      <c r="F8074" s="15">
        <v>1015427171</v>
      </c>
      <c r="G8074" s="33" t="s">
        <v>8988</v>
      </c>
      <c r="H8074" s="9" t="s">
        <v>3976</v>
      </c>
      <c r="I8074" s="32" t="s">
        <v>8992</v>
      </c>
      <c r="J8074" s="31" t="s">
        <v>8989</v>
      </c>
      <c r="K8074" s="31" t="s">
        <v>8993</v>
      </c>
      <c r="L8074">
        <v>1</v>
      </c>
      <c r="M8074" s="30" t="s">
        <v>8990</v>
      </c>
    </row>
    <row r="8075" spans="1:13" x14ac:dyDescent="0.45">
      <c r="A8075" t="s">
        <v>8991</v>
      </c>
      <c r="B8075">
        <v>8074</v>
      </c>
      <c r="C8075" s="30" t="s">
        <v>8987</v>
      </c>
      <c r="D8075" s="9" t="s">
        <v>1784</v>
      </c>
      <c r="E8075" s="31" t="s">
        <v>8988</v>
      </c>
      <c r="F8075" s="15">
        <v>1014187664</v>
      </c>
      <c r="G8075" s="33" t="s">
        <v>8988</v>
      </c>
      <c r="H8075" s="9" t="s">
        <v>1768</v>
      </c>
      <c r="I8075" s="32" t="s">
        <v>8992</v>
      </c>
      <c r="J8075" s="31" t="s">
        <v>8989</v>
      </c>
      <c r="K8075" s="31" t="s">
        <v>8993</v>
      </c>
      <c r="L8075">
        <v>1</v>
      </c>
      <c r="M8075" s="30" t="s">
        <v>8990</v>
      </c>
    </row>
    <row r="8076" spans="1:13" x14ac:dyDescent="0.45">
      <c r="A8076" t="s">
        <v>8991</v>
      </c>
      <c r="B8076">
        <v>8075</v>
      </c>
      <c r="C8076" s="30" t="s">
        <v>8987</v>
      </c>
      <c r="D8076" s="9" t="s">
        <v>1734</v>
      </c>
      <c r="E8076" s="31" t="s">
        <v>8988</v>
      </c>
      <c r="F8076" s="15">
        <v>79967618</v>
      </c>
      <c r="G8076" s="33" t="s">
        <v>8988</v>
      </c>
      <c r="H8076" s="9" t="s">
        <v>1616</v>
      </c>
      <c r="I8076" s="32" t="s">
        <v>8992</v>
      </c>
      <c r="J8076" s="31" t="s">
        <v>8989</v>
      </c>
      <c r="K8076" s="31" t="s">
        <v>8993</v>
      </c>
      <c r="L8076">
        <v>1</v>
      </c>
      <c r="M8076" s="30" t="s">
        <v>8990</v>
      </c>
    </row>
    <row r="8077" spans="1:13" x14ac:dyDescent="0.45">
      <c r="A8077" t="s">
        <v>8991</v>
      </c>
      <c r="B8077">
        <v>8076</v>
      </c>
      <c r="C8077" s="30" t="s">
        <v>8987</v>
      </c>
      <c r="D8077" s="9" t="s">
        <v>6890</v>
      </c>
      <c r="E8077" s="31" t="s">
        <v>8988</v>
      </c>
      <c r="F8077" s="15">
        <v>79825302</v>
      </c>
      <c r="G8077" s="33" t="s">
        <v>8988</v>
      </c>
      <c r="H8077" s="9" t="s">
        <v>2522</v>
      </c>
      <c r="I8077" s="32" t="s">
        <v>8992</v>
      </c>
      <c r="J8077" s="31" t="s">
        <v>8989</v>
      </c>
      <c r="K8077" s="31" t="s">
        <v>8993</v>
      </c>
      <c r="L8077">
        <v>1</v>
      </c>
      <c r="M8077" s="30" t="s">
        <v>8990</v>
      </c>
    </row>
    <row r="8078" spans="1:13" x14ac:dyDescent="0.45">
      <c r="A8078" t="s">
        <v>8991</v>
      </c>
      <c r="B8078">
        <v>8077</v>
      </c>
      <c r="C8078" s="30" t="s">
        <v>8987</v>
      </c>
      <c r="D8078" s="9" t="s">
        <v>4391</v>
      </c>
      <c r="E8078" s="31" t="s">
        <v>8988</v>
      </c>
      <c r="F8078" s="15">
        <v>1020722363</v>
      </c>
      <c r="G8078" s="33" t="s">
        <v>8988</v>
      </c>
      <c r="H8078" s="9" t="s">
        <v>1027</v>
      </c>
      <c r="I8078" s="32" t="s">
        <v>8992</v>
      </c>
      <c r="J8078" s="31" t="s">
        <v>8989</v>
      </c>
      <c r="K8078" s="31" t="s">
        <v>8993</v>
      </c>
      <c r="L8078">
        <v>1</v>
      </c>
      <c r="M8078" s="30" t="s">
        <v>8994</v>
      </c>
    </row>
  </sheetData>
  <sortState ref="D3:G8079">
    <sortCondition ref="D3:D8079"/>
    <sortCondition ref="F3:F80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4.25" x14ac:dyDescent="0.45"/>
  <cols>
    <col min="1" max="1" width="24.1328125" bestFit="1" customWidth="1"/>
    <col min="2" max="2" width="2.73046875" bestFit="1" customWidth="1"/>
    <col min="3" max="3" width="2.73046875" customWidth="1"/>
    <col min="4" max="4" width="35.1328125" bestFit="1" customWidth="1"/>
    <col min="5" max="5" width="3.1328125" customWidth="1"/>
    <col min="6" max="6" width="14.59765625" bestFit="1" customWidth="1"/>
    <col min="7" max="7" width="2.73046875" bestFit="1" customWidth="1"/>
    <col min="8" max="8" width="5.46484375" bestFit="1" customWidth="1"/>
  </cols>
  <sheetData>
    <row r="1" spans="1:9" x14ac:dyDescent="0.45">
      <c r="A1" t="s">
        <v>9562</v>
      </c>
      <c r="B1" t="s">
        <v>0</v>
      </c>
      <c r="C1" t="s">
        <v>8986</v>
      </c>
      <c r="D1" t="s">
        <v>9544</v>
      </c>
      <c r="E1" s="31" t="s">
        <v>8986</v>
      </c>
      <c r="F1" t="s">
        <v>4</v>
      </c>
      <c r="G1" s="31" t="s">
        <v>8986</v>
      </c>
      <c r="H1" t="s">
        <v>5</v>
      </c>
      <c r="I1" t="s">
        <v>9561</v>
      </c>
    </row>
    <row r="2" spans="1:9" x14ac:dyDescent="0.45">
      <c r="A2" s="36" t="s">
        <v>8991</v>
      </c>
      <c r="B2">
        <v>1</v>
      </c>
      <c r="C2" s="30" t="s">
        <v>8987</v>
      </c>
      <c r="D2" t="s">
        <v>9545</v>
      </c>
      <c r="E2" s="32" t="s">
        <v>8992</v>
      </c>
      <c r="F2" s="31" t="s">
        <v>8989</v>
      </c>
      <c r="G2" s="31" t="s">
        <v>8993</v>
      </c>
      <c r="H2">
        <v>1</v>
      </c>
      <c r="I2" s="30" t="s">
        <v>8990</v>
      </c>
    </row>
    <row r="3" spans="1:9" x14ac:dyDescent="0.45">
      <c r="A3" s="36" t="s">
        <v>8991</v>
      </c>
      <c r="B3">
        <v>2</v>
      </c>
      <c r="C3" s="30" t="s">
        <v>8987</v>
      </c>
      <c r="D3" t="s">
        <v>9546</v>
      </c>
      <c r="E3" s="32" t="s">
        <v>8992</v>
      </c>
      <c r="F3" s="31" t="s">
        <v>8989</v>
      </c>
      <c r="G3" s="31" t="s">
        <v>8993</v>
      </c>
      <c r="H3">
        <v>1</v>
      </c>
      <c r="I3" s="30" t="s">
        <v>8990</v>
      </c>
    </row>
    <row r="4" spans="1:9" x14ac:dyDescent="0.45">
      <c r="A4" s="36" t="s">
        <v>8991</v>
      </c>
      <c r="B4">
        <v>3</v>
      </c>
      <c r="C4" s="30" t="s">
        <v>8987</v>
      </c>
      <c r="D4" t="s">
        <v>9547</v>
      </c>
      <c r="E4" s="32" t="s">
        <v>8992</v>
      </c>
      <c r="F4" s="31" t="s">
        <v>8989</v>
      </c>
      <c r="G4" s="31" t="s">
        <v>8993</v>
      </c>
      <c r="H4">
        <v>1</v>
      </c>
      <c r="I4" s="30" t="s">
        <v>8990</v>
      </c>
    </row>
    <row r="5" spans="1:9" x14ac:dyDescent="0.45">
      <c r="A5" s="36" t="s">
        <v>8991</v>
      </c>
      <c r="B5">
        <v>4</v>
      </c>
      <c r="C5" s="30" t="s">
        <v>8987</v>
      </c>
      <c r="D5" t="s">
        <v>9548</v>
      </c>
      <c r="E5" s="32" t="s">
        <v>8992</v>
      </c>
      <c r="F5" s="31" t="s">
        <v>8989</v>
      </c>
      <c r="G5" s="31" t="s">
        <v>8993</v>
      </c>
      <c r="H5">
        <v>1</v>
      </c>
      <c r="I5" s="30" t="s">
        <v>8990</v>
      </c>
    </row>
    <row r="6" spans="1:9" x14ac:dyDescent="0.45">
      <c r="A6" s="36" t="s">
        <v>8991</v>
      </c>
      <c r="B6">
        <v>5</v>
      </c>
      <c r="C6" s="30" t="s">
        <v>8987</v>
      </c>
      <c r="D6" t="s">
        <v>9549</v>
      </c>
      <c r="E6" s="32" t="s">
        <v>8992</v>
      </c>
      <c r="F6" s="31" t="s">
        <v>8989</v>
      </c>
      <c r="G6" s="31" t="s">
        <v>8993</v>
      </c>
      <c r="H6">
        <v>1</v>
      </c>
      <c r="I6" s="30" t="s">
        <v>8990</v>
      </c>
    </row>
    <row r="7" spans="1:9" x14ac:dyDescent="0.45">
      <c r="A7" s="36" t="s">
        <v>8991</v>
      </c>
      <c r="B7">
        <v>6</v>
      </c>
      <c r="C7" s="30" t="s">
        <v>8987</v>
      </c>
      <c r="D7" t="s">
        <v>9550</v>
      </c>
      <c r="E7" s="32" t="s">
        <v>8992</v>
      </c>
      <c r="F7" s="31" t="s">
        <v>8989</v>
      </c>
      <c r="G7" s="31" t="s">
        <v>8993</v>
      </c>
      <c r="H7">
        <v>1</v>
      </c>
      <c r="I7" s="30" t="s">
        <v>8990</v>
      </c>
    </row>
    <row r="8" spans="1:9" x14ac:dyDescent="0.45">
      <c r="A8" s="36" t="s">
        <v>8991</v>
      </c>
      <c r="B8">
        <v>7</v>
      </c>
      <c r="C8" s="30" t="s">
        <v>8987</v>
      </c>
      <c r="D8" t="s">
        <v>9551</v>
      </c>
      <c r="E8" s="32" t="s">
        <v>8992</v>
      </c>
      <c r="F8" s="31" t="s">
        <v>8989</v>
      </c>
      <c r="G8" s="31" t="s">
        <v>8993</v>
      </c>
      <c r="H8">
        <v>1</v>
      </c>
      <c r="I8" s="30" t="s">
        <v>8990</v>
      </c>
    </row>
    <row r="9" spans="1:9" x14ac:dyDescent="0.45">
      <c r="A9" s="36" t="s">
        <v>8991</v>
      </c>
      <c r="B9">
        <v>8</v>
      </c>
      <c r="C9" s="30" t="s">
        <v>8987</v>
      </c>
      <c r="D9" t="s">
        <v>9552</v>
      </c>
      <c r="E9" s="32" t="s">
        <v>8992</v>
      </c>
      <c r="F9" s="31" t="s">
        <v>8989</v>
      </c>
      <c r="G9" s="31" t="s">
        <v>8993</v>
      </c>
      <c r="H9">
        <v>1</v>
      </c>
      <c r="I9" s="30" t="s">
        <v>8990</v>
      </c>
    </row>
    <row r="10" spans="1:9" x14ac:dyDescent="0.45">
      <c r="A10" s="36" t="s">
        <v>8991</v>
      </c>
      <c r="B10">
        <v>9</v>
      </c>
      <c r="C10" s="30" t="s">
        <v>8987</v>
      </c>
      <c r="D10" t="s">
        <v>9553</v>
      </c>
      <c r="E10" s="32" t="s">
        <v>8992</v>
      </c>
      <c r="F10" s="31" t="s">
        <v>8989</v>
      </c>
      <c r="G10" s="31" t="s">
        <v>8993</v>
      </c>
      <c r="H10">
        <v>1</v>
      </c>
      <c r="I10" s="30" t="s">
        <v>8990</v>
      </c>
    </row>
    <row r="11" spans="1:9" x14ac:dyDescent="0.45">
      <c r="A11" s="36" t="s">
        <v>8991</v>
      </c>
      <c r="B11">
        <v>10</v>
      </c>
      <c r="C11" s="30" t="s">
        <v>8987</v>
      </c>
      <c r="D11" t="s">
        <v>9554</v>
      </c>
      <c r="E11" s="32" t="s">
        <v>8992</v>
      </c>
      <c r="F11" s="31" t="s">
        <v>8989</v>
      </c>
      <c r="G11" s="31" t="s">
        <v>8993</v>
      </c>
      <c r="H11">
        <v>1</v>
      </c>
      <c r="I11" s="30" t="s">
        <v>8990</v>
      </c>
    </row>
    <row r="12" spans="1:9" x14ac:dyDescent="0.45">
      <c r="A12" s="36" t="s">
        <v>8991</v>
      </c>
      <c r="B12">
        <v>11</v>
      </c>
      <c r="C12" s="30" t="s">
        <v>8987</v>
      </c>
      <c r="D12" t="s">
        <v>9555</v>
      </c>
      <c r="E12" s="32" t="s">
        <v>8992</v>
      </c>
      <c r="F12" s="31" t="s">
        <v>8989</v>
      </c>
      <c r="G12" s="31" t="s">
        <v>8993</v>
      </c>
      <c r="H12">
        <v>1</v>
      </c>
      <c r="I12" s="30" t="s">
        <v>8990</v>
      </c>
    </row>
    <row r="13" spans="1:9" x14ac:dyDescent="0.45">
      <c r="A13" s="36" t="s">
        <v>8991</v>
      </c>
      <c r="B13">
        <v>12</v>
      </c>
      <c r="C13" s="30" t="s">
        <v>8987</v>
      </c>
      <c r="D13" t="s">
        <v>9560</v>
      </c>
      <c r="E13" s="32" t="s">
        <v>8992</v>
      </c>
      <c r="F13" s="31" t="s">
        <v>8989</v>
      </c>
      <c r="G13" s="31" t="s">
        <v>8993</v>
      </c>
      <c r="H13">
        <v>1</v>
      </c>
      <c r="I13" s="30" t="s">
        <v>8990</v>
      </c>
    </row>
    <row r="14" spans="1:9" x14ac:dyDescent="0.45">
      <c r="A14" s="36" t="s">
        <v>8991</v>
      </c>
      <c r="B14">
        <v>13</v>
      </c>
      <c r="C14" s="30" t="s">
        <v>8987</v>
      </c>
      <c r="D14" t="s">
        <v>9556</v>
      </c>
      <c r="E14" s="32" t="s">
        <v>8992</v>
      </c>
      <c r="F14" s="31" t="s">
        <v>8989</v>
      </c>
      <c r="G14" s="31" t="s">
        <v>8993</v>
      </c>
      <c r="H14">
        <v>1</v>
      </c>
      <c r="I14" s="30" t="s">
        <v>8990</v>
      </c>
    </row>
    <row r="15" spans="1:9" x14ac:dyDescent="0.45">
      <c r="A15" s="36" t="s">
        <v>8991</v>
      </c>
      <c r="B15">
        <v>14</v>
      </c>
      <c r="C15" s="30" t="s">
        <v>8987</v>
      </c>
      <c r="D15" t="s">
        <v>9557</v>
      </c>
      <c r="E15" s="32" t="s">
        <v>8992</v>
      </c>
      <c r="F15" s="31" t="s">
        <v>8989</v>
      </c>
      <c r="G15" s="31" t="s">
        <v>8993</v>
      </c>
      <c r="H15">
        <v>1</v>
      </c>
      <c r="I15" s="30" t="s">
        <v>8990</v>
      </c>
    </row>
    <row r="16" spans="1:9" x14ac:dyDescent="0.45">
      <c r="A16" s="36" t="s">
        <v>8991</v>
      </c>
      <c r="B16">
        <v>15</v>
      </c>
      <c r="C16" s="30" t="s">
        <v>8987</v>
      </c>
      <c r="D16" t="s">
        <v>9558</v>
      </c>
      <c r="E16" s="32" t="s">
        <v>8992</v>
      </c>
      <c r="F16" s="31" t="s">
        <v>8989</v>
      </c>
      <c r="G16" s="31" t="s">
        <v>8993</v>
      </c>
      <c r="H16">
        <v>1</v>
      </c>
      <c r="I16" s="30" t="s">
        <v>8990</v>
      </c>
    </row>
    <row r="17" spans="1:9" x14ac:dyDescent="0.45">
      <c r="A17" s="36" t="s">
        <v>8991</v>
      </c>
      <c r="B17">
        <v>16</v>
      </c>
      <c r="C17" s="30" t="s">
        <v>8987</v>
      </c>
      <c r="D17" t="s">
        <v>9559</v>
      </c>
      <c r="E17" s="32" t="s">
        <v>8992</v>
      </c>
      <c r="F17" s="31" t="s">
        <v>8989</v>
      </c>
      <c r="G17" s="31" t="s">
        <v>8993</v>
      </c>
      <c r="H17">
        <v>1</v>
      </c>
      <c r="I17" s="30" t="s">
        <v>8994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5"/>
  <sheetViews>
    <sheetView tabSelected="1" workbookViewId="0">
      <selection activeCell="Q1" sqref="Q1:Q1048576"/>
    </sheetView>
  </sheetViews>
  <sheetFormatPr baseColWidth="10" defaultRowHeight="14.25" x14ac:dyDescent="0.45"/>
  <cols>
    <col min="1" max="1" width="6.19921875" customWidth="1"/>
    <col min="2" max="2" width="3.73046875" bestFit="1" customWidth="1"/>
    <col min="3" max="3" width="3.73046875" style="31" customWidth="1"/>
    <col min="4" max="4" width="10.33203125" bestFit="1" customWidth="1"/>
    <col min="5" max="5" width="3.06640625" style="31" customWidth="1"/>
    <col min="6" max="6" width="9.06640625" bestFit="1" customWidth="1"/>
    <col min="7" max="7" width="2.73046875" style="31" bestFit="1" customWidth="1"/>
    <col min="8" max="8" width="10.9296875" bestFit="1" customWidth="1"/>
    <col min="9" max="9" width="2.73046875" style="31" bestFit="1" customWidth="1"/>
    <col min="10" max="10" width="13.9296875" bestFit="1" customWidth="1"/>
    <col min="11" max="11" width="2.73046875" style="31" bestFit="1" customWidth="1"/>
    <col min="12" max="12" width="10.265625" bestFit="1" customWidth="1"/>
    <col min="13" max="13" width="2.73046875" style="31" bestFit="1" customWidth="1"/>
    <col min="14" max="14" width="28.59765625" bestFit="1" customWidth="1"/>
    <col min="15" max="15" width="2.73046875" style="31" bestFit="1" customWidth="1"/>
    <col min="16" max="16" width="13.3984375" bestFit="1" customWidth="1"/>
    <col min="17" max="17" width="10.6640625" hidden="1" customWidth="1"/>
    <col min="18" max="18" width="2.73046875" style="31" bestFit="1" customWidth="1"/>
    <col min="20" max="20" width="4.265625" style="31" hidden="1" customWidth="1"/>
    <col min="21" max="22" width="2.9296875" style="31" hidden="1" customWidth="1"/>
    <col min="23" max="23" width="3.06640625" style="31" hidden="1" customWidth="1"/>
    <col min="24" max="24" width="3.06640625" style="31" customWidth="1"/>
    <col min="25" max="25" width="8.53125" customWidth="1"/>
    <col min="26" max="26" width="2.73046875" style="31" bestFit="1" customWidth="1"/>
    <col min="27" max="27" width="8.19921875" bestFit="1" customWidth="1"/>
    <col min="28" max="28" width="2.73046875" style="31" bestFit="1" customWidth="1"/>
    <col min="29" max="29" width="5.46484375" bestFit="1" customWidth="1"/>
    <col min="30" max="30" width="8.3984375" bestFit="1" customWidth="1"/>
  </cols>
  <sheetData>
    <row r="1" spans="1:33" x14ac:dyDescent="0.45">
      <c r="A1" t="s">
        <v>9641</v>
      </c>
      <c r="B1" t="s">
        <v>0</v>
      </c>
      <c r="C1" t="s">
        <v>8986</v>
      </c>
      <c r="D1" t="s">
        <v>8996</v>
      </c>
      <c r="E1" s="31" t="s">
        <v>8986</v>
      </c>
      <c r="F1" t="s">
        <v>8997</v>
      </c>
      <c r="G1" s="31" t="s">
        <v>8986</v>
      </c>
      <c r="H1" t="s">
        <v>8998</v>
      </c>
      <c r="I1" s="31" t="s">
        <v>8986</v>
      </c>
      <c r="J1" t="s">
        <v>8999</v>
      </c>
      <c r="K1" s="31" t="s">
        <v>8986</v>
      </c>
      <c r="L1" t="s">
        <v>9000</v>
      </c>
      <c r="M1" s="31" t="s">
        <v>8986</v>
      </c>
      <c r="N1" t="s">
        <v>9001</v>
      </c>
      <c r="O1" s="31" t="s">
        <v>8986</v>
      </c>
      <c r="P1" t="s">
        <v>9002</v>
      </c>
      <c r="Q1" s="35" t="s">
        <v>9543</v>
      </c>
      <c r="R1" s="31" t="s">
        <v>8986</v>
      </c>
      <c r="S1" t="s">
        <v>9003</v>
      </c>
      <c r="T1" s="35" t="s">
        <v>9635</v>
      </c>
      <c r="U1" s="35" t="s">
        <v>9636</v>
      </c>
      <c r="V1" s="35" t="s">
        <v>9637</v>
      </c>
      <c r="W1" s="35" t="s">
        <v>9638</v>
      </c>
      <c r="X1" s="31" t="s">
        <v>8986</v>
      </c>
      <c r="Y1" t="s">
        <v>9004</v>
      </c>
      <c r="Z1" s="31" t="s">
        <v>8986</v>
      </c>
      <c r="AA1" t="s">
        <v>4</v>
      </c>
      <c r="AB1" s="31" t="s">
        <v>8986</v>
      </c>
      <c r="AC1" t="s">
        <v>5</v>
      </c>
      <c r="AD1" t="s">
        <v>9561</v>
      </c>
      <c r="AF1" t="s">
        <v>9633</v>
      </c>
      <c r="AG1" t="s">
        <v>9634</v>
      </c>
    </row>
    <row r="2" spans="1:33" x14ac:dyDescent="0.45">
      <c r="A2" s="36" t="s">
        <v>8991</v>
      </c>
      <c r="B2" s="4">
        <v>1</v>
      </c>
      <c r="C2" s="30" t="s">
        <v>8987</v>
      </c>
      <c r="D2" s="4"/>
      <c r="E2" s="31" t="s">
        <v>8988</v>
      </c>
      <c r="F2" s="4" t="s">
        <v>9005</v>
      </c>
      <c r="G2" s="31" t="s">
        <v>8988</v>
      </c>
      <c r="H2" s="4">
        <v>3260</v>
      </c>
      <c r="I2" s="31" t="s">
        <v>8988</v>
      </c>
      <c r="J2" s="4" t="s">
        <v>9006</v>
      </c>
      <c r="K2" s="31" t="s">
        <v>8988</v>
      </c>
      <c r="L2" s="4" t="s">
        <v>9504</v>
      </c>
      <c r="M2" s="31" t="s">
        <v>8988</v>
      </c>
      <c r="N2" s="37" t="s">
        <v>9563</v>
      </c>
      <c r="O2" s="31" t="s">
        <v>8988</v>
      </c>
      <c r="P2" s="4" t="s">
        <v>9539</v>
      </c>
      <c r="Q2" s="4">
        <v>13443000</v>
      </c>
      <c r="R2" s="32" t="s">
        <v>8992</v>
      </c>
      <c r="S2" s="4">
        <f>INDEX(Usuarios!$B$2:$B$8078,MATCH(Q2,Usuarios!$F$2:$F$8078,0))</f>
        <v>1962</v>
      </c>
      <c r="T2" s="31" t="s">
        <v>9639</v>
      </c>
      <c r="X2" s="31" t="s">
        <v>8993</v>
      </c>
      <c r="Y2" s="4">
        <f>INDEX(Cursos!$B$2:$B$17,MATCH(CONCATENATE($AG$1," ",INDEX($T$1:$W$1,1,MATCH("X",T2:W2,0))),Cursos!$D$2:$D$17,0))</f>
        <v>1</v>
      </c>
      <c r="Z2" s="31" t="s">
        <v>8993</v>
      </c>
      <c r="AA2" s="4" t="s">
        <v>8989</v>
      </c>
      <c r="AB2" s="31" t="s">
        <v>8993</v>
      </c>
      <c r="AC2" s="4">
        <v>1</v>
      </c>
      <c r="AD2" t="s">
        <v>8990</v>
      </c>
      <c r="AF2" s="4" t="s">
        <v>9640</v>
      </c>
    </row>
    <row r="3" spans="1:33" x14ac:dyDescent="0.45">
      <c r="A3" s="36" t="s">
        <v>8991</v>
      </c>
      <c r="B3" s="4">
        <v>2</v>
      </c>
      <c r="C3" s="30" t="s">
        <v>8987</v>
      </c>
      <c r="D3" s="4" t="s">
        <v>9007</v>
      </c>
      <c r="E3" s="31" t="s">
        <v>8988</v>
      </c>
      <c r="F3" s="4" t="s">
        <v>9008</v>
      </c>
      <c r="G3" s="31" t="s">
        <v>8988</v>
      </c>
      <c r="H3" s="4">
        <v>3166</v>
      </c>
      <c r="I3" s="31" t="s">
        <v>8988</v>
      </c>
      <c r="J3" s="4" t="s">
        <v>9009</v>
      </c>
      <c r="K3" s="31" t="s">
        <v>8988</v>
      </c>
      <c r="L3" s="4" t="s">
        <v>9504</v>
      </c>
      <c r="M3" s="31" t="s">
        <v>8988</v>
      </c>
      <c r="N3" s="4" t="s">
        <v>9563</v>
      </c>
      <c r="O3" s="31" t="s">
        <v>8988</v>
      </c>
      <c r="P3" s="4" t="s">
        <v>9539</v>
      </c>
      <c r="Q3" s="4">
        <v>1024558770</v>
      </c>
      <c r="R3" s="32" t="s">
        <v>8992</v>
      </c>
      <c r="S3" s="4">
        <f>INDEX(Usuarios!$B$2:$B$8078,MATCH(Q3,Usuarios!$F$2:$F$8078,0))</f>
        <v>5106</v>
      </c>
      <c r="W3" s="31" t="s">
        <v>9639</v>
      </c>
      <c r="X3" s="31" t="s">
        <v>8993</v>
      </c>
      <c r="Y3" s="4">
        <f>INDEX(Cursos!$B$2:$B$17,MATCH(CONCATENATE($AG$1," ",INDEX($T$1:$W$1,1,MATCH("X",T3:W3,0))),Cursos!$D$2:$D$17,0))</f>
        <v>4</v>
      </c>
      <c r="Z3" s="31" t="s">
        <v>8993</v>
      </c>
      <c r="AA3" s="4" t="s">
        <v>8989</v>
      </c>
      <c r="AB3" s="31" t="s">
        <v>8993</v>
      </c>
      <c r="AC3" s="4">
        <v>1</v>
      </c>
      <c r="AD3" t="s">
        <v>8990</v>
      </c>
    </row>
    <row r="4" spans="1:33" x14ac:dyDescent="0.45">
      <c r="A4" s="36" t="s">
        <v>8991</v>
      </c>
      <c r="B4" s="4">
        <v>3</v>
      </c>
      <c r="C4" s="30" t="s">
        <v>8987</v>
      </c>
      <c r="D4" s="4"/>
      <c r="E4" s="31" t="s">
        <v>8988</v>
      </c>
      <c r="F4" s="4" t="s">
        <v>9010</v>
      </c>
      <c r="G4" s="31" t="s">
        <v>8988</v>
      </c>
      <c r="H4" s="4"/>
      <c r="I4" s="31" t="s">
        <v>8988</v>
      </c>
      <c r="J4" s="4" t="s">
        <v>9011</v>
      </c>
      <c r="K4" s="31" t="s">
        <v>8988</v>
      </c>
      <c r="L4" s="4" t="s">
        <v>9504</v>
      </c>
      <c r="M4" s="31" t="s">
        <v>8988</v>
      </c>
      <c r="N4" s="4" t="s">
        <v>9564</v>
      </c>
      <c r="O4" s="31" t="s">
        <v>8988</v>
      </c>
      <c r="P4" s="4" t="s">
        <v>9539</v>
      </c>
      <c r="Q4" s="4">
        <v>79541773</v>
      </c>
      <c r="R4" s="32" t="s">
        <v>8992</v>
      </c>
      <c r="S4" s="4">
        <f>INDEX(Usuarios!$B$2:$B$8078,MATCH(Q4,Usuarios!$F$2:$F$8078,0))</f>
        <v>341</v>
      </c>
      <c r="U4" s="31" t="s">
        <v>9639</v>
      </c>
      <c r="X4" s="31" t="s">
        <v>8993</v>
      </c>
      <c r="Y4" s="4">
        <f>INDEX(Cursos!$B$2:$B$17,MATCH(CONCATENATE($AG$1," ",INDEX($T$1:$W$1,1,MATCH("X",T4:W4,0))),Cursos!$D$2:$D$17,0))</f>
        <v>2</v>
      </c>
      <c r="Z4" s="31" t="s">
        <v>8993</v>
      </c>
      <c r="AA4" s="4" t="s">
        <v>8989</v>
      </c>
      <c r="AB4" s="31" t="s">
        <v>8993</v>
      </c>
      <c r="AC4" s="4">
        <v>1</v>
      </c>
      <c r="AD4" t="s">
        <v>8990</v>
      </c>
    </row>
    <row r="5" spans="1:33" x14ac:dyDescent="0.45">
      <c r="A5" s="36" t="s">
        <v>8991</v>
      </c>
      <c r="B5" s="4">
        <v>4</v>
      </c>
      <c r="C5" s="30" t="s">
        <v>8987</v>
      </c>
      <c r="D5" s="4"/>
      <c r="E5" s="31" t="s">
        <v>8988</v>
      </c>
      <c r="F5" s="4" t="s">
        <v>9012</v>
      </c>
      <c r="G5" s="31" t="s">
        <v>8988</v>
      </c>
      <c r="H5" s="4"/>
      <c r="I5" s="31" t="s">
        <v>8988</v>
      </c>
      <c r="J5" s="4" t="s">
        <v>9011</v>
      </c>
      <c r="K5" s="31" t="s">
        <v>8988</v>
      </c>
      <c r="L5" s="4" t="s">
        <v>9504</v>
      </c>
      <c r="M5" s="31" t="s">
        <v>8988</v>
      </c>
      <c r="N5" s="4" t="s">
        <v>9564</v>
      </c>
      <c r="O5" s="31" t="s">
        <v>8988</v>
      </c>
      <c r="P5" s="4" t="s">
        <v>9539</v>
      </c>
      <c r="Q5" s="4">
        <v>93377621</v>
      </c>
      <c r="R5" s="32" t="s">
        <v>8992</v>
      </c>
      <c r="S5" s="4">
        <f>INDEX(Usuarios!$B$2:$B$8078,MATCH(Q5,Usuarios!$F$2:$F$8078,0))</f>
        <v>787</v>
      </c>
      <c r="U5" s="31" t="s">
        <v>9639</v>
      </c>
      <c r="X5" s="31" t="s">
        <v>8993</v>
      </c>
      <c r="Y5" s="4">
        <f>INDEX(Cursos!$B$2:$B$17,MATCH(CONCATENATE($AG$1," ",INDEX($T$1:$W$1,1,MATCH("X",T5:W5,0))),Cursos!$D$2:$D$17,0))</f>
        <v>2</v>
      </c>
      <c r="Z5" s="31" t="s">
        <v>8993</v>
      </c>
      <c r="AA5" s="4" t="s">
        <v>8989</v>
      </c>
      <c r="AB5" s="31" t="s">
        <v>8993</v>
      </c>
      <c r="AC5" s="4">
        <v>1</v>
      </c>
      <c r="AD5" t="s">
        <v>8990</v>
      </c>
    </row>
    <row r="6" spans="1:33" x14ac:dyDescent="0.45">
      <c r="A6" s="36" t="s">
        <v>8991</v>
      </c>
      <c r="B6" s="4">
        <v>5</v>
      </c>
      <c r="C6" s="30" t="s">
        <v>8987</v>
      </c>
      <c r="D6" s="4"/>
      <c r="E6" s="31" t="s">
        <v>8988</v>
      </c>
      <c r="F6" s="4" t="s">
        <v>9013</v>
      </c>
      <c r="G6" s="31" t="s">
        <v>8988</v>
      </c>
      <c r="H6" s="4"/>
      <c r="I6" s="31" t="s">
        <v>8988</v>
      </c>
      <c r="J6" s="4" t="s">
        <v>9011</v>
      </c>
      <c r="K6" s="31" t="s">
        <v>8988</v>
      </c>
      <c r="L6" s="4" t="s">
        <v>9504</v>
      </c>
      <c r="M6" s="31" t="s">
        <v>8988</v>
      </c>
      <c r="N6" s="4" t="s">
        <v>9564</v>
      </c>
      <c r="O6" s="31" t="s">
        <v>8988</v>
      </c>
      <c r="P6" s="4" t="s">
        <v>9539</v>
      </c>
      <c r="Q6" s="4">
        <v>80182581</v>
      </c>
      <c r="R6" s="32" t="s">
        <v>8992</v>
      </c>
      <c r="S6" s="4">
        <f>INDEX(Usuarios!$B$2:$B$8078,MATCH(Q6,Usuarios!$F$2:$F$8078,0))</f>
        <v>3334</v>
      </c>
      <c r="U6" s="31" t="s">
        <v>9639</v>
      </c>
      <c r="X6" s="31" t="s">
        <v>8993</v>
      </c>
      <c r="Y6" s="4">
        <f>INDEX(Cursos!$B$2:$B$17,MATCH(CONCATENATE($AG$1," ",INDEX($T$1:$W$1,1,MATCH("X",T6:W6,0))),Cursos!$D$2:$D$17,0))</f>
        <v>2</v>
      </c>
      <c r="Z6" s="31" t="s">
        <v>8993</v>
      </c>
      <c r="AA6" s="4" t="s">
        <v>8989</v>
      </c>
      <c r="AB6" s="31" t="s">
        <v>8993</v>
      </c>
      <c r="AC6" s="4">
        <v>1</v>
      </c>
      <c r="AD6" t="s">
        <v>8990</v>
      </c>
    </row>
    <row r="7" spans="1:33" x14ac:dyDescent="0.45">
      <c r="A7" s="36" t="s">
        <v>8991</v>
      </c>
      <c r="B7" s="4">
        <v>6</v>
      </c>
      <c r="C7" s="30" t="s">
        <v>8987</v>
      </c>
      <c r="D7" s="4"/>
      <c r="E7" s="31" t="s">
        <v>8988</v>
      </c>
      <c r="F7" s="4" t="s">
        <v>9014</v>
      </c>
      <c r="G7" s="31" t="s">
        <v>8988</v>
      </c>
      <c r="H7" s="4"/>
      <c r="I7" s="31" t="s">
        <v>8988</v>
      </c>
      <c r="J7" s="4" t="s">
        <v>9011</v>
      </c>
      <c r="K7" s="31" t="s">
        <v>8988</v>
      </c>
      <c r="L7" s="4" t="s">
        <v>9504</v>
      </c>
      <c r="M7" s="31" t="s">
        <v>8988</v>
      </c>
      <c r="N7" s="4" t="s">
        <v>9564</v>
      </c>
      <c r="O7" s="31" t="s">
        <v>8988</v>
      </c>
      <c r="P7" s="4" t="s">
        <v>9539</v>
      </c>
      <c r="Q7" s="4">
        <v>10286560</v>
      </c>
      <c r="R7" s="32" t="s">
        <v>8992</v>
      </c>
      <c r="S7" s="4">
        <f>INDEX(Usuarios!$B$2:$B$8078,MATCH(Q7,Usuarios!$F$2:$F$8078,0))</f>
        <v>5662</v>
      </c>
      <c r="U7" s="31" t="s">
        <v>9639</v>
      </c>
      <c r="X7" s="31" t="s">
        <v>8993</v>
      </c>
      <c r="Y7" s="4">
        <f>INDEX(Cursos!$B$2:$B$17,MATCH(CONCATENATE($AG$1," ",INDEX($T$1:$W$1,1,MATCH("X",T7:W7,0))),Cursos!$D$2:$D$17,0))</f>
        <v>2</v>
      </c>
      <c r="Z7" s="31" t="s">
        <v>8993</v>
      </c>
      <c r="AA7" s="4" t="s">
        <v>8989</v>
      </c>
      <c r="AB7" s="31" t="s">
        <v>8993</v>
      </c>
      <c r="AC7" s="4">
        <v>1</v>
      </c>
      <c r="AD7" t="s">
        <v>8990</v>
      </c>
    </row>
    <row r="8" spans="1:33" x14ac:dyDescent="0.45">
      <c r="A8" s="36" t="s">
        <v>8991</v>
      </c>
      <c r="B8" s="4">
        <v>7</v>
      </c>
      <c r="C8" s="30" t="s">
        <v>8987</v>
      </c>
      <c r="D8" s="4"/>
      <c r="E8" s="31" t="s">
        <v>8988</v>
      </c>
      <c r="F8" s="4" t="s">
        <v>9015</v>
      </c>
      <c r="G8" s="31" t="s">
        <v>8988</v>
      </c>
      <c r="H8" s="4">
        <v>3178</v>
      </c>
      <c r="I8" s="31" t="s">
        <v>8988</v>
      </c>
      <c r="J8" s="4" t="s">
        <v>9016</v>
      </c>
      <c r="K8" s="31" t="s">
        <v>8988</v>
      </c>
      <c r="L8" s="4" t="s">
        <v>9504</v>
      </c>
      <c r="M8" s="31" t="s">
        <v>8988</v>
      </c>
      <c r="N8" s="4" t="s">
        <v>9564</v>
      </c>
      <c r="O8" s="31" t="s">
        <v>8988</v>
      </c>
      <c r="P8" s="4" t="s">
        <v>9539</v>
      </c>
      <c r="Q8" s="4">
        <v>79692559</v>
      </c>
      <c r="R8" s="32" t="s">
        <v>8992</v>
      </c>
      <c r="S8" s="4">
        <f>INDEX(Usuarios!$B$2:$B$8078,MATCH(Q8,Usuarios!$F$2:$F$8078,0))</f>
        <v>5438</v>
      </c>
      <c r="U8" s="31" t="s">
        <v>9639</v>
      </c>
      <c r="X8" s="31" t="s">
        <v>8993</v>
      </c>
      <c r="Y8" s="4">
        <f>INDEX(Cursos!$B$2:$B$17,MATCH(CONCATENATE($AG$1," ",INDEX($T$1:$W$1,1,MATCH("X",T8:W8,0))),Cursos!$D$2:$D$17,0))</f>
        <v>2</v>
      </c>
      <c r="Z8" s="31" t="s">
        <v>8993</v>
      </c>
      <c r="AA8" s="4" t="s">
        <v>8989</v>
      </c>
      <c r="AB8" s="31" t="s">
        <v>8993</v>
      </c>
      <c r="AC8" s="4">
        <v>1</v>
      </c>
      <c r="AD8" t="s">
        <v>8990</v>
      </c>
    </row>
    <row r="9" spans="1:33" x14ac:dyDescent="0.45">
      <c r="A9" s="36" t="s">
        <v>8991</v>
      </c>
      <c r="B9" s="4">
        <v>8</v>
      </c>
      <c r="C9" s="30" t="s">
        <v>8987</v>
      </c>
      <c r="D9" s="4"/>
      <c r="E9" s="31" t="s">
        <v>8988</v>
      </c>
      <c r="F9" s="4" t="s">
        <v>9017</v>
      </c>
      <c r="G9" s="31" t="s">
        <v>8988</v>
      </c>
      <c r="H9" s="4">
        <v>3178</v>
      </c>
      <c r="I9" s="31" t="s">
        <v>8988</v>
      </c>
      <c r="J9" s="4" t="s">
        <v>9016</v>
      </c>
      <c r="K9" s="31" t="s">
        <v>8988</v>
      </c>
      <c r="L9" s="4" t="s">
        <v>9504</v>
      </c>
      <c r="M9" s="31" t="s">
        <v>8988</v>
      </c>
      <c r="N9" s="4" t="s">
        <v>9564</v>
      </c>
      <c r="O9" s="31" t="s">
        <v>8988</v>
      </c>
      <c r="P9" s="4" t="s">
        <v>9539</v>
      </c>
      <c r="Q9" s="4">
        <v>92527009</v>
      </c>
      <c r="R9" s="32" t="s">
        <v>8992</v>
      </c>
      <c r="S9" s="4">
        <f>INDEX(Usuarios!$B$2:$B$8078,MATCH(Q9,Usuarios!$F$2:$F$8078,0))</f>
        <v>3296</v>
      </c>
      <c r="U9" s="31" t="s">
        <v>9639</v>
      </c>
      <c r="X9" s="31" t="s">
        <v>8993</v>
      </c>
      <c r="Y9" s="4">
        <f>INDEX(Cursos!$B$2:$B$17,MATCH(CONCATENATE($AG$1," ",INDEX($T$1:$W$1,1,MATCH("X",T9:W9,0))),Cursos!$D$2:$D$17,0))</f>
        <v>2</v>
      </c>
      <c r="Z9" s="31" t="s">
        <v>8993</v>
      </c>
      <c r="AA9" s="4" t="s">
        <v>8989</v>
      </c>
      <c r="AB9" s="31" t="s">
        <v>8993</v>
      </c>
      <c r="AC9" s="4">
        <v>1</v>
      </c>
      <c r="AD9" t="s">
        <v>8990</v>
      </c>
    </row>
    <row r="10" spans="1:33" x14ac:dyDescent="0.45">
      <c r="A10" s="36" t="s">
        <v>8991</v>
      </c>
      <c r="B10" s="4">
        <v>9</v>
      </c>
      <c r="C10" s="30" t="s">
        <v>8987</v>
      </c>
      <c r="D10" s="4"/>
      <c r="E10" s="31" t="s">
        <v>8988</v>
      </c>
      <c r="F10" s="4" t="s">
        <v>9018</v>
      </c>
      <c r="G10" s="31" t="s">
        <v>8988</v>
      </c>
      <c r="H10" s="4">
        <v>3178</v>
      </c>
      <c r="I10" s="31" t="s">
        <v>8988</v>
      </c>
      <c r="J10" s="4" t="s">
        <v>9016</v>
      </c>
      <c r="K10" s="31" t="s">
        <v>8988</v>
      </c>
      <c r="L10" s="4" t="s">
        <v>9504</v>
      </c>
      <c r="M10" s="31" t="s">
        <v>8988</v>
      </c>
      <c r="N10" s="4" t="s">
        <v>9564</v>
      </c>
      <c r="O10" s="31" t="s">
        <v>8988</v>
      </c>
      <c r="P10" s="4" t="s">
        <v>9539</v>
      </c>
      <c r="Q10" s="4">
        <v>8337195</v>
      </c>
      <c r="R10" s="32" t="s">
        <v>8992</v>
      </c>
      <c r="S10" s="4">
        <f>INDEX(Usuarios!$B$2:$B$8078,MATCH(Q10,Usuarios!$F$2:$F$8078,0))</f>
        <v>1761</v>
      </c>
      <c r="U10" s="31" t="s">
        <v>9639</v>
      </c>
      <c r="X10" s="31" t="s">
        <v>8993</v>
      </c>
      <c r="Y10" s="4">
        <f>INDEX(Cursos!$B$2:$B$17,MATCH(CONCATENATE($AG$1," ",INDEX($T$1:$W$1,1,MATCH("X",T10:W10,0))),Cursos!$D$2:$D$17,0))</f>
        <v>2</v>
      </c>
      <c r="Z10" s="31" t="s">
        <v>8993</v>
      </c>
      <c r="AA10" s="4" t="s">
        <v>8989</v>
      </c>
      <c r="AB10" s="31" t="s">
        <v>8993</v>
      </c>
      <c r="AC10" s="4">
        <v>1</v>
      </c>
      <c r="AD10" t="s">
        <v>8990</v>
      </c>
    </row>
    <row r="11" spans="1:33" x14ac:dyDescent="0.45">
      <c r="A11" s="36" t="s">
        <v>8991</v>
      </c>
      <c r="B11" s="4">
        <v>10</v>
      </c>
      <c r="C11" s="30" t="s">
        <v>8987</v>
      </c>
      <c r="D11" s="4"/>
      <c r="E11" s="31" t="s">
        <v>8988</v>
      </c>
      <c r="F11" s="4" t="s">
        <v>9019</v>
      </c>
      <c r="G11" s="31" t="s">
        <v>8988</v>
      </c>
      <c r="H11" s="4">
        <v>3170</v>
      </c>
      <c r="I11" s="31" t="s">
        <v>8988</v>
      </c>
      <c r="J11" s="4" t="s">
        <v>9020</v>
      </c>
      <c r="K11" s="31" t="s">
        <v>8988</v>
      </c>
      <c r="L11" s="4" t="s">
        <v>9504</v>
      </c>
      <c r="M11" s="31" t="s">
        <v>8988</v>
      </c>
      <c r="N11" s="4" t="s">
        <v>9564</v>
      </c>
      <c r="O11" s="31" t="s">
        <v>8988</v>
      </c>
      <c r="P11" s="4" t="s">
        <v>9539</v>
      </c>
      <c r="Q11" s="4">
        <v>79859347</v>
      </c>
      <c r="R11" s="32" t="s">
        <v>8992</v>
      </c>
      <c r="S11" s="4">
        <f>INDEX(Usuarios!$B$2:$B$8078,MATCH(Q11,Usuarios!$F$2:$F$8078,0))</f>
        <v>3141</v>
      </c>
      <c r="U11" s="31" t="s">
        <v>9639</v>
      </c>
      <c r="X11" s="31" t="s">
        <v>8993</v>
      </c>
      <c r="Y11" s="4">
        <f>INDEX(Cursos!$B$2:$B$17,MATCH(CONCATENATE($AG$1," ",INDEX($T$1:$W$1,1,MATCH("X",T11:W11,0))),Cursos!$D$2:$D$17,0))</f>
        <v>2</v>
      </c>
      <c r="Z11" s="31" t="s">
        <v>8993</v>
      </c>
      <c r="AA11" s="4" t="s">
        <v>8989</v>
      </c>
      <c r="AB11" s="31" t="s">
        <v>8993</v>
      </c>
      <c r="AC11" s="4">
        <v>1</v>
      </c>
      <c r="AD11" t="s">
        <v>8990</v>
      </c>
    </row>
    <row r="12" spans="1:33" x14ac:dyDescent="0.45">
      <c r="A12" s="36" t="s">
        <v>8991</v>
      </c>
      <c r="B12" s="4">
        <v>11</v>
      </c>
      <c r="C12" s="30" t="s">
        <v>8987</v>
      </c>
      <c r="D12" s="4"/>
      <c r="E12" s="31" t="s">
        <v>8988</v>
      </c>
      <c r="F12" s="4" t="s">
        <v>9021</v>
      </c>
      <c r="G12" s="31" t="s">
        <v>8988</v>
      </c>
      <c r="H12" s="4">
        <v>3170</v>
      </c>
      <c r="I12" s="31" t="s">
        <v>8988</v>
      </c>
      <c r="J12" s="4" t="s">
        <v>9020</v>
      </c>
      <c r="K12" s="31" t="s">
        <v>8988</v>
      </c>
      <c r="L12" s="4" t="s">
        <v>9504</v>
      </c>
      <c r="M12" s="31" t="s">
        <v>8988</v>
      </c>
      <c r="N12" s="4" t="s">
        <v>9564</v>
      </c>
      <c r="O12" s="31" t="s">
        <v>8988</v>
      </c>
      <c r="P12" s="4" t="s">
        <v>9539</v>
      </c>
      <c r="Q12" s="4">
        <v>1014248828</v>
      </c>
      <c r="R12" s="32" t="s">
        <v>8992</v>
      </c>
      <c r="S12" s="4">
        <f>INDEX(Usuarios!$B$2:$B$8078,MATCH(Q12,Usuarios!$F$2:$F$8078,0))</f>
        <v>659</v>
      </c>
      <c r="U12" s="31" t="s">
        <v>9639</v>
      </c>
      <c r="X12" s="31" t="s">
        <v>8993</v>
      </c>
      <c r="Y12" s="4">
        <f>INDEX(Cursos!$B$2:$B$17,MATCH(CONCATENATE($AG$1," ",INDEX($T$1:$W$1,1,MATCH("X",T12:W12,0))),Cursos!$D$2:$D$17,0))</f>
        <v>2</v>
      </c>
      <c r="Z12" s="31" t="s">
        <v>8993</v>
      </c>
      <c r="AA12" s="4" t="s">
        <v>8989</v>
      </c>
      <c r="AB12" s="31" t="s">
        <v>8993</v>
      </c>
      <c r="AC12" s="4">
        <v>1</v>
      </c>
      <c r="AD12" t="s">
        <v>8990</v>
      </c>
    </row>
    <row r="13" spans="1:33" x14ac:dyDescent="0.45">
      <c r="A13" s="36" t="s">
        <v>8991</v>
      </c>
      <c r="B13" s="4">
        <v>12</v>
      </c>
      <c r="C13" s="30" t="s">
        <v>8987</v>
      </c>
      <c r="D13" s="4"/>
      <c r="E13" s="31" t="s">
        <v>8988</v>
      </c>
      <c r="F13" s="4" t="s">
        <v>9022</v>
      </c>
      <c r="G13" s="31" t="s">
        <v>8988</v>
      </c>
      <c r="H13" s="4">
        <v>3170</v>
      </c>
      <c r="I13" s="31" t="s">
        <v>8988</v>
      </c>
      <c r="J13" s="4" t="s">
        <v>9020</v>
      </c>
      <c r="K13" s="31" t="s">
        <v>8988</v>
      </c>
      <c r="L13" s="4" t="s">
        <v>9504</v>
      </c>
      <c r="M13" s="31" t="s">
        <v>8988</v>
      </c>
      <c r="N13" s="4" t="s">
        <v>9564</v>
      </c>
      <c r="O13" s="31" t="s">
        <v>8988</v>
      </c>
      <c r="P13" s="4" t="s">
        <v>9539</v>
      </c>
      <c r="Q13" s="4">
        <v>79868888</v>
      </c>
      <c r="R13" s="32" t="s">
        <v>8992</v>
      </c>
      <c r="S13" s="4">
        <f>INDEX(Usuarios!$B$2:$B$8078,MATCH(Q13,Usuarios!$F$2:$F$8078,0))</f>
        <v>1981</v>
      </c>
      <c r="U13" s="31" t="s">
        <v>9639</v>
      </c>
      <c r="X13" s="31" t="s">
        <v>8993</v>
      </c>
      <c r="Y13" s="4">
        <f>INDEX(Cursos!$B$2:$B$17,MATCH(CONCATENATE($AG$1," ",INDEX($T$1:$W$1,1,MATCH("X",T13:W13,0))),Cursos!$D$2:$D$17,0))</f>
        <v>2</v>
      </c>
      <c r="Z13" s="31" t="s">
        <v>8993</v>
      </c>
      <c r="AA13" s="4" t="s">
        <v>8989</v>
      </c>
      <c r="AB13" s="31" t="s">
        <v>8993</v>
      </c>
      <c r="AC13" s="4">
        <v>1</v>
      </c>
      <c r="AD13" t="s">
        <v>8990</v>
      </c>
    </row>
    <row r="14" spans="1:33" x14ac:dyDescent="0.45">
      <c r="A14" s="36" t="s">
        <v>8991</v>
      </c>
      <c r="B14" s="4">
        <v>13</v>
      </c>
      <c r="C14" s="30" t="s">
        <v>8987</v>
      </c>
      <c r="D14" s="4"/>
      <c r="E14" s="31" t="s">
        <v>8988</v>
      </c>
      <c r="F14" s="4" t="s">
        <v>9023</v>
      </c>
      <c r="G14" s="31" t="s">
        <v>8988</v>
      </c>
      <c r="H14" s="4">
        <v>3170</v>
      </c>
      <c r="I14" s="31" t="s">
        <v>8988</v>
      </c>
      <c r="J14" s="4" t="s">
        <v>9020</v>
      </c>
      <c r="K14" s="31" t="s">
        <v>8988</v>
      </c>
      <c r="L14" s="4" t="s">
        <v>9504</v>
      </c>
      <c r="M14" s="31" t="s">
        <v>8988</v>
      </c>
      <c r="N14" s="4" t="s">
        <v>9564</v>
      </c>
      <c r="O14" s="31" t="s">
        <v>8988</v>
      </c>
      <c r="P14" s="4" t="s">
        <v>9539</v>
      </c>
      <c r="Q14" s="4">
        <v>80471243</v>
      </c>
      <c r="R14" s="32" t="s">
        <v>8992</v>
      </c>
      <c r="S14" s="4">
        <f>INDEX(Usuarios!$B$2:$B$8078,MATCH(Q14,Usuarios!$F$2:$F$8078,0))</f>
        <v>674</v>
      </c>
      <c r="U14" s="31" t="s">
        <v>9639</v>
      </c>
      <c r="X14" s="31" t="s">
        <v>8993</v>
      </c>
      <c r="Y14" s="4">
        <f>INDEX(Cursos!$B$2:$B$17,MATCH(CONCATENATE($AG$1," ",INDEX($T$1:$W$1,1,MATCH("X",T14:W14,0))),Cursos!$D$2:$D$17,0))</f>
        <v>2</v>
      </c>
      <c r="Z14" s="31" t="s">
        <v>8993</v>
      </c>
      <c r="AA14" s="4" t="s">
        <v>8989</v>
      </c>
      <c r="AB14" s="31" t="s">
        <v>8993</v>
      </c>
      <c r="AC14" s="4">
        <v>1</v>
      </c>
      <c r="AD14" t="s">
        <v>8990</v>
      </c>
    </row>
    <row r="15" spans="1:33" x14ac:dyDescent="0.45">
      <c r="A15" s="36" t="s">
        <v>8991</v>
      </c>
      <c r="B15" s="4">
        <v>14</v>
      </c>
      <c r="C15" s="30" t="s">
        <v>8987</v>
      </c>
      <c r="D15" s="4"/>
      <c r="E15" s="31" t="s">
        <v>8988</v>
      </c>
      <c r="F15" s="4" t="s">
        <v>9024</v>
      </c>
      <c r="G15" s="31" t="s">
        <v>8988</v>
      </c>
      <c r="H15" s="4">
        <v>3119</v>
      </c>
      <c r="I15" s="31" t="s">
        <v>8988</v>
      </c>
      <c r="J15" s="4" t="s">
        <v>9025</v>
      </c>
      <c r="K15" s="31" t="s">
        <v>8988</v>
      </c>
      <c r="L15" s="4" t="s">
        <v>9504</v>
      </c>
      <c r="M15" s="31" t="s">
        <v>8988</v>
      </c>
      <c r="N15" s="4" t="s">
        <v>9565</v>
      </c>
      <c r="O15" s="31" t="s">
        <v>8988</v>
      </c>
      <c r="P15" s="4" t="s">
        <v>9539</v>
      </c>
      <c r="Q15" s="4">
        <v>80017078</v>
      </c>
      <c r="R15" s="32" t="s">
        <v>8992</v>
      </c>
      <c r="S15" s="4">
        <f>INDEX(Usuarios!$B$2:$B$8078,MATCH(Q15,Usuarios!$F$2:$F$8078,0))</f>
        <v>2057</v>
      </c>
      <c r="T15" s="31" t="s">
        <v>9639</v>
      </c>
      <c r="X15" s="31" t="s">
        <v>8993</v>
      </c>
      <c r="Y15" s="4">
        <f>INDEX(Cursos!$B$2:$B$17,MATCH(CONCATENATE($AG$1," ",INDEX($T$1:$W$1,1,MATCH("X",T15:W15,0))),Cursos!$D$2:$D$17,0))</f>
        <v>1</v>
      </c>
      <c r="Z15" s="31" t="s">
        <v>8993</v>
      </c>
      <c r="AA15" s="4" t="s">
        <v>8989</v>
      </c>
      <c r="AB15" s="31" t="s">
        <v>8993</v>
      </c>
      <c r="AC15" s="4">
        <v>1</v>
      </c>
      <c r="AD15" t="s">
        <v>8990</v>
      </c>
    </row>
    <row r="16" spans="1:33" x14ac:dyDescent="0.45">
      <c r="A16" s="36" t="s">
        <v>8991</v>
      </c>
      <c r="B16" s="4">
        <v>15</v>
      </c>
      <c r="C16" s="30" t="s">
        <v>8987</v>
      </c>
      <c r="D16" s="4" t="s">
        <v>9026</v>
      </c>
      <c r="E16" s="31" t="s">
        <v>8988</v>
      </c>
      <c r="F16" s="4" t="s">
        <v>9027</v>
      </c>
      <c r="G16" s="31" t="s">
        <v>8988</v>
      </c>
      <c r="H16" s="4" t="s">
        <v>9028</v>
      </c>
      <c r="I16" s="31" t="s">
        <v>8988</v>
      </c>
      <c r="J16" s="4" t="s">
        <v>9029</v>
      </c>
      <c r="K16" s="31" t="s">
        <v>8988</v>
      </c>
      <c r="L16" s="4" t="s">
        <v>9504</v>
      </c>
      <c r="M16" s="31" t="s">
        <v>8988</v>
      </c>
      <c r="N16" s="4" t="s">
        <v>9565</v>
      </c>
      <c r="O16" s="31" t="s">
        <v>8988</v>
      </c>
      <c r="P16" s="4" t="s">
        <v>9539</v>
      </c>
      <c r="Q16" s="4">
        <v>80921451</v>
      </c>
      <c r="R16" s="32" t="s">
        <v>8992</v>
      </c>
      <c r="S16" s="4">
        <f>INDEX(Usuarios!$B$2:$B$8078,MATCH(Q16,Usuarios!$F$2:$F$8078,0))</f>
        <v>5789</v>
      </c>
      <c r="T16" s="31" t="s">
        <v>9639</v>
      </c>
      <c r="X16" s="31" t="s">
        <v>8993</v>
      </c>
      <c r="Y16" s="4">
        <f>INDEX(Cursos!$B$2:$B$17,MATCH(CONCATENATE($AG$1," ",INDEX($T$1:$W$1,1,MATCH("X",T16:W16,0))),Cursos!$D$2:$D$17,0))</f>
        <v>1</v>
      </c>
      <c r="Z16" s="31" t="s">
        <v>8993</v>
      </c>
      <c r="AA16" s="4" t="s">
        <v>8989</v>
      </c>
      <c r="AB16" s="31" t="s">
        <v>8993</v>
      </c>
      <c r="AC16" s="4">
        <v>1</v>
      </c>
      <c r="AD16" t="s">
        <v>8990</v>
      </c>
    </row>
    <row r="17" spans="1:30" x14ac:dyDescent="0.45">
      <c r="A17" s="36" t="s">
        <v>8991</v>
      </c>
      <c r="B17" s="4">
        <v>16</v>
      </c>
      <c r="C17" s="30" t="s">
        <v>8987</v>
      </c>
      <c r="D17" s="4"/>
      <c r="E17" s="31" t="s">
        <v>8988</v>
      </c>
      <c r="F17" s="4" t="s">
        <v>9030</v>
      </c>
      <c r="G17" s="31" t="s">
        <v>8988</v>
      </c>
      <c r="H17" s="4">
        <v>3260</v>
      </c>
      <c r="I17" s="31" t="s">
        <v>8988</v>
      </c>
      <c r="J17" s="4" t="s">
        <v>9031</v>
      </c>
      <c r="K17" s="31" t="s">
        <v>8988</v>
      </c>
      <c r="L17" s="4" t="s">
        <v>9504</v>
      </c>
      <c r="M17" s="31" t="s">
        <v>8988</v>
      </c>
      <c r="N17" s="4" t="s">
        <v>9565</v>
      </c>
      <c r="O17" s="31" t="s">
        <v>8988</v>
      </c>
      <c r="P17" s="4" t="s">
        <v>9539</v>
      </c>
      <c r="Q17" s="4">
        <v>80743999</v>
      </c>
      <c r="R17" s="32" t="s">
        <v>8992</v>
      </c>
      <c r="S17" s="4">
        <f>INDEX(Usuarios!$B$2:$B$8078,MATCH(Q17,Usuarios!$F$2:$F$8078,0))</f>
        <v>2806</v>
      </c>
      <c r="T17" s="31" t="s">
        <v>9639</v>
      </c>
      <c r="X17" s="31" t="s">
        <v>8993</v>
      </c>
      <c r="Y17" s="4">
        <f>INDEX(Cursos!$B$2:$B$17,MATCH(CONCATENATE($AG$1," ",INDEX($T$1:$W$1,1,MATCH("X",T17:W17,0))),Cursos!$D$2:$D$17,0))</f>
        <v>1</v>
      </c>
      <c r="Z17" s="31" t="s">
        <v>8993</v>
      </c>
      <c r="AA17" s="4" t="s">
        <v>8989</v>
      </c>
      <c r="AB17" s="31" t="s">
        <v>8993</v>
      </c>
      <c r="AC17" s="4">
        <v>1</v>
      </c>
      <c r="AD17" t="s">
        <v>8990</v>
      </c>
    </row>
    <row r="18" spans="1:30" x14ac:dyDescent="0.45">
      <c r="A18" s="36" t="s">
        <v>8991</v>
      </c>
      <c r="B18" s="4">
        <v>17</v>
      </c>
      <c r="C18" s="30" t="s">
        <v>8987</v>
      </c>
      <c r="D18" s="4"/>
      <c r="E18" s="31" t="s">
        <v>8988</v>
      </c>
      <c r="F18" s="4" t="s">
        <v>9032</v>
      </c>
      <c r="G18" s="31" t="s">
        <v>8988</v>
      </c>
      <c r="H18" s="4">
        <v>3173</v>
      </c>
      <c r="I18" s="31" t="s">
        <v>8988</v>
      </c>
      <c r="J18" s="4" t="s">
        <v>9033</v>
      </c>
      <c r="K18" s="31" t="s">
        <v>8988</v>
      </c>
      <c r="L18" s="4" t="s">
        <v>9504</v>
      </c>
      <c r="M18" s="31" t="s">
        <v>8988</v>
      </c>
      <c r="N18" s="4" t="s">
        <v>9565</v>
      </c>
      <c r="O18" s="31" t="s">
        <v>8988</v>
      </c>
      <c r="P18" s="4" t="s">
        <v>9539</v>
      </c>
      <c r="Q18" s="4">
        <v>1016019228</v>
      </c>
      <c r="R18" s="32" t="s">
        <v>8992</v>
      </c>
      <c r="S18" s="4">
        <f>INDEX(Usuarios!$B$2:$B$8078,MATCH(Q18,Usuarios!$F$2:$F$8078,0))</f>
        <v>3668</v>
      </c>
      <c r="W18" s="31" t="s">
        <v>9639</v>
      </c>
      <c r="X18" s="31" t="s">
        <v>8993</v>
      </c>
      <c r="Y18" s="4">
        <f>INDEX(Cursos!$B$2:$B$17,MATCH(CONCATENATE($AG$1," ",INDEX($T$1:$W$1,1,MATCH("X",T18:W18,0))),Cursos!$D$2:$D$17,0))</f>
        <v>4</v>
      </c>
      <c r="Z18" s="31" t="s">
        <v>8993</v>
      </c>
      <c r="AA18" s="4" t="s">
        <v>8989</v>
      </c>
      <c r="AB18" s="31" t="s">
        <v>8993</v>
      </c>
      <c r="AC18" s="4">
        <v>1</v>
      </c>
      <c r="AD18" t="s">
        <v>8990</v>
      </c>
    </row>
    <row r="19" spans="1:30" x14ac:dyDescent="0.45">
      <c r="A19" s="36" t="s">
        <v>8991</v>
      </c>
      <c r="B19" s="4">
        <v>18</v>
      </c>
      <c r="C19" s="30" t="s">
        <v>8987</v>
      </c>
      <c r="D19" s="4"/>
      <c r="E19" s="31" t="s">
        <v>8988</v>
      </c>
      <c r="F19" s="4" t="s">
        <v>9034</v>
      </c>
      <c r="G19" s="31" t="s">
        <v>8988</v>
      </c>
      <c r="H19" s="4">
        <v>2691</v>
      </c>
      <c r="I19" s="31" t="s">
        <v>8988</v>
      </c>
      <c r="J19" s="4" t="s">
        <v>9035</v>
      </c>
      <c r="K19" s="31" t="s">
        <v>8988</v>
      </c>
      <c r="L19" s="4" t="s">
        <v>9505</v>
      </c>
      <c r="M19" s="31" t="s">
        <v>8988</v>
      </c>
      <c r="N19" s="4" t="s">
        <v>9566</v>
      </c>
      <c r="O19" s="31" t="s">
        <v>8988</v>
      </c>
      <c r="P19" s="4" t="s">
        <v>9539</v>
      </c>
      <c r="Q19" s="4">
        <v>80006600</v>
      </c>
      <c r="R19" s="32" t="s">
        <v>8992</v>
      </c>
      <c r="S19" s="4">
        <f>INDEX(Usuarios!$B$2:$B$8078,MATCH(Q19,Usuarios!$F$2:$F$8078,0))</f>
        <v>7070</v>
      </c>
      <c r="U19" s="31" t="s">
        <v>9639</v>
      </c>
      <c r="X19" s="31" t="s">
        <v>8993</v>
      </c>
      <c r="Y19" s="4">
        <f>INDEX(Cursos!$B$2:$B$17,MATCH(CONCATENATE($AG$1," ",INDEX($T$1:$W$1,1,MATCH("X",T19:W19,0))),Cursos!$D$2:$D$17,0))</f>
        <v>2</v>
      </c>
      <c r="Z19" s="31" t="s">
        <v>8993</v>
      </c>
      <c r="AA19" s="4" t="s">
        <v>8989</v>
      </c>
      <c r="AB19" s="31" t="s">
        <v>8993</v>
      </c>
      <c r="AC19" s="4">
        <v>1</v>
      </c>
      <c r="AD19" t="s">
        <v>8990</v>
      </c>
    </row>
    <row r="20" spans="1:30" x14ac:dyDescent="0.45">
      <c r="A20" s="36" t="s">
        <v>8991</v>
      </c>
      <c r="B20" s="4">
        <v>19</v>
      </c>
      <c r="C20" s="30" t="s">
        <v>8987</v>
      </c>
      <c r="D20" s="4"/>
      <c r="E20" s="31" t="s">
        <v>8988</v>
      </c>
      <c r="F20" s="4" t="s">
        <v>9036</v>
      </c>
      <c r="G20" s="31" t="s">
        <v>8988</v>
      </c>
      <c r="H20" s="4">
        <v>2691</v>
      </c>
      <c r="I20" s="31" t="s">
        <v>8988</v>
      </c>
      <c r="J20" s="4" t="s">
        <v>9035</v>
      </c>
      <c r="K20" s="31" t="s">
        <v>8988</v>
      </c>
      <c r="L20" s="4" t="s">
        <v>9505</v>
      </c>
      <c r="M20" s="31" t="s">
        <v>8988</v>
      </c>
      <c r="N20" s="4" t="s">
        <v>9567</v>
      </c>
      <c r="O20" s="31" t="s">
        <v>8988</v>
      </c>
      <c r="P20" s="4" t="s">
        <v>9539</v>
      </c>
      <c r="Q20" s="4">
        <v>1016073323</v>
      </c>
      <c r="R20" s="32" t="s">
        <v>8992</v>
      </c>
      <c r="S20" s="4">
        <f>INDEX(Usuarios!$B$2:$B$8078,MATCH(Q20,Usuarios!$F$2:$F$8078,0))</f>
        <v>1561</v>
      </c>
      <c r="U20" s="31" t="s">
        <v>9639</v>
      </c>
      <c r="X20" s="31" t="s">
        <v>8993</v>
      </c>
      <c r="Y20" s="4">
        <f>INDEX(Cursos!$B$2:$B$17,MATCH(CONCATENATE($AG$1," ",INDEX($T$1:$W$1,1,MATCH("X",T20:W20,0))),Cursos!$D$2:$D$17,0))</f>
        <v>2</v>
      </c>
      <c r="Z20" s="31" t="s">
        <v>8993</v>
      </c>
      <c r="AA20" s="4" t="s">
        <v>8989</v>
      </c>
      <c r="AB20" s="31" t="s">
        <v>8993</v>
      </c>
      <c r="AC20" s="4">
        <v>1</v>
      </c>
      <c r="AD20" t="s">
        <v>8990</v>
      </c>
    </row>
    <row r="21" spans="1:30" x14ac:dyDescent="0.45">
      <c r="A21" s="36" t="s">
        <v>8991</v>
      </c>
      <c r="B21" s="4">
        <v>20</v>
      </c>
      <c r="C21" s="30" t="s">
        <v>8987</v>
      </c>
      <c r="D21" s="4"/>
      <c r="E21" s="31" t="s">
        <v>8988</v>
      </c>
      <c r="F21" s="4" t="s">
        <v>9037</v>
      </c>
      <c r="G21" s="31" t="s">
        <v>8988</v>
      </c>
      <c r="H21" s="4">
        <v>3165</v>
      </c>
      <c r="I21" s="31" t="s">
        <v>8988</v>
      </c>
      <c r="J21" s="4" t="s">
        <v>9038</v>
      </c>
      <c r="K21" s="31" t="s">
        <v>8988</v>
      </c>
      <c r="L21" s="4" t="s">
        <v>9504</v>
      </c>
      <c r="M21" s="31" t="s">
        <v>8988</v>
      </c>
      <c r="N21" s="4" t="s">
        <v>9568</v>
      </c>
      <c r="O21" s="31" t="s">
        <v>8988</v>
      </c>
      <c r="P21" s="4" t="s">
        <v>9539</v>
      </c>
      <c r="Q21" s="4">
        <v>1098682238</v>
      </c>
      <c r="R21" s="32" t="s">
        <v>8992</v>
      </c>
      <c r="S21" s="4">
        <f>INDEX(Usuarios!$B$2:$B$8078,MATCH(Q21,Usuarios!$F$2:$F$8078,0))</f>
        <v>4152</v>
      </c>
      <c r="U21" s="31" t="s">
        <v>9639</v>
      </c>
      <c r="X21" s="31" t="s">
        <v>8993</v>
      </c>
      <c r="Y21" s="4">
        <f>INDEX(Cursos!$B$2:$B$17,MATCH(CONCATENATE($AG$1," ",INDEX($T$1:$W$1,1,MATCH("X",T21:W21,0))),Cursos!$D$2:$D$17,0))</f>
        <v>2</v>
      </c>
      <c r="Z21" s="31" t="s">
        <v>8993</v>
      </c>
      <c r="AA21" s="4" t="s">
        <v>8989</v>
      </c>
      <c r="AB21" s="31" t="s">
        <v>8993</v>
      </c>
      <c r="AC21" s="4">
        <v>1</v>
      </c>
      <c r="AD21" t="s">
        <v>8990</v>
      </c>
    </row>
    <row r="22" spans="1:30" x14ac:dyDescent="0.45">
      <c r="A22" s="36" t="s">
        <v>8991</v>
      </c>
      <c r="B22" s="4">
        <v>21</v>
      </c>
      <c r="C22" s="30" t="s">
        <v>8987</v>
      </c>
      <c r="D22" s="4"/>
      <c r="E22" s="31" t="s">
        <v>8988</v>
      </c>
      <c r="F22" s="4" t="s">
        <v>9039</v>
      </c>
      <c r="G22" s="31" t="s">
        <v>8988</v>
      </c>
      <c r="H22" s="4"/>
      <c r="I22" s="31" t="s">
        <v>8988</v>
      </c>
      <c r="J22" s="4" t="s">
        <v>9040</v>
      </c>
      <c r="K22" s="31" t="s">
        <v>8988</v>
      </c>
      <c r="L22" s="4" t="s">
        <v>9504</v>
      </c>
      <c r="M22" s="31" t="s">
        <v>8988</v>
      </c>
      <c r="N22" s="4" t="s">
        <v>9568</v>
      </c>
      <c r="O22" s="31" t="s">
        <v>8988</v>
      </c>
      <c r="P22" s="4" t="s">
        <v>9539</v>
      </c>
      <c r="Q22" s="4">
        <v>79054616</v>
      </c>
      <c r="R22" s="32" t="s">
        <v>8992</v>
      </c>
      <c r="S22" s="4">
        <f>INDEX(Usuarios!$B$2:$B$8078,MATCH(Q22,Usuarios!$F$2:$F$8078,0))</f>
        <v>1500</v>
      </c>
      <c r="U22" s="31" t="s">
        <v>9639</v>
      </c>
      <c r="X22" s="31" t="s">
        <v>8993</v>
      </c>
      <c r="Y22" s="4">
        <f>INDEX(Cursos!$B$2:$B$17,MATCH(CONCATENATE($AG$1," ",INDEX($T$1:$W$1,1,MATCH("X",T22:W22,0))),Cursos!$D$2:$D$17,0))</f>
        <v>2</v>
      </c>
      <c r="Z22" s="31" t="s">
        <v>8993</v>
      </c>
      <c r="AA22" s="4" t="s">
        <v>8989</v>
      </c>
      <c r="AB22" s="31" t="s">
        <v>8993</v>
      </c>
      <c r="AC22" s="4">
        <v>1</v>
      </c>
      <c r="AD22" t="s">
        <v>8990</v>
      </c>
    </row>
    <row r="23" spans="1:30" x14ac:dyDescent="0.45">
      <c r="A23" s="36" t="s">
        <v>8991</v>
      </c>
      <c r="B23" s="4">
        <v>22</v>
      </c>
      <c r="C23" s="30" t="s">
        <v>8987</v>
      </c>
      <c r="D23" s="4"/>
      <c r="E23" s="31" t="s">
        <v>8988</v>
      </c>
      <c r="F23" s="4" t="s">
        <v>9041</v>
      </c>
      <c r="G23" s="31" t="s">
        <v>8988</v>
      </c>
      <c r="H23" s="4">
        <v>3172</v>
      </c>
      <c r="I23" s="31" t="s">
        <v>8988</v>
      </c>
      <c r="J23" s="4" t="s">
        <v>9042</v>
      </c>
      <c r="K23" s="31" t="s">
        <v>8988</v>
      </c>
      <c r="L23" s="4" t="s">
        <v>9504</v>
      </c>
      <c r="M23" s="31" t="s">
        <v>8988</v>
      </c>
      <c r="N23" s="4" t="s">
        <v>9569</v>
      </c>
      <c r="O23" s="31" t="s">
        <v>8988</v>
      </c>
      <c r="P23" s="4" t="s">
        <v>9539</v>
      </c>
      <c r="Q23" s="4">
        <v>1023948603</v>
      </c>
      <c r="R23" s="32" t="s">
        <v>8992</v>
      </c>
      <c r="S23" s="4">
        <f>INDEX(Usuarios!$B$2:$B$8078,MATCH(Q23,Usuarios!$F$2:$F$8078,0))</f>
        <v>1183</v>
      </c>
      <c r="V23" s="31" t="s">
        <v>9639</v>
      </c>
      <c r="X23" s="31" t="s">
        <v>8993</v>
      </c>
      <c r="Y23" s="4">
        <f>INDEX(Cursos!$B$2:$B$17,MATCH(CONCATENATE($AG$1," ",INDEX($T$1:$W$1,1,MATCH("X",T23:W23,0))),Cursos!$D$2:$D$17,0))</f>
        <v>3</v>
      </c>
      <c r="Z23" s="31" t="s">
        <v>8993</v>
      </c>
      <c r="AA23" s="4" t="s">
        <v>8989</v>
      </c>
      <c r="AB23" s="31" t="s">
        <v>8993</v>
      </c>
      <c r="AC23" s="4">
        <v>1</v>
      </c>
      <c r="AD23" t="s">
        <v>8990</v>
      </c>
    </row>
    <row r="24" spans="1:30" x14ac:dyDescent="0.45">
      <c r="A24" s="36" t="s">
        <v>8991</v>
      </c>
      <c r="B24" s="4">
        <v>23</v>
      </c>
      <c r="C24" s="30" t="s">
        <v>8987</v>
      </c>
      <c r="D24" s="4"/>
      <c r="E24" s="31" t="s">
        <v>8988</v>
      </c>
      <c r="F24" s="4" t="s">
        <v>9043</v>
      </c>
      <c r="G24" s="31" t="s">
        <v>8988</v>
      </c>
      <c r="H24" s="4">
        <v>3172</v>
      </c>
      <c r="I24" s="31" t="s">
        <v>8988</v>
      </c>
      <c r="J24" s="4" t="s">
        <v>9042</v>
      </c>
      <c r="K24" s="31" t="s">
        <v>8988</v>
      </c>
      <c r="L24" s="4" t="s">
        <v>9504</v>
      </c>
      <c r="M24" s="31" t="s">
        <v>8988</v>
      </c>
      <c r="N24" s="4" t="s">
        <v>9569</v>
      </c>
      <c r="O24" s="31" t="s">
        <v>8988</v>
      </c>
      <c r="P24" s="4" t="s">
        <v>9539</v>
      </c>
      <c r="Q24" s="4">
        <v>1005824308</v>
      </c>
      <c r="R24" s="32" t="s">
        <v>8992</v>
      </c>
      <c r="S24" s="4">
        <f>INDEX(Usuarios!$B$2:$B$8078,MATCH(Q24,Usuarios!$F$2:$F$8078,0))</f>
        <v>5983</v>
      </c>
      <c r="V24" s="31" t="s">
        <v>9639</v>
      </c>
      <c r="X24" s="31" t="s">
        <v>8993</v>
      </c>
      <c r="Y24" s="4">
        <f>INDEX(Cursos!$B$2:$B$17,MATCH(CONCATENATE($AG$1," ",INDEX($T$1:$W$1,1,MATCH("X",T24:W24,0))),Cursos!$D$2:$D$17,0))</f>
        <v>3</v>
      </c>
      <c r="Z24" s="31" t="s">
        <v>8993</v>
      </c>
      <c r="AA24" s="4" t="s">
        <v>8989</v>
      </c>
      <c r="AB24" s="31" t="s">
        <v>8993</v>
      </c>
      <c r="AC24" s="4">
        <v>1</v>
      </c>
      <c r="AD24" t="s">
        <v>8990</v>
      </c>
    </row>
    <row r="25" spans="1:30" x14ac:dyDescent="0.45">
      <c r="A25" s="36" t="s">
        <v>8991</v>
      </c>
      <c r="B25" s="4">
        <v>24</v>
      </c>
      <c r="C25" s="30" t="s">
        <v>8987</v>
      </c>
      <c r="D25" s="4"/>
      <c r="E25" s="31" t="s">
        <v>8988</v>
      </c>
      <c r="F25" s="4" t="s">
        <v>9044</v>
      </c>
      <c r="G25" s="31" t="s">
        <v>8988</v>
      </c>
      <c r="H25" s="4">
        <v>3180</v>
      </c>
      <c r="I25" s="31" t="s">
        <v>8988</v>
      </c>
      <c r="J25" s="4" t="s">
        <v>9045</v>
      </c>
      <c r="K25" s="31" t="s">
        <v>8988</v>
      </c>
      <c r="L25" s="4" t="s">
        <v>9504</v>
      </c>
      <c r="M25" s="31" t="s">
        <v>8988</v>
      </c>
      <c r="N25" s="4" t="s">
        <v>9569</v>
      </c>
      <c r="O25" s="31" t="s">
        <v>8988</v>
      </c>
      <c r="P25" s="4" t="s">
        <v>9539</v>
      </c>
      <c r="Q25" s="4">
        <v>2956970</v>
      </c>
      <c r="R25" s="32" t="s">
        <v>8992</v>
      </c>
      <c r="S25" s="4">
        <f>INDEX(Usuarios!$B$2:$B$8078,MATCH(Q25,Usuarios!$F$2:$F$8078,0))</f>
        <v>5581</v>
      </c>
      <c r="T25" s="31" t="s">
        <v>9639</v>
      </c>
      <c r="X25" s="31" t="s">
        <v>8993</v>
      </c>
      <c r="Y25" s="4">
        <f>INDEX(Cursos!$B$2:$B$17,MATCH(CONCATENATE($AG$1," ",INDEX($T$1:$W$1,1,MATCH("X",T25:W25,0))),Cursos!$D$2:$D$17,0))</f>
        <v>1</v>
      </c>
      <c r="Z25" s="31" t="s">
        <v>8993</v>
      </c>
      <c r="AA25" s="4" t="s">
        <v>8989</v>
      </c>
      <c r="AB25" s="31" t="s">
        <v>8993</v>
      </c>
      <c r="AC25" s="4">
        <v>1</v>
      </c>
      <c r="AD25" t="s">
        <v>8990</v>
      </c>
    </row>
    <row r="26" spans="1:30" x14ac:dyDescent="0.45">
      <c r="A26" s="36" t="s">
        <v>8991</v>
      </c>
      <c r="B26" s="4">
        <v>25</v>
      </c>
      <c r="C26" s="30" t="s">
        <v>8987</v>
      </c>
      <c r="D26" s="4"/>
      <c r="E26" s="31" t="s">
        <v>8988</v>
      </c>
      <c r="F26" s="4" t="s">
        <v>9046</v>
      </c>
      <c r="G26" s="31" t="s">
        <v>8988</v>
      </c>
      <c r="H26" s="4">
        <v>3180</v>
      </c>
      <c r="I26" s="31" t="s">
        <v>8988</v>
      </c>
      <c r="J26" s="4" t="s">
        <v>9045</v>
      </c>
      <c r="K26" s="31" t="s">
        <v>8988</v>
      </c>
      <c r="L26" s="4" t="s">
        <v>9504</v>
      </c>
      <c r="M26" s="31" t="s">
        <v>8988</v>
      </c>
      <c r="N26" s="4" t="s">
        <v>9569</v>
      </c>
      <c r="O26" s="31" t="s">
        <v>8988</v>
      </c>
      <c r="P26" s="4" t="s">
        <v>9539</v>
      </c>
      <c r="Q26" s="4">
        <v>1018461330</v>
      </c>
      <c r="R26" s="32" t="s">
        <v>8992</v>
      </c>
      <c r="S26" s="4">
        <f>INDEX(Usuarios!$B$2:$B$8078,MATCH(Q26,Usuarios!$F$2:$F$8078,0))</f>
        <v>1976</v>
      </c>
      <c r="T26" s="31" t="s">
        <v>9639</v>
      </c>
      <c r="X26" s="31" t="s">
        <v>8993</v>
      </c>
      <c r="Y26" s="4">
        <f>INDEX(Cursos!$B$2:$B$17,MATCH(CONCATENATE($AG$1," ",INDEX($T$1:$W$1,1,MATCH("X",T26:W26,0))),Cursos!$D$2:$D$17,0))</f>
        <v>1</v>
      </c>
      <c r="Z26" s="31" t="s">
        <v>8993</v>
      </c>
      <c r="AA26" s="4" t="s">
        <v>8989</v>
      </c>
      <c r="AB26" s="31" t="s">
        <v>8993</v>
      </c>
      <c r="AC26" s="4">
        <v>1</v>
      </c>
      <c r="AD26" t="s">
        <v>8990</v>
      </c>
    </row>
    <row r="27" spans="1:30" x14ac:dyDescent="0.45">
      <c r="A27" s="36" t="s">
        <v>8991</v>
      </c>
      <c r="B27" s="4">
        <v>26</v>
      </c>
      <c r="C27" s="30" t="s">
        <v>8987</v>
      </c>
      <c r="D27" s="4"/>
      <c r="E27" s="31" t="s">
        <v>8988</v>
      </c>
      <c r="F27" s="4" t="s">
        <v>9047</v>
      </c>
      <c r="G27" s="31" t="s">
        <v>8988</v>
      </c>
      <c r="H27" s="4">
        <v>3156</v>
      </c>
      <c r="I27" s="31" t="s">
        <v>8988</v>
      </c>
      <c r="J27" s="4" t="s">
        <v>9048</v>
      </c>
      <c r="K27" s="31" t="s">
        <v>8988</v>
      </c>
      <c r="L27" s="4" t="s">
        <v>9506</v>
      </c>
      <c r="M27" s="31" t="s">
        <v>8988</v>
      </c>
      <c r="N27" s="4" t="s">
        <v>9568</v>
      </c>
      <c r="O27" s="31" t="s">
        <v>8988</v>
      </c>
      <c r="P27" s="4" t="s">
        <v>9539</v>
      </c>
      <c r="Q27" s="4">
        <v>79412419</v>
      </c>
      <c r="R27" s="32" t="s">
        <v>8992</v>
      </c>
      <c r="S27" s="4">
        <f>INDEX(Usuarios!$B$2:$B$8078,MATCH(Q27,Usuarios!$F$2:$F$8078,0))</f>
        <v>4373</v>
      </c>
      <c r="U27" s="31" t="s">
        <v>9639</v>
      </c>
      <c r="X27" s="31" t="s">
        <v>8993</v>
      </c>
      <c r="Y27" s="4">
        <f>INDEX(Cursos!$B$2:$B$17,MATCH(CONCATENATE($AG$1," ",INDEX($T$1:$W$1,1,MATCH("X",T27:W27,0))),Cursos!$D$2:$D$17,0))</f>
        <v>2</v>
      </c>
      <c r="Z27" s="31" t="s">
        <v>8993</v>
      </c>
      <c r="AA27" s="4" t="s">
        <v>8989</v>
      </c>
      <c r="AB27" s="31" t="s">
        <v>8993</v>
      </c>
      <c r="AC27" s="4">
        <v>1</v>
      </c>
      <c r="AD27" t="s">
        <v>8990</v>
      </c>
    </row>
    <row r="28" spans="1:30" x14ac:dyDescent="0.45">
      <c r="A28" s="36" t="s">
        <v>8991</v>
      </c>
      <c r="B28" s="4">
        <v>27</v>
      </c>
      <c r="C28" s="30" t="s">
        <v>8987</v>
      </c>
      <c r="D28" s="4"/>
      <c r="E28" s="31" t="s">
        <v>8988</v>
      </c>
      <c r="F28" s="4" t="s">
        <v>9049</v>
      </c>
      <c r="G28" s="31" t="s">
        <v>8988</v>
      </c>
      <c r="H28" s="4">
        <v>3176</v>
      </c>
      <c r="I28" s="31" t="s">
        <v>8988</v>
      </c>
      <c r="J28" s="4" t="s">
        <v>9050</v>
      </c>
      <c r="K28" s="31" t="s">
        <v>8988</v>
      </c>
      <c r="L28" s="4" t="s">
        <v>9504</v>
      </c>
      <c r="M28" s="31" t="s">
        <v>8988</v>
      </c>
      <c r="N28" s="4" t="s">
        <v>9570</v>
      </c>
      <c r="O28" s="31" t="s">
        <v>8988</v>
      </c>
      <c r="P28" s="4" t="s">
        <v>9539</v>
      </c>
      <c r="Q28" s="4">
        <v>1039694515</v>
      </c>
      <c r="R28" s="32" t="s">
        <v>8992</v>
      </c>
      <c r="S28" s="4">
        <f>INDEX(Usuarios!$B$2:$B$8078,MATCH(Q28,Usuarios!$F$2:$F$8078,0))</f>
        <v>5641</v>
      </c>
      <c r="W28" s="31" t="s">
        <v>9639</v>
      </c>
      <c r="X28" s="31" t="s">
        <v>8993</v>
      </c>
      <c r="Y28" s="4">
        <f>INDEX(Cursos!$B$2:$B$17,MATCH(CONCATENATE($AG$1," ",INDEX($T$1:$W$1,1,MATCH("X",T28:W28,0))),Cursos!$D$2:$D$17,0))</f>
        <v>4</v>
      </c>
      <c r="Z28" s="31" t="s">
        <v>8993</v>
      </c>
      <c r="AA28" s="4" t="s">
        <v>8989</v>
      </c>
      <c r="AB28" s="31" t="s">
        <v>8993</v>
      </c>
      <c r="AC28" s="4">
        <v>1</v>
      </c>
      <c r="AD28" t="s">
        <v>8990</v>
      </c>
    </row>
    <row r="29" spans="1:30" x14ac:dyDescent="0.45">
      <c r="A29" s="36" t="s">
        <v>8991</v>
      </c>
      <c r="B29" s="4">
        <v>28</v>
      </c>
      <c r="C29" s="30" t="s">
        <v>8987</v>
      </c>
      <c r="D29" s="4"/>
      <c r="E29" s="31" t="s">
        <v>8988</v>
      </c>
      <c r="F29" s="4" t="s">
        <v>9051</v>
      </c>
      <c r="G29" s="31" t="s">
        <v>8988</v>
      </c>
      <c r="H29" s="4"/>
      <c r="I29" s="31" t="s">
        <v>8988</v>
      </c>
      <c r="J29" s="4" t="s">
        <v>9052</v>
      </c>
      <c r="K29" s="31" t="s">
        <v>8988</v>
      </c>
      <c r="L29" s="4" t="s">
        <v>9504</v>
      </c>
      <c r="M29" s="31" t="s">
        <v>8988</v>
      </c>
      <c r="N29" s="4" t="s">
        <v>9570</v>
      </c>
      <c r="O29" s="31" t="s">
        <v>8988</v>
      </c>
      <c r="P29" s="4" t="s">
        <v>9539</v>
      </c>
      <c r="Q29" s="4">
        <v>86044789</v>
      </c>
      <c r="R29" s="32" t="s">
        <v>8992</v>
      </c>
      <c r="S29" s="4">
        <f>INDEX(Usuarios!$B$2:$B$8078,MATCH(Q29,Usuarios!$F$2:$F$8078,0))</f>
        <v>2231</v>
      </c>
      <c r="T29" s="31" t="s">
        <v>9639</v>
      </c>
      <c r="X29" s="31" t="s">
        <v>8993</v>
      </c>
      <c r="Y29" s="4">
        <f>INDEX(Cursos!$B$2:$B$17,MATCH(CONCATENATE($AG$1," ",INDEX($T$1:$W$1,1,MATCH("X",T29:W29,0))),Cursos!$D$2:$D$17,0))</f>
        <v>1</v>
      </c>
      <c r="Z29" s="31" t="s">
        <v>8993</v>
      </c>
      <c r="AA29" s="4" t="s">
        <v>8989</v>
      </c>
      <c r="AB29" s="31" t="s">
        <v>8993</v>
      </c>
      <c r="AC29" s="4">
        <v>1</v>
      </c>
      <c r="AD29" t="s">
        <v>8990</v>
      </c>
    </row>
    <row r="30" spans="1:30" x14ac:dyDescent="0.45">
      <c r="A30" s="36" t="s">
        <v>8991</v>
      </c>
      <c r="B30" s="4">
        <v>29</v>
      </c>
      <c r="C30" s="30" t="s">
        <v>8987</v>
      </c>
      <c r="D30" s="4"/>
      <c r="E30" s="31" t="s">
        <v>8988</v>
      </c>
      <c r="F30" s="4" t="s">
        <v>9053</v>
      </c>
      <c r="G30" s="31" t="s">
        <v>8988</v>
      </c>
      <c r="H30" s="4"/>
      <c r="I30" s="31" t="s">
        <v>8988</v>
      </c>
      <c r="J30" s="4" t="s">
        <v>9054</v>
      </c>
      <c r="K30" s="31" t="s">
        <v>8988</v>
      </c>
      <c r="L30" s="4" t="s">
        <v>9504</v>
      </c>
      <c r="M30" s="31" t="s">
        <v>8988</v>
      </c>
      <c r="N30" s="4" t="s">
        <v>9570</v>
      </c>
      <c r="O30" s="31" t="s">
        <v>8988</v>
      </c>
      <c r="P30" s="4" t="s">
        <v>9539</v>
      </c>
      <c r="Q30" s="4">
        <v>74170661</v>
      </c>
      <c r="R30" s="32" t="s">
        <v>8992</v>
      </c>
      <c r="S30" s="4">
        <f>INDEX(Usuarios!$B$2:$B$8078,MATCH(Q30,Usuarios!$F$2:$F$8078,0))</f>
        <v>7575</v>
      </c>
      <c r="T30" s="31" t="s">
        <v>9639</v>
      </c>
      <c r="X30" s="31" t="s">
        <v>8993</v>
      </c>
      <c r="Y30" s="4">
        <f>INDEX(Cursos!$B$2:$B$17,MATCH(CONCATENATE($AG$1," ",INDEX($T$1:$W$1,1,MATCH("X",T30:W30,0))),Cursos!$D$2:$D$17,0))</f>
        <v>1</v>
      </c>
      <c r="Z30" s="31" t="s">
        <v>8993</v>
      </c>
      <c r="AA30" s="4" t="s">
        <v>8989</v>
      </c>
      <c r="AB30" s="31" t="s">
        <v>8993</v>
      </c>
      <c r="AC30" s="4">
        <v>1</v>
      </c>
      <c r="AD30" t="s">
        <v>8990</v>
      </c>
    </row>
    <row r="31" spans="1:30" x14ac:dyDescent="0.45">
      <c r="A31" s="36" t="s">
        <v>8991</v>
      </c>
      <c r="B31" s="4">
        <v>30</v>
      </c>
      <c r="C31" s="30" t="s">
        <v>8987</v>
      </c>
      <c r="D31" s="4"/>
      <c r="E31" s="31" t="s">
        <v>8988</v>
      </c>
      <c r="F31" s="4" t="s">
        <v>9055</v>
      </c>
      <c r="G31" s="31" t="s">
        <v>8988</v>
      </c>
      <c r="H31" s="4">
        <v>3189</v>
      </c>
      <c r="I31" s="31" t="s">
        <v>8988</v>
      </c>
      <c r="J31" s="4" t="s">
        <v>9056</v>
      </c>
      <c r="K31" s="31" t="s">
        <v>8988</v>
      </c>
      <c r="L31" s="4" t="s">
        <v>9504</v>
      </c>
      <c r="M31" s="31" t="s">
        <v>8988</v>
      </c>
      <c r="N31" s="4" t="s">
        <v>9570</v>
      </c>
      <c r="O31" s="31" t="s">
        <v>8988</v>
      </c>
      <c r="P31" s="4" t="s">
        <v>9539</v>
      </c>
      <c r="Q31" s="4">
        <v>74379199</v>
      </c>
      <c r="R31" s="32" t="s">
        <v>8992</v>
      </c>
      <c r="S31" s="4">
        <f>INDEX(Usuarios!$B$2:$B$8078,MATCH(Q31,Usuarios!$F$2:$F$8078,0))</f>
        <v>2956</v>
      </c>
      <c r="T31" s="31" t="s">
        <v>9639</v>
      </c>
      <c r="X31" s="31" t="s">
        <v>8993</v>
      </c>
      <c r="Y31" s="4">
        <f>INDEX(Cursos!$B$2:$B$17,MATCH(CONCATENATE($AG$1," ",INDEX($T$1:$W$1,1,MATCH("X",T31:W31,0))),Cursos!$D$2:$D$17,0))</f>
        <v>1</v>
      </c>
      <c r="Z31" s="31" t="s">
        <v>8993</v>
      </c>
      <c r="AA31" s="4" t="s">
        <v>8989</v>
      </c>
      <c r="AB31" s="31" t="s">
        <v>8993</v>
      </c>
      <c r="AC31" s="4">
        <v>1</v>
      </c>
      <c r="AD31" t="s">
        <v>8990</v>
      </c>
    </row>
    <row r="32" spans="1:30" x14ac:dyDescent="0.45">
      <c r="A32" s="36" t="s">
        <v>8991</v>
      </c>
      <c r="B32" s="4">
        <v>31</v>
      </c>
      <c r="C32" s="30" t="s">
        <v>8987</v>
      </c>
      <c r="D32" s="4"/>
      <c r="E32" s="31" t="s">
        <v>8988</v>
      </c>
      <c r="F32" s="4" t="s">
        <v>9057</v>
      </c>
      <c r="G32" s="31" t="s">
        <v>8988</v>
      </c>
      <c r="H32" s="4">
        <v>3260</v>
      </c>
      <c r="I32" s="31" t="s">
        <v>8988</v>
      </c>
      <c r="J32" s="4" t="s">
        <v>9058</v>
      </c>
      <c r="K32" s="31" t="s">
        <v>8988</v>
      </c>
      <c r="L32" s="4" t="s">
        <v>9504</v>
      </c>
      <c r="M32" s="31" t="s">
        <v>8988</v>
      </c>
      <c r="N32" s="4" t="s">
        <v>9570</v>
      </c>
      <c r="O32" s="31" t="s">
        <v>8988</v>
      </c>
      <c r="P32" s="4" t="s">
        <v>9539</v>
      </c>
      <c r="Q32" s="4">
        <v>80128609</v>
      </c>
      <c r="R32" s="32" t="s">
        <v>8992</v>
      </c>
      <c r="S32" s="4">
        <f>INDEX(Usuarios!$B$2:$B$8078,MATCH(Q32,Usuarios!$F$2:$F$8078,0))</f>
        <v>3015</v>
      </c>
      <c r="T32" s="31" t="s">
        <v>9639</v>
      </c>
      <c r="X32" s="31" t="s">
        <v>8993</v>
      </c>
      <c r="Y32" s="4">
        <f>INDEX(Cursos!$B$2:$B$17,MATCH(CONCATENATE($AG$1," ",INDEX($T$1:$W$1,1,MATCH("X",T32:W32,0))),Cursos!$D$2:$D$17,0))</f>
        <v>1</v>
      </c>
      <c r="Z32" s="31" t="s">
        <v>8993</v>
      </c>
      <c r="AA32" s="4" t="s">
        <v>8989</v>
      </c>
      <c r="AB32" s="31" t="s">
        <v>8993</v>
      </c>
      <c r="AC32" s="4">
        <v>1</v>
      </c>
      <c r="AD32" t="s">
        <v>8990</v>
      </c>
    </row>
    <row r="33" spans="1:30" x14ac:dyDescent="0.45">
      <c r="A33" s="36" t="s">
        <v>8991</v>
      </c>
      <c r="B33" s="4">
        <v>32</v>
      </c>
      <c r="C33" s="30" t="s">
        <v>8987</v>
      </c>
      <c r="D33" s="4"/>
      <c r="E33" s="31" t="s">
        <v>8988</v>
      </c>
      <c r="F33" s="4" t="s">
        <v>9059</v>
      </c>
      <c r="G33" s="31" t="s">
        <v>8988</v>
      </c>
      <c r="H33" s="4">
        <v>3181</v>
      </c>
      <c r="I33" s="31" t="s">
        <v>8988</v>
      </c>
      <c r="J33" s="4" t="s">
        <v>9060</v>
      </c>
      <c r="K33" s="31" t="s">
        <v>8988</v>
      </c>
      <c r="L33" s="4" t="s">
        <v>9504</v>
      </c>
      <c r="M33" s="31" t="s">
        <v>8988</v>
      </c>
      <c r="N33" s="4" t="s">
        <v>9571</v>
      </c>
      <c r="O33" s="31" t="s">
        <v>8988</v>
      </c>
      <c r="P33" s="4" t="s">
        <v>9539</v>
      </c>
      <c r="Q33" s="4">
        <v>80381406</v>
      </c>
      <c r="R33" s="32" t="s">
        <v>8992</v>
      </c>
      <c r="S33" s="4">
        <f>INDEX(Usuarios!$B$2:$B$8078,MATCH(Q33,Usuarios!$F$2:$F$8078,0))</f>
        <v>5553</v>
      </c>
      <c r="U33" s="31" t="s">
        <v>9639</v>
      </c>
      <c r="X33" s="31" t="s">
        <v>8993</v>
      </c>
      <c r="Y33" s="4">
        <f>INDEX(Cursos!$B$2:$B$17,MATCH(CONCATENATE($AG$1," ",INDEX($T$1:$W$1,1,MATCH("X",T33:W33,0))),Cursos!$D$2:$D$17,0))</f>
        <v>2</v>
      </c>
      <c r="Z33" s="31" t="s">
        <v>8993</v>
      </c>
      <c r="AA33" s="4" t="s">
        <v>8989</v>
      </c>
      <c r="AB33" s="31" t="s">
        <v>8993</v>
      </c>
      <c r="AC33" s="4">
        <v>1</v>
      </c>
      <c r="AD33" t="s">
        <v>8990</v>
      </c>
    </row>
    <row r="34" spans="1:30" x14ac:dyDescent="0.45">
      <c r="A34" s="36" t="s">
        <v>8991</v>
      </c>
      <c r="B34" s="4">
        <v>33</v>
      </c>
      <c r="C34" s="30" t="s">
        <v>8987</v>
      </c>
      <c r="D34" s="4"/>
      <c r="E34" s="31" t="s">
        <v>8988</v>
      </c>
      <c r="F34" s="4" t="s">
        <v>9061</v>
      </c>
      <c r="G34" s="31" t="s">
        <v>8988</v>
      </c>
      <c r="H34" s="4">
        <v>3188</v>
      </c>
      <c r="I34" s="31" t="s">
        <v>8988</v>
      </c>
      <c r="J34" s="4" t="s">
        <v>9062</v>
      </c>
      <c r="K34" s="31" t="s">
        <v>8988</v>
      </c>
      <c r="L34" s="4" t="s">
        <v>9504</v>
      </c>
      <c r="M34" s="31" t="s">
        <v>8988</v>
      </c>
      <c r="N34" s="4" t="s">
        <v>9572</v>
      </c>
      <c r="O34" s="31" t="s">
        <v>8988</v>
      </c>
      <c r="P34" s="4" t="s">
        <v>9539</v>
      </c>
      <c r="Q34" s="4">
        <v>1076649116</v>
      </c>
      <c r="R34" s="32" t="s">
        <v>8992</v>
      </c>
      <c r="S34" s="4">
        <f>INDEX(Usuarios!$B$2:$B$8078,MATCH(Q34,Usuarios!$F$2:$F$8078,0))</f>
        <v>7105</v>
      </c>
      <c r="U34" s="31" t="s">
        <v>9639</v>
      </c>
      <c r="X34" s="31" t="s">
        <v>8993</v>
      </c>
      <c r="Y34" s="4">
        <f>INDEX(Cursos!$B$2:$B$17,MATCH(CONCATENATE($AG$1," ",INDEX($T$1:$W$1,1,MATCH("X",T34:W34,0))),Cursos!$D$2:$D$17,0))</f>
        <v>2</v>
      </c>
      <c r="Z34" s="31" t="s">
        <v>8993</v>
      </c>
      <c r="AA34" s="4" t="s">
        <v>8989</v>
      </c>
      <c r="AB34" s="31" t="s">
        <v>8993</v>
      </c>
      <c r="AC34" s="4">
        <v>1</v>
      </c>
      <c r="AD34" t="s">
        <v>8990</v>
      </c>
    </row>
    <row r="35" spans="1:30" x14ac:dyDescent="0.45">
      <c r="A35" s="36" t="s">
        <v>8991</v>
      </c>
      <c r="B35" s="4">
        <v>34</v>
      </c>
      <c r="C35" s="30" t="s">
        <v>8987</v>
      </c>
      <c r="D35" s="4"/>
      <c r="E35" s="31" t="s">
        <v>8988</v>
      </c>
      <c r="F35" s="4" t="s">
        <v>9063</v>
      </c>
      <c r="G35" s="31" t="s">
        <v>8988</v>
      </c>
      <c r="H35" s="4"/>
      <c r="I35" s="31" t="s">
        <v>8988</v>
      </c>
      <c r="J35" s="4" t="s">
        <v>9054</v>
      </c>
      <c r="K35" s="31" t="s">
        <v>8988</v>
      </c>
      <c r="L35" s="4" t="s">
        <v>9504</v>
      </c>
      <c r="M35" s="31" t="s">
        <v>8988</v>
      </c>
      <c r="N35" s="4" t="s">
        <v>9573</v>
      </c>
      <c r="O35" s="31" t="s">
        <v>8988</v>
      </c>
      <c r="P35" s="4" t="s">
        <v>9539</v>
      </c>
      <c r="Q35" s="4">
        <v>79874770</v>
      </c>
      <c r="R35" s="32" t="s">
        <v>8992</v>
      </c>
      <c r="S35" s="4">
        <f>INDEX(Usuarios!$B$2:$B$8078,MATCH(Q35,Usuarios!$F$2:$F$8078,0))</f>
        <v>2803</v>
      </c>
      <c r="T35" s="31" t="s">
        <v>9639</v>
      </c>
      <c r="X35" s="31" t="s">
        <v>8993</v>
      </c>
      <c r="Y35" s="4">
        <f>INDEX(Cursos!$B$2:$B$17,MATCH(CONCATENATE($AG$1," ",INDEX($T$1:$W$1,1,MATCH("X",T35:W35,0))),Cursos!$D$2:$D$17,0))</f>
        <v>1</v>
      </c>
      <c r="Z35" s="31" t="s">
        <v>8993</v>
      </c>
      <c r="AA35" s="4" t="s">
        <v>8989</v>
      </c>
      <c r="AB35" s="31" t="s">
        <v>8993</v>
      </c>
      <c r="AC35" s="4">
        <v>1</v>
      </c>
      <c r="AD35" t="s">
        <v>8990</v>
      </c>
    </row>
    <row r="36" spans="1:30" x14ac:dyDescent="0.45">
      <c r="A36" s="36" t="s">
        <v>8991</v>
      </c>
      <c r="B36" s="4">
        <v>35</v>
      </c>
      <c r="C36" s="30" t="s">
        <v>8987</v>
      </c>
      <c r="D36" s="4"/>
      <c r="E36" s="31" t="s">
        <v>8988</v>
      </c>
      <c r="F36" s="4" t="s">
        <v>9064</v>
      </c>
      <c r="G36" s="31" t="s">
        <v>8988</v>
      </c>
      <c r="H36" s="4"/>
      <c r="I36" s="31" t="s">
        <v>8988</v>
      </c>
      <c r="J36" s="4" t="s">
        <v>9065</v>
      </c>
      <c r="K36" s="31" t="s">
        <v>8988</v>
      </c>
      <c r="L36" s="4" t="s">
        <v>9504</v>
      </c>
      <c r="M36" s="31" t="s">
        <v>8988</v>
      </c>
      <c r="N36" s="4" t="s">
        <v>9572</v>
      </c>
      <c r="O36" s="31" t="s">
        <v>8988</v>
      </c>
      <c r="P36" s="4" t="s">
        <v>9539</v>
      </c>
      <c r="Q36" s="4">
        <v>1030616591</v>
      </c>
      <c r="R36" s="32" t="s">
        <v>8992</v>
      </c>
      <c r="S36" s="4">
        <f>INDEX(Usuarios!$B$2:$B$8078,MATCH(Q36,Usuarios!$F$2:$F$8078,0))</f>
        <v>6025</v>
      </c>
      <c r="U36" s="31" t="s">
        <v>9639</v>
      </c>
      <c r="X36" s="31" t="s">
        <v>8993</v>
      </c>
      <c r="Y36" s="4">
        <f>INDEX(Cursos!$B$2:$B$17,MATCH(CONCATENATE($AG$1," ",INDEX($T$1:$W$1,1,MATCH("X",T36:W36,0))),Cursos!$D$2:$D$17,0))</f>
        <v>2</v>
      </c>
      <c r="Z36" s="31" t="s">
        <v>8993</v>
      </c>
      <c r="AA36" s="4" t="s">
        <v>8989</v>
      </c>
      <c r="AB36" s="31" t="s">
        <v>8993</v>
      </c>
      <c r="AC36" s="4">
        <v>1</v>
      </c>
      <c r="AD36" t="s">
        <v>8990</v>
      </c>
    </row>
    <row r="37" spans="1:30" x14ac:dyDescent="0.45">
      <c r="A37" s="36" t="s">
        <v>8991</v>
      </c>
      <c r="B37" s="4">
        <v>36</v>
      </c>
      <c r="C37" s="30" t="s">
        <v>8987</v>
      </c>
      <c r="D37" s="4"/>
      <c r="E37" s="31" t="s">
        <v>8988</v>
      </c>
      <c r="F37" s="4" t="s">
        <v>9066</v>
      </c>
      <c r="G37" s="31" t="s">
        <v>8988</v>
      </c>
      <c r="H37" s="4">
        <v>3153</v>
      </c>
      <c r="I37" s="31" t="s">
        <v>8988</v>
      </c>
      <c r="J37" s="4" t="s">
        <v>9067</v>
      </c>
      <c r="K37" s="31" t="s">
        <v>8988</v>
      </c>
      <c r="L37" s="4" t="s">
        <v>9504</v>
      </c>
      <c r="M37" s="31" t="s">
        <v>8988</v>
      </c>
      <c r="N37" s="4" t="s">
        <v>9574</v>
      </c>
      <c r="O37" s="31" t="s">
        <v>8988</v>
      </c>
      <c r="P37" s="4" t="s">
        <v>9539</v>
      </c>
      <c r="Q37" s="4">
        <v>1033722007</v>
      </c>
      <c r="R37" s="32" t="s">
        <v>8992</v>
      </c>
      <c r="S37" s="4">
        <f>INDEX(Usuarios!$B$2:$B$8078,MATCH(Q37,Usuarios!$F$2:$F$8078,0))</f>
        <v>5528</v>
      </c>
      <c r="W37" s="31" t="s">
        <v>9639</v>
      </c>
      <c r="X37" s="31" t="s">
        <v>8993</v>
      </c>
      <c r="Y37" s="4">
        <f>INDEX(Cursos!$B$2:$B$17,MATCH(CONCATENATE($AG$1," ",INDEX($T$1:$W$1,1,MATCH("X",T37:W37,0))),Cursos!$D$2:$D$17,0))</f>
        <v>4</v>
      </c>
      <c r="Z37" s="31" t="s">
        <v>8993</v>
      </c>
      <c r="AA37" s="4" t="s">
        <v>8989</v>
      </c>
      <c r="AB37" s="31" t="s">
        <v>8993</v>
      </c>
      <c r="AC37" s="4">
        <v>1</v>
      </c>
      <c r="AD37" t="s">
        <v>8990</v>
      </c>
    </row>
    <row r="38" spans="1:30" x14ac:dyDescent="0.45">
      <c r="A38" s="36" t="s">
        <v>8991</v>
      </c>
      <c r="B38" s="4">
        <v>37</v>
      </c>
      <c r="C38" s="30" t="s">
        <v>8987</v>
      </c>
      <c r="D38" s="4"/>
      <c r="E38" s="31" t="s">
        <v>8988</v>
      </c>
      <c r="F38" s="4" t="s">
        <v>9068</v>
      </c>
      <c r="G38" s="31" t="s">
        <v>8988</v>
      </c>
      <c r="H38" s="4">
        <v>3153</v>
      </c>
      <c r="I38" s="31" t="s">
        <v>8988</v>
      </c>
      <c r="J38" s="4" t="s">
        <v>9067</v>
      </c>
      <c r="K38" s="31" t="s">
        <v>8988</v>
      </c>
      <c r="L38" s="4" t="s">
        <v>9504</v>
      </c>
      <c r="M38" s="31" t="s">
        <v>8988</v>
      </c>
      <c r="N38" s="4" t="s">
        <v>9574</v>
      </c>
      <c r="O38" s="31" t="s">
        <v>8988</v>
      </c>
      <c r="P38" s="4" t="s">
        <v>9539</v>
      </c>
      <c r="Q38" s="4">
        <v>1024530819</v>
      </c>
      <c r="R38" s="32" t="s">
        <v>8992</v>
      </c>
      <c r="S38" s="4">
        <f>INDEX(Usuarios!$B$2:$B$8078,MATCH(Q38,Usuarios!$F$2:$F$8078,0))</f>
        <v>918</v>
      </c>
      <c r="W38" s="31" t="s">
        <v>9639</v>
      </c>
      <c r="X38" s="31" t="s">
        <v>8993</v>
      </c>
      <c r="Y38" s="4">
        <f>INDEX(Cursos!$B$2:$B$17,MATCH(CONCATENATE($AG$1," ",INDEX($T$1:$W$1,1,MATCH("X",T38:W38,0))),Cursos!$D$2:$D$17,0))</f>
        <v>4</v>
      </c>
      <c r="Z38" s="31" t="s">
        <v>8993</v>
      </c>
      <c r="AA38" s="4" t="s">
        <v>8989</v>
      </c>
      <c r="AB38" s="31" t="s">
        <v>8993</v>
      </c>
      <c r="AC38" s="4">
        <v>1</v>
      </c>
      <c r="AD38" t="s">
        <v>8990</v>
      </c>
    </row>
    <row r="39" spans="1:30" x14ac:dyDescent="0.45">
      <c r="A39" s="36" t="s">
        <v>8991</v>
      </c>
      <c r="B39" s="4">
        <v>38</v>
      </c>
      <c r="C39" s="30" t="s">
        <v>8987</v>
      </c>
      <c r="D39" s="4"/>
      <c r="E39" s="31" t="s">
        <v>8988</v>
      </c>
      <c r="F39" s="4" t="s">
        <v>9069</v>
      </c>
      <c r="G39" s="31" t="s">
        <v>8988</v>
      </c>
      <c r="H39" s="4">
        <v>3083</v>
      </c>
      <c r="I39" s="31" t="s">
        <v>8988</v>
      </c>
      <c r="J39" s="4" t="s">
        <v>9070</v>
      </c>
      <c r="K39" s="31" t="s">
        <v>8988</v>
      </c>
      <c r="L39" s="4" t="s">
        <v>9504</v>
      </c>
      <c r="M39" s="31" t="s">
        <v>8988</v>
      </c>
      <c r="N39" s="4" t="s">
        <v>9574</v>
      </c>
      <c r="O39" s="31" t="s">
        <v>8988</v>
      </c>
      <c r="P39" s="4" t="s">
        <v>9539</v>
      </c>
      <c r="Q39" s="4">
        <v>1024503993</v>
      </c>
      <c r="R39" s="32" t="s">
        <v>8992</v>
      </c>
      <c r="S39" s="4">
        <f>INDEX(Usuarios!$B$2:$B$8078,MATCH(Q39,Usuarios!$F$2:$F$8078,0))</f>
        <v>3615</v>
      </c>
      <c r="T39" s="31" t="s">
        <v>9639</v>
      </c>
      <c r="X39" s="31" t="s">
        <v>8993</v>
      </c>
      <c r="Y39" s="4">
        <f>INDEX(Cursos!$B$2:$B$17,MATCH(CONCATENATE($AG$1," ",INDEX($T$1:$W$1,1,MATCH("X",T39:W39,0))),Cursos!$D$2:$D$17,0))</f>
        <v>1</v>
      </c>
      <c r="Z39" s="31" t="s">
        <v>8993</v>
      </c>
      <c r="AA39" s="4" t="s">
        <v>8989</v>
      </c>
      <c r="AB39" s="31" t="s">
        <v>8993</v>
      </c>
      <c r="AC39" s="4">
        <v>1</v>
      </c>
      <c r="AD39" t="s">
        <v>8990</v>
      </c>
    </row>
    <row r="40" spans="1:30" x14ac:dyDescent="0.45">
      <c r="A40" s="36" t="s">
        <v>8991</v>
      </c>
      <c r="B40" s="4">
        <v>39</v>
      </c>
      <c r="C40" s="30" t="s">
        <v>8987</v>
      </c>
      <c r="D40" s="4"/>
      <c r="E40" s="31" t="s">
        <v>8988</v>
      </c>
      <c r="F40" s="4" t="s">
        <v>9071</v>
      </c>
      <c r="G40" s="31" t="s">
        <v>8988</v>
      </c>
      <c r="H40" s="4">
        <v>3179</v>
      </c>
      <c r="I40" s="31" t="s">
        <v>8988</v>
      </c>
      <c r="J40" s="4" t="s">
        <v>9072</v>
      </c>
      <c r="K40" s="31" t="s">
        <v>8988</v>
      </c>
      <c r="L40" s="4" t="s">
        <v>9507</v>
      </c>
      <c r="M40" s="31" t="s">
        <v>8988</v>
      </c>
      <c r="N40" s="4" t="s">
        <v>9574</v>
      </c>
      <c r="O40" s="31" t="s">
        <v>8988</v>
      </c>
      <c r="P40" s="4" t="s">
        <v>9539</v>
      </c>
      <c r="Q40" s="4">
        <v>1121865401</v>
      </c>
      <c r="R40" s="32" t="s">
        <v>8992</v>
      </c>
      <c r="S40" s="4">
        <f>INDEX(Usuarios!$B$2:$B$8078,MATCH(Q40,Usuarios!$F$2:$F$8078,0))</f>
        <v>4974</v>
      </c>
      <c r="T40" s="31" t="s">
        <v>9639</v>
      </c>
      <c r="X40" s="31" t="s">
        <v>8993</v>
      </c>
      <c r="Y40" s="4">
        <f>INDEX(Cursos!$B$2:$B$17,MATCH(CONCATENATE($AG$1," ",INDEX($T$1:$W$1,1,MATCH("X",T40:W40,0))),Cursos!$D$2:$D$17,0))</f>
        <v>1</v>
      </c>
      <c r="Z40" s="31" t="s">
        <v>8993</v>
      </c>
      <c r="AA40" s="4" t="s">
        <v>8989</v>
      </c>
      <c r="AB40" s="31" t="s">
        <v>8993</v>
      </c>
      <c r="AC40" s="4">
        <v>1</v>
      </c>
      <c r="AD40" t="s">
        <v>8990</v>
      </c>
    </row>
    <row r="41" spans="1:30" x14ac:dyDescent="0.45">
      <c r="A41" s="36" t="s">
        <v>8991</v>
      </c>
      <c r="B41" s="4">
        <v>40</v>
      </c>
      <c r="C41" s="30" t="s">
        <v>8987</v>
      </c>
      <c r="D41" s="4"/>
      <c r="E41" s="31" t="s">
        <v>8988</v>
      </c>
      <c r="F41" s="4" t="s">
        <v>9073</v>
      </c>
      <c r="G41" s="31" t="s">
        <v>8988</v>
      </c>
      <c r="H41" s="4">
        <v>3179</v>
      </c>
      <c r="I41" s="31" t="s">
        <v>8988</v>
      </c>
      <c r="J41" s="4" t="s">
        <v>9072</v>
      </c>
      <c r="K41" s="31" t="s">
        <v>8988</v>
      </c>
      <c r="L41" s="4" t="s">
        <v>9507</v>
      </c>
      <c r="M41" s="31" t="s">
        <v>8988</v>
      </c>
      <c r="N41" s="4" t="s">
        <v>9574</v>
      </c>
      <c r="O41" s="31" t="s">
        <v>8988</v>
      </c>
      <c r="P41" s="4" t="s">
        <v>9539</v>
      </c>
      <c r="Q41" s="4">
        <v>1072190011</v>
      </c>
      <c r="R41" s="32" t="s">
        <v>8992</v>
      </c>
      <c r="S41" s="4">
        <f>INDEX(Usuarios!$B$2:$B$8078,MATCH(Q41,Usuarios!$F$2:$F$8078,0))</f>
        <v>4130</v>
      </c>
      <c r="T41" s="31" t="s">
        <v>9639</v>
      </c>
      <c r="X41" s="31" t="s">
        <v>8993</v>
      </c>
      <c r="Y41" s="4">
        <f>INDEX(Cursos!$B$2:$B$17,MATCH(CONCATENATE($AG$1," ",INDEX($T$1:$W$1,1,MATCH("X",T41:W41,0))),Cursos!$D$2:$D$17,0))</f>
        <v>1</v>
      </c>
      <c r="Z41" s="31" t="s">
        <v>8993</v>
      </c>
      <c r="AA41" s="4" t="s">
        <v>8989</v>
      </c>
      <c r="AB41" s="31" t="s">
        <v>8993</v>
      </c>
      <c r="AC41" s="4">
        <v>1</v>
      </c>
      <c r="AD41" t="s">
        <v>8990</v>
      </c>
    </row>
    <row r="42" spans="1:30" x14ac:dyDescent="0.45">
      <c r="A42" s="36" t="s">
        <v>8991</v>
      </c>
      <c r="B42" s="4">
        <v>41</v>
      </c>
      <c r="C42" s="30" t="s">
        <v>8987</v>
      </c>
      <c r="D42" s="4" t="s">
        <v>9074</v>
      </c>
      <c r="E42" s="31" t="s">
        <v>8988</v>
      </c>
      <c r="F42" s="4" t="s">
        <v>9075</v>
      </c>
      <c r="G42" s="31" t="s">
        <v>8988</v>
      </c>
      <c r="H42" s="4"/>
      <c r="I42" s="31" t="s">
        <v>8988</v>
      </c>
      <c r="J42" s="4" t="s">
        <v>9076</v>
      </c>
      <c r="K42" s="31" t="s">
        <v>8988</v>
      </c>
      <c r="L42" s="4" t="s">
        <v>9504</v>
      </c>
      <c r="M42" s="31" t="s">
        <v>8988</v>
      </c>
      <c r="N42" s="4" t="s">
        <v>9574</v>
      </c>
      <c r="O42" s="31" t="s">
        <v>8988</v>
      </c>
      <c r="P42" s="4" t="s">
        <v>9539</v>
      </c>
      <c r="Q42" s="4">
        <v>1102721691</v>
      </c>
      <c r="R42" s="32" t="s">
        <v>8992</v>
      </c>
      <c r="S42" s="4">
        <f>INDEX(Usuarios!$B$2:$B$8078,MATCH(Q42,Usuarios!$F$2:$F$8078,0))</f>
        <v>4324</v>
      </c>
      <c r="T42" s="31" t="s">
        <v>9639</v>
      </c>
      <c r="X42" s="31" t="s">
        <v>8993</v>
      </c>
      <c r="Y42" s="4">
        <f>INDEX(Cursos!$B$2:$B$17,MATCH(CONCATENATE($AG$1," ",INDEX($T$1:$W$1,1,MATCH("X",T42:W42,0))),Cursos!$D$2:$D$17,0))</f>
        <v>1</v>
      </c>
      <c r="Z42" s="31" t="s">
        <v>8993</v>
      </c>
      <c r="AA42" s="4" t="s">
        <v>8989</v>
      </c>
      <c r="AB42" s="31" t="s">
        <v>8993</v>
      </c>
      <c r="AC42" s="4">
        <v>1</v>
      </c>
      <c r="AD42" t="s">
        <v>8990</v>
      </c>
    </row>
    <row r="43" spans="1:30" x14ac:dyDescent="0.45">
      <c r="A43" s="36" t="s">
        <v>8991</v>
      </c>
      <c r="B43" s="4">
        <v>42</v>
      </c>
      <c r="C43" s="30" t="s">
        <v>8987</v>
      </c>
      <c r="D43" s="4"/>
      <c r="E43" s="31" t="s">
        <v>8988</v>
      </c>
      <c r="F43" s="4" t="s">
        <v>9077</v>
      </c>
      <c r="G43" s="31" t="s">
        <v>8988</v>
      </c>
      <c r="H43" s="4">
        <v>3188</v>
      </c>
      <c r="I43" s="31" t="s">
        <v>8988</v>
      </c>
      <c r="J43" s="4" t="s">
        <v>9062</v>
      </c>
      <c r="K43" s="31" t="s">
        <v>8988</v>
      </c>
      <c r="L43" s="4" t="s">
        <v>9504</v>
      </c>
      <c r="M43" s="31" t="s">
        <v>8988</v>
      </c>
      <c r="N43" s="4" t="s">
        <v>9574</v>
      </c>
      <c r="O43" s="31" t="s">
        <v>8988</v>
      </c>
      <c r="P43" s="4" t="s">
        <v>9539</v>
      </c>
      <c r="Q43" s="4">
        <v>80374163</v>
      </c>
      <c r="R43" s="32" t="s">
        <v>8992</v>
      </c>
      <c r="S43" s="4">
        <f>INDEX(Usuarios!$B$2:$B$8078,MATCH(Q43,Usuarios!$F$2:$F$8078,0))</f>
        <v>4527</v>
      </c>
      <c r="T43" s="31" t="s">
        <v>9639</v>
      </c>
      <c r="X43" s="31" t="s">
        <v>8993</v>
      </c>
      <c r="Y43" s="4">
        <f>INDEX(Cursos!$B$2:$B$17,MATCH(CONCATENATE($AG$1," ",INDEX($T$1:$W$1,1,MATCH("X",T43:W43,0))),Cursos!$D$2:$D$17,0))</f>
        <v>1</v>
      </c>
      <c r="Z43" s="31" t="s">
        <v>8993</v>
      </c>
      <c r="AA43" s="4" t="s">
        <v>8989</v>
      </c>
      <c r="AB43" s="31" t="s">
        <v>8993</v>
      </c>
      <c r="AC43" s="4">
        <v>1</v>
      </c>
      <c r="AD43" t="s">
        <v>8990</v>
      </c>
    </row>
    <row r="44" spans="1:30" x14ac:dyDescent="0.45">
      <c r="A44" s="36" t="s">
        <v>8991</v>
      </c>
      <c r="B44" s="4">
        <v>43</v>
      </c>
      <c r="C44" s="30" t="s">
        <v>8987</v>
      </c>
      <c r="D44" s="4"/>
      <c r="E44" s="31" t="s">
        <v>8988</v>
      </c>
      <c r="F44" s="4" t="s">
        <v>9078</v>
      </c>
      <c r="G44" s="31" t="s">
        <v>8988</v>
      </c>
      <c r="H44" s="4">
        <v>3188</v>
      </c>
      <c r="I44" s="31" t="s">
        <v>8988</v>
      </c>
      <c r="J44" s="4" t="s">
        <v>9062</v>
      </c>
      <c r="K44" s="31" t="s">
        <v>8988</v>
      </c>
      <c r="L44" s="4" t="s">
        <v>9504</v>
      </c>
      <c r="M44" s="31" t="s">
        <v>8988</v>
      </c>
      <c r="N44" s="4" t="s">
        <v>9574</v>
      </c>
      <c r="O44" s="31" t="s">
        <v>8988</v>
      </c>
      <c r="P44" s="4" t="s">
        <v>9539</v>
      </c>
      <c r="Q44" s="4">
        <v>1022943537</v>
      </c>
      <c r="R44" s="32" t="s">
        <v>8992</v>
      </c>
      <c r="S44" s="4">
        <f>INDEX(Usuarios!$B$2:$B$8078,MATCH(Q44,Usuarios!$F$2:$F$8078,0))</f>
        <v>5683</v>
      </c>
      <c r="T44" s="31" t="s">
        <v>9639</v>
      </c>
      <c r="X44" s="31" t="s">
        <v>8993</v>
      </c>
      <c r="Y44" s="4">
        <f>INDEX(Cursos!$B$2:$B$17,MATCH(CONCATENATE($AG$1," ",INDEX($T$1:$W$1,1,MATCH("X",T44:W44,0))),Cursos!$D$2:$D$17,0))</f>
        <v>1</v>
      </c>
      <c r="Z44" s="31" t="s">
        <v>8993</v>
      </c>
      <c r="AA44" s="4" t="s">
        <v>8989</v>
      </c>
      <c r="AB44" s="31" t="s">
        <v>8993</v>
      </c>
      <c r="AC44" s="4">
        <v>1</v>
      </c>
      <c r="AD44" t="s">
        <v>8990</v>
      </c>
    </row>
    <row r="45" spans="1:30" x14ac:dyDescent="0.45">
      <c r="A45" s="36" t="s">
        <v>8991</v>
      </c>
      <c r="B45" s="4">
        <v>44</v>
      </c>
      <c r="C45" s="30" t="s">
        <v>8987</v>
      </c>
      <c r="D45" s="4"/>
      <c r="E45" s="31" t="s">
        <v>8988</v>
      </c>
      <c r="F45" s="4" t="s">
        <v>9079</v>
      </c>
      <c r="G45" s="31" t="s">
        <v>8988</v>
      </c>
      <c r="H45" s="4"/>
      <c r="I45" s="31" t="s">
        <v>8988</v>
      </c>
      <c r="J45" s="4" t="s">
        <v>9080</v>
      </c>
      <c r="K45" s="31" t="s">
        <v>8988</v>
      </c>
      <c r="L45" s="4" t="s">
        <v>9504</v>
      </c>
      <c r="M45" s="31" t="s">
        <v>8988</v>
      </c>
      <c r="N45" s="4" t="s">
        <v>9575</v>
      </c>
      <c r="O45" s="31" t="s">
        <v>8988</v>
      </c>
      <c r="P45" s="4" t="s">
        <v>9539</v>
      </c>
      <c r="Q45" s="4">
        <v>1123059753</v>
      </c>
      <c r="R45" s="32" t="s">
        <v>8992</v>
      </c>
      <c r="S45" s="4">
        <f>INDEX(Usuarios!$B$2:$B$8078,MATCH(Q45,Usuarios!$F$2:$F$8078,0))</f>
        <v>202</v>
      </c>
      <c r="U45" s="31" t="s">
        <v>9639</v>
      </c>
      <c r="X45" s="31" t="s">
        <v>8993</v>
      </c>
      <c r="Y45" s="4">
        <f>INDEX(Cursos!$B$2:$B$17,MATCH(CONCATENATE($AG$1," ",INDEX($T$1:$W$1,1,MATCH("X",T45:W45,0))),Cursos!$D$2:$D$17,0))</f>
        <v>2</v>
      </c>
      <c r="Z45" s="31" t="s">
        <v>8993</v>
      </c>
      <c r="AA45" s="4" t="s">
        <v>8989</v>
      </c>
      <c r="AB45" s="31" t="s">
        <v>8993</v>
      </c>
      <c r="AC45" s="4">
        <v>1</v>
      </c>
      <c r="AD45" t="s">
        <v>8990</v>
      </c>
    </row>
    <row r="46" spans="1:30" x14ac:dyDescent="0.45">
      <c r="A46" s="36" t="s">
        <v>8991</v>
      </c>
      <c r="B46" s="4">
        <v>45</v>
      </c>
      <c r="C46" s="30" t="s">
        <v>8987</v>
      </c>
      <c r="D46" s="4"/>
      <c r="E46" s="31" t="s">
        <v>8988</v>
      </c>
      <c r="F46" s="4" t="s">
        <v>9081</v>
      </c>
      <c r="G46" s="31" t="s">
        <v>8988</v>
      </c>
      <c r="H46" s="4"/>
      <c r="I46" s="31" t="s">
        <v>8988</v>
      </c>
      <c r="J46" s="4" t="s">
        <v>9076</v>
      </c>
      <c r="K46" s="31" t="s">
        <v>8988</v>
      </c>
      <c r="L46" s="4" t="s">
        <v>9504</v>
      </c>
      <c r="M46" s="31" t="s">
        <v>8988</v>
      </c>
      <c r="N46" s="4" t="s">
        <v>9575</v>
      </c>
      <c r="O46" s="31" t="s">
        <v>8988</v>
      </c>
      <c r="P46" s="4" t="s">
        <v>9539</v>
      </c>
      <c r="Q46" s="4">
        <v>1003777624</v>
      </c>
      <c r="R46" s="32" t="s">
        <v>8992</v>
      </c>
      <c r="S46" s="4">
        <f>INDEX(Usuarios!$B$2:$B$8078,MATCH(Q46,Usuarios!$F$2:$F$8078,0))</f>
        <v>4457</v>
      </c>
      <c r="U46" s="31" t="s">
        <v>9639</v>
      </c>
      <c r="X46" s="31" t="s">
        <v>8993</v>
      </c>
      <c r="Y46" s="4">
        <f>INDEX(Cursos!$B$2:$B$17,MATCH(CONCATENATE($AG$1," ",INDEX($T$1:$W$1,1,MATCH("X",T46:W46,0))),Cursos!$D$2:$D$17,0))</f>
        <v>2</v>
      </c>
      <c r="Z46" s="31" t="s">
        <v>8993</v>
      </c>
      <c r="AA46" s="4" t="s">
        <v>8989</v>
      </c>
      <c r="AB46" s="31" t="s">
        <v>8993</v>
      </c>
      <c r="AC46" s="4">
        <v>1</v>
      </c>
      <c r="AD46" t="s">
        <v>8990</v>
      </c>
    </row>
    <row r="47" spans="1:30" x14ac:dyDescent="0.45">
      <c r="A47" s="36" t="s">
        <v>8991</v>
      </c>
      <c r="B47" s="4">
        <v>46</v>
      </c>
      <c r="C47" s="30" t="s">
        <v>8987</v>
      </c>
      <c r="D47" s="4"/>
      <c r="E47" s="31" t="s">
        <v>8988</v>
      </c>
      <c r="F47" s="4" t="s">
        <v>9082</v>
      </c>
      <c r="G47" s="31" t="s">
        <v>8988</v>
      </c>
      <c r="H47" s="4"/>
      <c r="I47" s="31" t="s">
        <v>8988</v>
      </c>
      <c r="J47" s="4" t="s">
        <v>9076</v>
      </c>
      <c r="K47" s="31" t="s">
        <v>8988</v>
      </c>
      <c r="L47" s="4" t="s">
        <v>9504</v>
      </c>
      <c r="M47" s="31" t="s">
        <v>8988</v>
      </c>
      <c r="N47" s="4" t="s">
        <v>9576</v>
      </c>
      <c r="O47" s="31" t="s">
        <v>8988</v>
      </c>
      <c r="P47" s="4" t="s">
        <v>9539</v>
      </c>
      <c r="Q47" s="4">
        <v>79734854</v>
      </c>
      <c r="R47" s="32" t="s">
        <v>8992</v>
      </c>
      <c r="S47" s="4">
        <f>INDEX(Usuarios!$B$2:$B$8078,MATCH(Q47,Usuarios!$F$2:$F$8078,0))</f>
        <v>63</v>
      </c>
      <c r="U47" s="31" t="s">
        <v>9639</v>
      </c>
      <c r="X47" s="31" t="s">
        <v>8993</v>
      </c>
      <c r="Y47" s="4">
        <f>INDEX(Cursos!$B$2:$B$17,MATCH(CONCATENATE($AG$1," ",INDEX($T$1:$W$1,1,MATCH("X",T47:W47,0))),Cursos!$D$2:$D$17,0))</f>
        <v>2</v>
      </c>
      <c r="Z47" s="31" t="s">
        <v>8993</v>
      </c>
      <c r="AA47" s="4" t="s">
        <v>8989</v>
      </c>
      <c r="AB47" s="31" t="s">
        <v>8993</v>
      </c>
      <c r="AC47" s="4">
        <v>1</v>
      </c>
      <c r="AD47" t="s">
        <v>8990</v>
      </c>
    </row>
    <row r="48" spans="1:30" x14ac:dyDescent="0.45">
      <c r="A48" s="36" t="s">
        <v>8991</v>
      </c>
      <c r="B48" s="4">
        <v>47</v>
      </c>
      <c r="C48" s="30" t="s">
        <v>8987</v>
      </c>
      <c r="D48" s="4"/>
      <c r="E48" s="31" t="s">
        <v>8988</v>
      </c>
      <c r="F48" s="4" t="s">
        <v>9083</v>
      </c>
      <c r="G48" s="31" t="s">
        <v>8988</v>
      </c>
      <c r="H48" s="4">
        <v>3183</v>
      </c>
      <c r="I48" s="31" t="s">
        <v>8988</v>
      </c>
      <c r="J48" s="4" t="s">
        <v>9084</v>
      </c>
      <c r="K48" s="31" t="s">
        <v>8988</v>
      </c>
      <c r="L48" s="4" t="s">
        <v>9504</v>
      </c>
      <c r="M48" s="31" t="s">
        <v>8988</v>
      </c>
      <c r="N48" s="4" t="s">
        <v>9576</v>
      </c>
      <c r="O48" s="31" t="s">
        <v>8988</v>
      </c>
      <c r="P48" s="4" t="s">
        <v>9539</v>
      </c>
      <c r="Q48" s="4">
        <v>1129578871</v>
      </c>
      <c r="R48" s="32" t="s">
        <v>8992</v>
      </c>
      <c r="S48" s="4">
        <f>INDEX(Usuarios!$B$2:$B$8078,MATCH(Q48,Usuarios!$F$2:$F$8078,0))</f>
        <v>1591</v>
      </c>
      <c r="U48" s="31" t="s">
        <v>9639</v>
      </c>
      <c r="X48" s="31" t="s">
        <v>8993</v>
      </c>
      <c r="Y48" s="4">
        <f>INDEX(Cursos!$B$2:$B$17,MATCH(CONCATENATE($AG$1," ",INDEX($T$1:$W$1,1,MATCH("X",T48:W48,0))),Cursos!$D$2:$D$17,0))</f>
        <v>2</v>
      </c>
      <c r="Z48" s="31" t="s">
        <v>8993</v>
      </c>
      <c r="AA48" s="4" t="s">
        <v>8989</v>
      </c>
      <c r="AB48" s="31" t="s">
        <v>8993</v>
      </c>
      <c r="AC48" s="4">
        <v>1</v>
      </c>
      <c r="AD48" t="s">
        <v>8990</v>
      </c>
    </row>
    <row r="49" spans="1:30" x14ac:dyDescent="0.45">
      <c r="A49" s="36" t="s">
        <v>8991</v>
      </c>
      <c r="B49" s="4">
        <v>48</v>
      </c>
      <c r="C49" s="30" t="s">
        <v>8987</v>
      </c>
      <c r="D49" s="4"/>
      <c r="E49" s="31" t="s">
        <v>8988</v>
      </c>
      <c r="F49" s="4" t="s">
        <v>9085</v>
      </c>
      <c r="G49" s="31" t="s">
        <v>8988</v>
      </c>
      <c r="H49" s="4">
        <v>3176</v>
      </c>
      <c r="I49" s="31" t="s">
        <v>8988</v>
      </c>
      <c r="J49" s="4" t="s">
        <v>9050</v>
      </c>
      <c r="K49" s="31" t="s">
        <v>8988</v>
      </c>
      <c r="L49" s="4" t="s">
        <v>9504</v>
      </c>
      <c r="M49" s="31" t="s">
        <v>8988</v>
      </c>
      <c r="N49" s="4" t="s">
        <v>9577</v>
      </c>
      <c r="O49" s="31" t="s">
        <v>8988</v>
      </c>
      <c r="P49" s="4" t="s">
        <v>9539</v>
      </c>
      <c r="Q49" s="4">
        <v>11440445</v>
      </c>
      <c r="R49" s="32" t="s">
        <v>8992</v>
      </c>
      <c r="S49" s="4">
        <f>INDEX(Usuarios!$B$2:$B$8078,MATCH(Q49,Usuarios!$F$2:$F$8078,0))</f>
        <v>289</v>
      </c>
      <c r="W49" s="31" t="s">
        <v>9639</v>
      </c>
      <c r="X49" s="31" t="s">
        <v>8993</v>
      </c>
      <c r="Y49" s="4">
        <f>INDEX(Cursos!$B$2:$B$17,MATCH(CONCATENATE($AG$1," ",INDEX($T$1:$W$1,1,MATCH("X",T49:W49,0))),Cursos!$D$2:$D$17,0))</f>
        <v>4</v>
      </c>
      <c r="Z49" s="31" t="s">
        <v>8993</v>
      </c>
      <c r="AA49" s="4" t="s">
        <v>8989</v>
      </c>
      <c r="AB49" s="31" t="s">
        <v>8993</v>
      </c>
      <c r="AC49" s="4">
        <v>1</v>
      </c>
      <c r="AD49" t="s">
        <v>8990</v>
      </c>
    </row>
    <row r="50" spans="1:30" x14ac:dyDescent="0.45">
      <c r="A50" s="36" t="s">
        <v>8991</v>
      </c>
      <c r="B50" s="4">
        <v>49</v>
      </c>
      <c r="C50" s="30" t="s">
        <v>8987</v>
      </c>
      <c r="D50" s="4"/>
      <c r="E50" s="31" t="s">
        <v>8988</v>
      </c>
      <c r="F50" s="4" t="s">
        <v>9086</v>
      </c>
      <c r="G50" s="31" t="s">
        <v>8988</v>
      </c>
      <c r="H50" s="4">
        <v>3195</v>
      </c>
      <c r="I50" s="31" t="s">
        <v>8988</v>
      </c>
      <c r="J50" s="4" t="s">
        <v>9054</v>
      </c>
      <c r="K50" s="31" t="s">
        <v>8988</v>
      </c>
      <c r="L50" s="4" t="s">
        <v>9504</v>
      </c>
      <c r="M50" s="31" t="s">
        <v>8988</v>
      </c>
      <c r="N50" s="4" t="s">
        <v>9578</v>
      </c>
      <c r="O50" s="31" t="s">
        <v>8988</v>
      </c>
      <c r="P50" s="4" t="s">
        <v>9540</v>
      </c>
      <c r="Q50" s="4">
        <v>1075872696</v>
      </c>
      <c r="R50" s="32" t="s">
        <v>8992</v>
      </c>
      <c r="S50" s="4">
        <f>INDEX(Usuarios!$B$2:$B$8078,MATCH(Q50,Usuarios!$F$2:$F$8078,0))</f>
        <v>719</v>
      </c>
      <c r="T50" s="31" t="s">
        <v>9639</v>
      </c>
      <c r="X50" s="31" t="s">
        <v>8993</v>
      </c>
      <c r="Y50" s="4">
        <f>INDEX(Cursos!$B$2:$B$17,MATCH(CONCATENATE($AG$1," ",INDEX($T$1:$W$1,1,MATCH("X",T50:W50,0))),Cursos!$D$2:$D$17,0))</f>
        <v>1</v>
      </c>
      <c r="Z50" s="31" t="s">
        <v>8993</v>
      </c>
      <c r="AA50" s="4" t="s">
        <v>8989</v>
      </c>
      <c r="AB50" s="31" t="s">
        <v>8993</v>
      </c>
      <c r="AC50" s="4">
        <v>1</v>
      </c>
      <c r="AD50" t="s">
        <v>8990</v>
      </c>
    </row>
    <row r="51" spans="1:30" x14ac:dyDescent="0.45">
      <c r="A51" s="36" t="s">
        <v>8991</v>
      </c>
      <c r="B51" s="4">
        <v>50</v>
      </c>
      <c r="C51" s="30" t="s">
        <v>8987</v>
      </c>
      <c r="D51" s="4"/>
      <c r="E51" s="31" t="s">
        <v>8988</v>
      </c>
      <c r="F51" s="4" t="s">
        <v>9087</v>
      </c>
      <c r="G51" s="31" t="s">
        <v>8988</v>
      </c>
      <c r="H51" s="4">
        <v>3195</v>
      </c>
      <c r="I51" s="31" t="s">
        <v>8988</v>
      </c>
      <c r="J51" s="4" t="s">
        <v>9080</v>
      </c>
      <c r="K51" s="31" t="s">
        <v>8988</v>
      </c>
      <c r="L51" s="4" t="s">
        <v>9504</v>
      </c>
      <c r="M51" s="31" t="s">
        <v>8988</v>
      </c>
      <c r="N51" s="4" t="s">
        <v>9578</v>
      </c>
      <c r="O51" s="31" t="s">
        <v>8988</v>
      </c>
      <c r="P51" s="4" t="s">
        <v>9540</v>
      </c>
      <c r="Q51" s="4">
        <v>10291520</v>
      </c>
      <c r="R51" s="32" t="s">
        <v>8992</v>
      </c>
      <c r="S51" s="4">
        <f>INDEX(Usuarios!$B$2:$B$8078,MATCH(Q51,Usuarios!$F$2:$F$8078,0))</f>
        <v>7269</v>
      </c>
      <c r="T51" s="31" t="s">
        <v>9639</v>
      </c>
      <c r="X51" s="31" t="s">
        <v>8993</v>
      </c>
      <c r="Y51" s="4">
        <f>INDEX(Cursos!$B$2:$B$17,MATCH(CONCATENATE($AG$1," ",INDEX($T$1:$W$1,1,MATCH("X",T51:W51,0))),Cursos!$D$2:$D$17,0))</f>
        <v>1</v>
      </c>
      <c r="Z51" s="31" t="s">
        <v>8993</v>
      </c>
      <c r="AA51" s="4" t="s">
        <v>8989</v>
      </c>
      <c r="AB51" s="31" t="s">
        <v>8993</v>
      </c>
      <c r="AC51" s="4">
        <v>1</v>
      </c>
      <c r="AD51" t="s">
        <v>8990</v>
      </c>
    </row>
    <row r="52" spans="1:30" x14ac:dyDescent="0.45">
      <c r="A52" s="36" t="s">
        <v>8991</v>
      </c>
      <c r="B52" s="4">
        <v>51</v>
      </c>
      <c r="C52" s="30" t="s">
        <v>8987</v>
      </c>
      <c r="D52" s="4"/>
      <c r="E52" s="31" t="s">
        <v>8988</v>
      </c>
      <c r="F52" s="4" t="s">
        <v>9088</v>
      </c>
      <c r="G52" s="31" t="s">
        <v>8988</v>
      </c>
      <c r="H52" s="4"/>
      <c r="I52" s="31" t="s">
        <v>8988</v>
      </c>
      <c r="J52" s="4" t="s">
        <v>9089</v>
      </c>
      <c r="K52" s="31" t="s">
        <v>8988</v>
      </c>
      <c r="L52" s="4" t="s">
        <v>9504</v>
      </c>
      <c r="M52" s="31" t="s">
        <v>8988</v>
      </c>
      <c r="N52" s="4" t="s">
        <v>9578</v>
      </c>
      <c r="O52" s="31" t="s">
        <v>8988</v>
      </c>
      <c r="P52" s="4" t="s">
        <v>9540</v>
      </c>
      <c r="Q52" s="4">
        <v>79982493</v>
      </c>
      <c r="R52" s="32" t="s">
        <v>8992</v>
      </c>
      <c r="S52" s="4">
        <f>INDEX(Usuarios!$B$2:$B$8078,MATCH(Q52,Usuarios!$F$2:$F$8078,0))</f>
        <v>3195</v>
      </c>
      <c r="T52" s="31" t="s">
        <v>9639</v>
      </c>
      <c r="X52" s="31" t="s">
        <v>8993</v>
      </c>
      <c r="Y52" s="4">
        <f>INDEX(Cursos!$B$2:$B$17,MATCH(CONCATENATE($AG$1," ",INDEX($T$1:$W$1,1,MATCH("X",T52:W52,0))),Cursos!$D$2:$D$17,0))</f>
        <v>1</v>
      </c>
      <c r="Z52" s="31" t="s">
        <v>8993</v>
      </c>
      <c r="AA52" s="4" t="s">
        <v>8989</v>
      </c>
      <c r="AB52" s="31" t="s">
        <v>8993</v>
      </c>
      <c r="AC52" s="4">
        <v>1</v>
      </c>
      <c r="AD52" t="s">
        <v>8990</v>
      </c>
    </row>
    <row r="53" spans="1:30" x14ac:dyDescent="0.45">
      <c r="A53" s="36" t="s">
        <v>8991</v>
      </c>
      <c r="B53" s="4">
        <v>52</v>
      </c>
      <c r="C53" s="30" t="s">
        <v>8987</v>
      </c>
      <c r="D53" s="4"/>
      <c r="E53" s="31" t="s">
        <v>8988</v>
      </c>
      <c r="F53" s="4" t="s">
        <v>9090</v>
      </c>
      <c r="G53" s="31" t="s">
        <v>8988</v>
      </c>
      <c r="H53" s="4">
        <v>3199</v>
      </c>
      <c r="I53" s="31" t="s">
        <v>8988</v>
      </c>
      <c r="J53" s="4" t="s">
        <v>9091</v>
      </c>
      <c r="K53" s="31" t="s">
        <v>8988</v>
      </c>
      <c r="L53" s="4" t="s">
        <v>9508</v>
      </c>
      <c r="M53" s="31" t="s">
        <v>8988</v>
      </c>
      <c r="N53" s="4" t="s">
        <v>9578</v>
      </c>
      <c r="O53" s="31" t="s">
        <v>8988</v>
      </c>
      <c r="P53" s="4" t="s">
        <v>9539</v>
      </c>
      <c r="Q53" s="4">
        <v>1030564804</v>
      </c>
      <c r="R53" s="32" t="s">
        <v>8992</v>
      </c>
      <c r="S53" s="4">
        <f>INDEX(Usuarios!$B$2:$B$8078,MATCH(Q53,Usuarios!$F$2:$F$8078,0))</f>
        <v>722</v>
      </c>
      <c r="T53" s="31" t="s">
        <v>9639</v>
      </c>
      <c r="X53" s="31" t="s">
        <v>8993</v>
      </c>
      <c r="Y53" s="4">
        <f>INDEX(Cursos!$B$2:$B$17,MATCH(CONCATENATE($AG$1," ",INDEX($T$1:$W$1,1,MATCH("X",T53:W53,0))),Cursos!$D$2:$D$17,0))</f>
        <v>1</v>
      </c>
      <c r="Z53" s="31" t="s">
        <v>8993</v>
      </c>
      <c r="AA53" s="4" t="s">
        <v>8989</v>
      </c>
      <c r="AB53" s="31" t="s">
        <v>8993</v>
      </c>
      <c r="AC53" s="4">
        <v>1</v>
      </c>
      <c r="AD53" t="s">
        <v>8990</v>
      </c>
    </row>
    <row r="54" spans="1:30" x14ac:dyDescent="0.45">
      <c r="A54" s="36" t="s">
        <v>8991</v>
      </c>
      <c r="B54" s="4">
        <v>53</v>
      </c>
      <c r="C54" s="30" t="s">
        <v>8987</v>
      </c>
      <c r="D54" s="4"/>
      <c r="E54" s="31" t="s">
        <v>8988</v>
      </c>
      <c r="F54" s="4" t="s">
        <v>9092</v>
      </c>
      <c r="G54" s="31" t="s">
        <v>8988</v>
      </c>
      <c r="H54" s="4">
        <v>3202</v>
      </c>
      <c r="I54" s="31" t="s">
        <v>8988</v>
      </c>
      <c r="J54" s="4" t="s">
        <v>9091</v>
      </c>
      <c r="K54" s="31" t="s">
        <v>8988</v>
      </c>
      <c r="L54" s="4" t="s">
        <v>9508</v>
      </c>
      <c r="M54" s="31" t="s">
        <v>8988</v>
      </c>
      <c r="N54" s="4" t="s">
        <v>9578</v>
      </c>
      <c r="O54" s="31" t="s">
        <v>8988</v>
      </c>
      <c r="P54" s="4" t="s">
        <v>9539</v>
      </c>
      <c r="Q54" s="4">
        <v>1067883249</v>
      </c>
      <c r="R54" s="32" t="s">
        <v>8992</v>
      </c>
      <c r="S54" s="4">
        <f>INDEX(Usuarios!$B$2:$B$8078,MATCH(Q54,Usuarios!$F$2:$F$8078,0))</f>
        <v>2688</v>
      </c>
      <c r="T54" s="31" t="s">
        <v>9639</v>
      </c>
      <c r="X54" s="31" t="s">
        <v>8993</v>
      </c>
      <c r="Y54" s="4">
        <f>INDEX(Cursos!$B$2:$B$17,MATCH(CONCATENATE($AG$1," ",INDEX($T$1:$W$1,1,MATCH("X",T54:W54,0))),Cursos!$D$2:$D$17,0))</f>
        <v>1</v>
      </c>
      <c r="Z54" s="31" t="s">
        <v>8993</v>
      </c>
      <c r="AA54" s="4" t="s">
        <v>8989</v>
      </c>
      <c r="AB54" s="31" t="s">
        <v>8993</v>
      </c>
      <c r="AC54" s="4">
        <v>1</v>
      </c>
      <c r="AD54" t="s">
        <v>8990</v>
      </c>
    </row>
    <row r="55" spans="1:30" x14ac:dyDescent="0.45">
      <c r="A55" s="36" t="s">
        <v>8991</v>
      </c>
      <c r="B55" s="4">
        <v>54</v>
      </c>
      <c r="C55" s="30" t="s">
        <v>8987</v>
      </c>
      <c r="D55" s="4"/>
      <c r="E55" s="31" t="s">
        <v>8988</v>
      </c>
      <c r="F55" s="4" t="s">
        <v>9093</v>
      </c>
      <c r="G55" s="31" t="s">
        <v>8988</v>
      </c>
      <c r="H55" s="4"/>
      <c r="I55" s="31" t="s">
        <v>8988</v>
      </c>
      <c r="J55" s="4" t="s">
        <v>9094</v>
      </c>
      <c r="K55" s="31" t="s">
        <v>8988</v>
      </c>
      <c r="L55" s="4" t="s">
        <v>9504</v>
      </c>
      <c r="M55" s="31" t="s">
        <v>8988</v>
      </c>
      <c r="N55" s="4" t="s">
        <v>9579</v>
      </c>
      <c r="O55" s="31" t="s">
        <v>8988</v>
      </c>
      <c r="P55" s="4" t="s">
        <v>9539</v>
      </c>
      <c r="Q55" s="4">
        <v>1051240490</v>
      </c>
      <c r="R55" s="32" t="s">
        <v>8992</v>
      </c>
      <c r="S55" s="4">
        <f>INDEX(Usuarios!$B$2:$B$8078,MATCH(Q55,Usuarios!$F$2:$F$8078,0))</f>
        <v>3762</v>
      </c>
      <c r="T55" s="31" t="s">
        <v>9639</v>
      </c>
      <c r="X55" s="31" t="s">
        <v>8993</v>
      </c>
      <c r="Y55" s="4">
        <f>INDEX(Cursos!$B$2:$B$17,MATCH(CONCATENATE($AG$1," ",INDEX($T$1:$W$1,1,MATCH("X",T55:W55,0))),Cursos!$D$2:$D$17,0))</f>
        <v>1</v>
      </c>
      <c r="Z55" s="31" t="s">
        <v>8993</v>
      </c>
      <c r="AA55" s="4" t="s">
        <v>8989</v>
      </c>
      <c r="AB55" s="31" t="s">
        <v>8993</v>
      </c>
      <c r="AC55" s="4">
        <v>1</v>
      </c>
      <c r="AD55" t="s">
        <v>8990</v>
      </c>
    </row>
    <row r="56" spans="1:30" x14ac:dyDescent="0.45">
      <c r="A56" s="36" t="s">
        <v>8991</v>
      </c>
      <c r="B56" s="4">
        <v>55</v>
      </c>
      <c r="C56" s="30" t="s">
        <v>8987</v>
      </c>
      <c r="D56" s="4"/>
      <c r="E56" s="31" t="s">
        <v>8988</v>
      </c>
      <c r="F56" s="4" t="s">
        <v>9095</v>
      </c>
      <c r="G56" s="31" t="s">
        <v>8988</v>
      </c>
      <c r="H56" s="4"/>
      <c r="I56" s="31" t="s">
        <v>8988</v>
      </c>
      <c r="J56" s="4" t="s">
        <v>9096</v>
      </c>
      <c r="K56" s="31" t="s">
        <v>8988</v>
      </c>
      <c r="L56" s="4" t="s">
        <v>9504</v>
      </c>
      <c r="M56" s="31" t="s">
        <v>8988</v>
      </c>
      <c r="N56" s="4" t="s">
        <v>9578</v>
      </c>
      <c r="O56" s="31" t="s">
        <v>8988</v>
      </c>
      <c r="P56" s="4" t="s">
        <v>9539</v>
      </c>
      <c r="Q56" s="4">
        <v>11189286</v>
      </c>
      <c r="R56" s="32" t="s">
        <v>8992</v>
      </c>
      <c r="S56" s="4">
        <f>INDEX(Usuarios!$B$2:$B$8078,MATCH(Q56,Usuarios!$F$2:$F$8078,0))</f>
        <v>2793</v>
      </c>
      <c r="T56" s="31" t="s">
        <v>9639</v>
      </c>
      <c r="X56" s="31" t="s">
        <v>8993</v>
      </c>
      <c r="Y56" s="4">
        <f>INDEX(Cursos!$B$2:$B$17,MATCH(CONCATENATE($AG$1," ",INDEX($T$1:$W$1,1,MATCH("X",T56:W56,0))),Cursos!$D$2:$D$17,0))</f>
        <v>1</v>
      </c>
      <c r="Z56" s="31" t="s">
        <v>8993</v>
      </c>
      <c r="AA56" s="4" t="s">
        <v>8989</v>
      </c>
      <c r="AB56" s="31" t="s">
        <v>8993</v>
      </c>
      <c r="AC56" s="4">
        <v>1</v>
      </c>
      <c r="AD56" t="s">
        <v>8990</v>
      </c>
    </row>
    <row r="57" spans="1:30" x14ac:dyDescent="0.45">
      <c r="A57" s="36" t="s">
        <v>8991</v>
      </c>
      <c r="B57" s="4">
        <v>56</v>
      </c>
      <c r="C57" s="30" t="s">
        <v>8987</v>
      </c>
      <c r="D57" s="4" t="s">
        <v>9097</v>
      </c>
      <c r="E57" s="31" t="s">
        <v>8988</v>
      </c>
      <c r="F57" s="4" t="s">
        <v>9098</v>
      </c>
      <c r="G57" s="31" t="s">
        <v>8988</v>
      </c>
      <c r="H57" s="4"/>
      <c r="I57" s="31" t="s">
        <v>8988</v>
      </c>
      <c r="J57" s="4" t="s">
        <v>9099</v>
      </c>
      <c r="K57" s="31" t="s">
        <v>8988</v>
      </c>
      <c r="L57" s="4" t="s">
        <v>9504</v>
      </c>
      <c r="M57" s="31" t="s">
        <v>8988</v>
      </c>
      <c r="N57" s="4" t="s">
        <v>9578</v>
      </c>
      <c r="O57" s="31" t="s">
        <v>8988</v>
      </c>
      <c r="P57" s="4" t="s">
        <v>9539</v>
      </c>
      <c r="Q57" s="4">
        <v>15033427</v>
      </c>
      <c r="R57" s="32" t="s">
        <v>8992</v>
      </c>
      <c r="S57" s="4">
        <f>INDEX(Usuarios!$B$2:$B$8078,MATCH(Q57,Usuarios!$F$2:$F$8078,0))</f>
        <v>5824</v>
      </c>
      <c r="T57" s="31" t="s">
        <v>9639</v>
      </c>
      <c r="X57" s="31" t="s">
        <v>8993</v>
      </c>
      <c r="Y57" s="4">
        <f>INDEX(Cursos!$B$2:$B$17,MATCH(CONCATENATE($AG$1," ",INDEX($T$1:$W$1,1,MATCH("X",T57:W57,0))),Cursos!$D$2:$D$17,0))</f>
        <v>1</v>
      </c>
      <c r="Z57" s="31" t="s">
        <v>8993</v>
      </c>
      <c r="AA57" s="4" t="s">
        <v>8989</v>
      </c>
      <c r="AB57" s="31" t="s">
        <v>8993</v>
      </c>
      <c r="AC57" s="4">
        <v>1</v>
      </c>
      <c r="AD57" t="s">
        <v>8990</v>
      </c>
    </row>
    <row r="58" spans="1:30" x14ac:dyDescent="0.45">
      <c r="A58" s="36" t="s">
        <v>8991</v>
      </c>
      <c r="B58" s="4">
        <v>57</v>
      </c>
      <c r="C58" s="30" t="s">
        <v>8987</v>
      </c>
      <c r="D58" s="4" t="s">
        <v>9097</v>
      </c>
      <c r="E58" s="31" t="s">
        <v>8988</v>
      </c>
      <c r="F58" s="4" t="s">
        <v>9100</v>
      </c>
      <c r="G58" s="31" t="s">
        <v>8988</v>
      </c>
      <c r="H58" s="4"/>
      <c r="I58" s="31" t="s">
        <v>8988</v>
      </c>
      <c r="J58" s="4" t="s">
        <v>9099</v>
      </c>
      <c r="K58" s="31" t="s">
        <v>8988</v>
      </c>
      <c r="L58" s="4" t="s">
        <v>9504</v>
      </c>
      <c r="M58" s="31" t="s">
        <v>8988</v>
      </c>
      <c r="N58" s="4" t="s">
        <v>9578</v>
      </c>
      <c r="O58" s="31" t="s">
        <v>8988</v>
      </c>
      <c r="P58" s="4" t="s">
        <v>9539</v>
      </c>
      <c r="Q58" s="4">
        <v>1064991724</v>
      </c>
      <c r="R58" s="32" t="s">
        <v>8992</v>
      </c>
      <c r="S58" s="4">
        <f>INDEX(Usuarios!$B$2:$B$8078,MATCH(Q58,Usuarios!$F$2:$F$8078,0))</f>
        <v>5017</v>
      </c>
      <c r="T58" s="31" t="s">
        <v>9639</v>
      </c>
      <c r="X58" s="31" t="s">
        <v>8993</v>
      </c>
      <c r="Y58" s="4">
        <f>INDEX(Cursos!$B$2:$B$17,MATCH(CONCATENATE($AG$1," ",INDEX($T$1:$W$1,1,MATCH("X",T58:W58,0))),Cursos!$D$2:$D$17,0))</f>
        <v>1</v>
      </c>
      <c r="Z58" s="31" t="s">
        <v>8993</v>
      </c>
      <c r="AA58" s="4" t="s">
        <v>8989</v>
      </c>
      <c r="AB58" s="31" t="s">
        <v>8993</v>
      </c>
      <c r="AC58" s="4">
        <v>1</v>
      </c>
      <c r="AD58" t="s">
        <v>8990</v>
      </c>
    </row>
    <row r="59" spans="1:30" x14ac:dyDescent="0.45">
      <c r="A59" s="36" t="s">
        <v>8991</v>
      </c>
      <c r="B59" s="4">
        <v>58</v>
      </c>
      <c r="C59" s="30" t="s">
        <v>8987</v>
      </c>
      <c r="D59" s="4" t="s">
        <v>9097</v>
      </c>
      <c r="E59" s="31" t="s">
        <v>8988</v>
      </c>
      <c r="F59" s="4" t="s">
        <v>9101</v>
      </c>
      <c r="G59" s="31" t="s">
        <v>8988</v>
      </c>
      <c r="H59" s="4"/>
      <c r="I59" s="31" t="s">
        <v>8988</v>
      </c>
      <c r="J59" s="4" t="s">
        <v>9099</v>
      </c>
      <c r="K59" s="31" t="s">
        <v>8988</v>
      </c>
      <c r="L59" s="4" t="s">
        <v>9504</v>
      </c>
      <c r="M59" s="31" t="s">
        <v>8988</v>
      </c>
      <c r="N59" s="4" t="s">
        <v>9578</v>
      </c>
      <c r="O59" s="31" t="s">
        <v>8988</v>
      </c>
      <c r="P59" s="4" t="s">
        <v>9539</v>
      </c>
      <c r="Q59" s="4">
        <v>1022364825</v>
      </c>
      <c r="R59" s="32" t="s">
        <v>8992</v>
      </c>
      <c r="S59" s="4">
        <f>INDEX(Usuarios!$B$2:$B$8078,MATCH(Q59,Usuarios!$F$2:$F$8078,0))</f>
        <v>2703</v>
      </c>
      <c r="T59" s="31" t="s">
        <v>9639</v>
      </c>
      <c r="X59" s="31" t="s">
        <v>8993</v>
      </c>
      <c r="Y59" s="4">
        <f>INDEX(Cursos!$B$2:$B$17,MATCH(CONCATENATE($AG$1," ",INDEX($T$1:$W$1,1,MATCH("X",T59:W59,0))),Cursos!$D$2:$D$17,0))</f>
        <v>1</v>
      </c>
      <c r="Z59" s="31" t="s">
        <v>8993</v>
      </c>
      <c r="AA59" s="4" t="s">
        <v>8989</v>
      </c>
      <c r="AB59" s="31" t="s">
        <v>8993</v>
      </c>
      <c r="AC59" s="4">
        <v>1</v>
      </c>
      <c r="AD59" t="s">
        <v>8990</v>
      </c>
    </row>
    <row r="60" spans="1:30" x14ac:dyDescent="0.45">
      <c r="A60" s="36" t="s">
        <v>8991</v>
      </c>
      <c r="B60" s="4">
        <v>59</v>
      </c>
      <c r="C60" s="30" t="s">
        <v>8987</v>
      </c>
      <c r="D60" s="4" t="s">
        <v>9097</v>
      </c>
      <c r="E60" s="31" t="s">
        <v>8988</v>
      </c>
      <c r="F60" s="4" t="s">
        <v>9102</v>
      </c>
      <c r="G60" s="31" t="s">
        <v>8988</v>
      </c>
      <c r="H60" s="4">
        <v>3201</v>
      </c>
      <c r="I60" s="31" t="s">
        <v>8988</v>
      </c>
      <c r="J60" s="4" t="s">
        <v>9099</v>
      </c>
      <c r="K60" s="31" t="s">
        <v>8988</v>
      </c>
      <c r="L60" s="4" t="s">
        <v>9504</v>
      </c>
      <c r="M60" s="31" t="s">
        <v>8988</v>
      </c>
      <c r="N60" s="4" t="s">
        <v>9578</v>
      </c>
      <c r="O60" s="31" t="s">
        <v>8988</v>
      </c>
      <c r="P60" s="4" t="s">
        <v>9539</v>
      </c>
      <c r="Q60" s="4">
        <v>12628262</v>
      </c>
      <c r="R60" s="32" t="s">
        <v>8992</v>
      </c>
      <c r="S60" s="4">
        <f>INDEX(Usuarios!$B$2:$B$8078,MATCH(Q60,Usuarios!$F$2:$F$8078,0))</f>
        <v>1437</v>
      </c>
      <c r="T60" s="31" t="s">
        <v>9639</v>
      </c>
      <c r="X60" s="31" t="s">
        <v>8993</v>
      </c>
      <c r="Y60" s="4">
        <f>INDEX(Cursos!$B$2:$B$17,MATCH(CONCATENATE($AG$1," ",INDEX($T$1:$W$1,1,MATCH("X",T60:W60,0))),Cursos!$D$2:$D$17,0))</f>
        <v>1</v>
      </c>
      <c r="Z60" s="31" t="s">
        <v>8993</v>
      </c>
      <c r="AA60" s="4" t="s">
        <v>8989</v>
      </c>
      <c r="AB60" s="31" t="s">
        <v>8993</v>
      </c>
      <c r="AC60" s="4">
        <v>1</v>
      </c>
      <c r="AD60" t="s">
        <v>8990</v>
      </c>
    </row>
    <row r="61" spans="1:30" x14ac:dyDescent="0.45">
      <c r="A61" s="36" t="s">
        <v>8991</v>
      </c>
      <c r="B61" s="4">
        <v>60</v>
      </c>
      <c r="C61" s="30" t="s">
        <v>8987</v>
      </c>
      <c r="D61" s="4"/>
      <c r="E61" s="31" t="s">
        <v>8988</v>
      </c>
      <c r="F61" s="4" t="s">
        <v>9103</v>
      </c>
      <c r="G61" s="31" t="s">
        <v>8988</v>
      </c>
      <c r="H61" s="4"/>
      <c r="I61" s="31" t="s">
        <v>8988</v>
      </c>
      <c r="J61" s="4" t="s">
        <v>9104</v>
      </c>
      <c r="K61" s="31" t="s">
        <v>8988</v>
      </c>
      <c r="L61" s="4" t="s">
        <v>9504</v>
      </c>
      <c r="M61" s="31" t="s">
        <v>8988</v>
      </c>
      <c r="N61" s="4" t="s">
        <v>9578</v>
      </c>
      <c r="O61" s="31" t="s">
        <v>8988</v>
      </c>
      <c r="P61" s="4" t="s">
        <v>9539</v>
      </c>
      <c r="Q61" s="4">
        <v>1077438497</v>
      </c>
      <c r="R61" s="32" t="s">
        <v>8992</v>
      </c>
      <c r="S61" s="4">
        <f>INDEX(Usuarios!$B$2:$B$8078,MATCH(Q61,Usuarios!$F$2:$F$8078,0))</f>
        <v>5456</v>
      </c>
      <c r="T61" s="31" t="s">
        <v>9639</v>
      </c>
      <c r="X61" s="31" t="s">
        <v>8993</v>
      </c>
      <c r="Y61" s="4">
        <f>INDEX(Cursos!$B$2:$B$17,MATCH(CONCATENATE($AG$1," ",INDEX($T$1:$W$1,1,MATCH("X",T61:W61,0))),Cursos!$D$2:$D$17,0))</f>
        <v>1</v>
      </c>
      <c r="Z61" s="31" t="s">
        <v>8993</v>
      </c>
      <c r="AA61" s="4" t="s">
        <v>8989</v>
      </c>
      <c r="AB61" s="31" t="s">
        <v>8993</v>
      </c>
      <c r="AC61" s="4">
        <v>1</v>
      </c>
      <c r="AD61" t="s">
        <v>8990</v>
      </c>
    </row>
    <row r="62" spans="1:30" x14ac:dyDescent="0.45">
      <c r="A62" s="36" t="s">
        <v>8991</v>
      </c>
      <c r="B62" s="4">
        <v>61</v>
      </c>
      <c r="C62" s="30" t="s">
        <v>8987</v>
      </c>
      <c r="D62" s="4"/>
      <c r="E62" s="31" t="s">
        <v>8988</v>
      </c>
      <c r="F62" s="4" t="s">
        <v>9105</v>
      </c>
      <c r="G62" s="31" t="s">
        <v>8988</v>
      </c>
      <c r="H62" s="4"/>
      <c r="I62" s="31" t="s">
        <v>8988</v>
      </c>
      <c r="J62" s="4" t="s">
        <v>9106</v>
      </c>
      <c r="K62" s="31" t="s">
        <v>8988</v>
      </c>
      <c r="L62" s="4" t="s">
        <v>9504</v>
      </c>
      <c r="M62" s="31" t="s">
        <v>8988</v>
      </c>
      <c r="N62" s="4" t="s">
        <v>9578</v>
      </c>
      <c r="O62" s="31" t="s">
        <v>8988</v>
      </c>
      <c r="P62" s="4" t="s">
        <v>9539</v>
      </c>
      <c r="Q62" s="4">
        <v>1023873785</v>
      </c>
      <c r="R62" s="32" t="s">
        <v>8992</v>
      </c>
      <c r="S62" s="4">
        <f>INDEX(Usuarios!$B$2:$B$8078,MATCH(Q62,Usuarios!$F$2:$F$8078,0))</f>
        <v>1535</v>
      </c>
      <c r="T62" s="31" t="s">
        <v>9639</v>
      </c>
      <c r="X62" s="31" t="s">
        <v>8993</v>
      </c>
      <c r="Y62" s="4">
        <f>INDEX(Cursos!$B$2:$B$17,MATCH(CONCATENATE($AG$1," ",INDEX($T$1:$W$1,1,MATCH("X",T62:W62,0))),Cursos!$D$2:$D$17,0))</f>
        <v>1</v>
      </c>
      <c r="Z62" s="31" t="s">
        <v>8993</v>
      </c>
      <c r="AA62" s="4" t="s">
        <v>8989</v>
      </c>
      <c r="AB62" s="31" t="s">
        <v>8993</v>
      </c>
      <c r="AC62" s="4">
        <v>1</v>
      </c>
      <c r="AD62" t="s">
        <v>8990</v>
      </c>
    </row>
    <row r="63" spans="1:30" x14ac:dyDescent="0.45">
      <c r="A63" s="36" t="s">
        <v>8991</v>
      </c>
      <c r="B63" s="4">
        <v>62</v>
      </c>
      <c r="C63" s="30" t="s">
        <v>8987</v>
      </c>
      <c r="D63" s="4"/>
      <c r="E63" s="31" t="s">
        <v>8988</v>
      </c>
      <c r="F63" s="4" t="s">
        <v>9107</v>
      </c>
      <c r="G63" s="31" t="s">
        <v>8988</v>
      </c>
      <c r="H63" s="4"/>
      <c r="I63" s="31" t="s">
        <v>8988</v>
      </c>
      <c r="J63" s="4" t="s">
        <v>9108</v>
      </c>
      <c r="K63" s="31" t="s">
        <v>8988</v>
      </c>
      <c r="L63" s="4" t="s">
        <v>9504</v>
      </c>
      <c r="M63" s="31" t="s">
        <v>8988</v>
      </c>
      <c r="N63" s="4" t="s">
        <v>9580</v>
      </c>
      <c r="O63" s="31" t="s">
        <v>8988</v>
      </c>
      <c r="P63" s="4" t="s">
        <v>9539</v>
      </c>
      <c r="Q63" s="4">
        <v>1105060175</v>
      </c>
      <c r="R63" s="32" t="s">
        <v>8992</v>
      </c>
      <c r="S63" s="4">
        <f>INDEX(Usuarios!$B$2:$B$8078,MATCH(Q63,Usuarios!$F$2:$F$8078,0))</f>
        <v>3152</v>
      </c>
      <c r="U63" s="31" t="s">
        <v>9639</v>
      </c>
      <c r="X63" s="31" t="s">
        <v>8993</v>
      </c>
      <c r="Y63" s="4">
        <f>INDEX(Cursos!$B$2:$B$17,MATCH(CONCATENATE($AG$1," ",INDEX($T$1:$W$1,1,MATCH("X",T63:W63,0))),Cursos!$D$2:$D$17,0))</f>
        <v>2</v>
      </c>
      <c r="Z63" s="31" t="s">
        <v>8993</v>
      </c>
      <c r="AA63" s="4" t="s">
        <v>8989</v>
      </c>
      <c r="AB63" s="31" t="s">
        <v>8993</v>
      </c>
      <c r="AC63" s="4">
        <v>1</v>
      </c>
      <c r="AD63" t="s">
        <v>8990</v>
      </c>
    </row>
    <row r="64" spans="1:30" x14ac:dyDescent="0.45">
      <c r="A64" s="36" t="s">
        <v>8991</v>
      </c>
      <c r="B64" s="4">
        <v>63</v>
      </c>
      <c r="C64" s="30" t="s">
        <v>8987</v>
      </c>
      <c r="D64" s="4"/>
      <c r="E64" s="31" t="s">
        <v>8988</v>
      </c>
      <c r="F64" s="4" t="s">
        <v>9109</v>
      </c>
      <c r="G64" s="31" t="s">
        <v>8988</v>
      </c>
      <c r="H64" s="4">
        <v>3198</v>
      </c>
      <c r="I64" s="31" t="s">
        <v>8988</v>
      </c>
      <c r="J64" s="4" t="s">
        <v>9110</v>
      </c>
      <c r="K64" s="31" t="s">
        <v>8988</v>
      </c>
      <c r="L64" s="4" t="s">
        <v>9504</v>
      </c>
      <c r="M64" s="31" t="s">
        <v>8988</v>
      </c>
      <c r="N64" s="4" t="s">
        <v>9581</v>
      </c>
      <c r="O64" s="31" t="s">
        <v>8988</v>
      </c>
      <c r="P64" s="4" t="s">
        <v>9539</v>
      </c>
      <c r="Q64" s="4">
        <v>79365167</v>
      </c>
      <c r="R64" s="32" t="s">
        <v>8992</v>
      </c>
      <c r="S64" s="4">
        <f>INDEX(Usuarios!$B$2:$B$8078,MATCH(Q64,Usuarios!$F$2:$F$8078,0))</f>
        <v>4985</v>
      </c>
      <c r="T64" s="31" t="s">
        <v>9639</v>
      </c>
      <c r="X64" s="31" t="s">
        <v>8993</v>
      </c>
      <c r="Y64" s="4">
        <f>INDEX(Cursos!$B$2:$B$17,MATCH(CONCATENATE($AG$1," ",INDEX($T$1:$W$1,1,MATCH("X",T64:W64,0))),Cursos!$D$2:$D$17,0))</f>
        <v>1</v>
      </c>
      <c r="Z64" s="31" t="s">
        <v>8993</v>
      </c>
      <c r="AA64" s="4" t="s">
        <v>8989</v>
      </c>
      <c r="AB64" s="31" t="s">
        <v>8993</v>
      </c>
      <c r="AC64" s="4">
        <v>1</v>
      </c>
      <c r="AD64" t="s">
        <v>8990</v>
      </c>
    </row>
    <row r="65" spans="1:30" x14ac:dyDescent="0.45">
      <c r="A65" s="36" t="s">
        <v>8991</v>
      </c>
      <c r="B65" s="4">
        <v>64</v>
      </c>
      <c r="C65" s="30" t="s">
        <v>8987</v>
      </c>
      <c r="D65" s="4"/>
      <c r="E65" s="31" t="s">
        <v>8988</v>
      </c>
      <c r="F65" s="4" t="s">
        <v>9111</v>
      </c>
      <c r="G65" s="31" t="s">
        <v>8988</v>
      </c>
      <c r="H65" s="4">
        <v>3194</v>
      </c>
      <c r="I65" s="31" t="s">
        <v>8988</v>
      </c>
      <c r="J65" s="4" t="s">
        <v>9112</v>
      </c>
      <c r="K65" s="31" t="s">
        <v>8988</v>
      </c>
      <c r="L65" s="4" t="s">
        <v>9509</v>
      </c>
      <c r="M65" s="31" t="s">
        <v>8988</v>
      </c>
      <c r="N65" s="4" t="s">
        <v>9582</v>
      </c>
      <c r="O65" s="31" t="s">
        <v>8988</v>
      </c>
      <c r="P65" s="4" t="s">
        <v>9539</v>
      </c>
      <c r="Q65" s="4">
        <v>1024579512</v>
      </c>
      <c r="R65" s="32" t="s">
        <v>8992</v>
      </c>
      <c r="S65" s="4">
        <f>INDEX(Usuarios!$B$2:$B$8078,MATCH(Q65,Usuarios!$F$2:$F$8078,0))</f>
        <v>87</v>
      </c>
      <c r="U65" s="31" t="s">
        <v>9639</v>
      </c>
      <c r="X65" s="31" t="s">
        <v>8993</v>
      </c>
      <c r="Y65" s="4">
        <f>INDEX(Cursos!$B$2:$B$17,MATCH(CONCATENATE($AG$1," ",INDEX($T$1:$W$1,1,MATCH("X",T65:W65,0))),Cursos!$D$2:$D$17,0))</f>
        <v>2</v>
      </c>
      <c r="Z65" s="31" t="s">
        <v>8993</v>
      </c>
      <c r="AA65" s="4" t="s">
        <v>8989</v>
      </c>
      <c r="AB65" s="31" t="s">
        <v>8993</v>
      </c>
      <c r="AC65" s="4">
        <v>1</v>
      </c>
      <c r="AD65" t="s">
        <v>8990</v>
      </c>
    </row>
    <row r="66" spans="1:30" x14ac:dyDescent="0.45">
      <c r="A66" s="36" t="s">
        <v>8991</v>
      </c>
      <c r="B66" s="4">
        <v>65</v>
      </c>
      <c r="C66" s="30" t="s">
        <v>8987</v>
      </c>
      <c r="D66" s="4"/>
      <c r="E66" s="31" t="s">
        <v>8988</v>
      </c>
      <c r="F66" s="4" t="s">
        <v>9113</v>
      </c>
      <c r="G66" s="31" t="s">
        <v>8988</v>
      </c>
      <c r="H66" s="4">
        <v>3180</v>
      </c>
      <c r="I66" s="31" t="s">
        <v>8988</v>
      </c>
      <c r="J66" s="4" t="s">
        <v>9045</v>
      </c>
      <c r="K66" s="31" t="s">
        <v>8988</v>
      </c>
      <c r="L66" s="4" t="s">
        <v>9504</v>
      </c>
      <c r="M66" s="31" t="s">
        <v>8988</v>
      </c>
      <c r="N66" s="4" t="s">
        <v>9583</v>
      </c>
      <c r="O66" s="31" t="s">
        <v>8988</v>
      </c>
      <c r="P66" s="4" t="s">
        <v>9539</v>
      </c>
      <c r="Q66" s="4">
        <v>1014177705</v>
      </c>
      <c r="R66" s="32" t="s">
        <v>8992</v>
      </c>
      <c r="S66" s="4">
        <f>INDEX(Usuarios!$B$2:$B$8078,MATCH(Q66,Usuarios!$F$2:$F$8078,0))</f>
        <v>6760</v>
      </c>
      <c r="U66" s="31" t="s">
        <v>9639</v>
      </c>
      <c r="X66" s="31" t="s">
        <v>8993</v>
      </c>
      <c r="Y66" s="4">
        <f>INDEX(Cursos!$B$2:$B$17,MATCH(CONCATENATE($AG$1," ",INDEX($T$1:$W$1,1,MATCH("X",T66:W66,0))),Cursos!$D$2:$D$17,0))</f>
        <v>2</v>
      </c>
      <c r="Z66" s="31" t="s">
        <v>8993</v>
      </c>
      <c r="AA66" s="4" t="s">
        <v>8989</v>
      </c>
      <c r="AB66" s="31" t="s">
        <v>8993</v>
      </c>
      <c r="AC66" s="4">
        <v>1</v>
      </c>
      <c r="AD66" t="s">
        <v>8990</v>
      </c>
    </row>
    <row r="67" spans="1:30" x14ac:dyDescent="0.45">
      <c r="A67" s="36" t="s">
        <v>8991</v>
      </c>
      <c r="B67" s="4">
        <v>66</v>
      </c>
      <c r="C67" s="30" t="s">
        <v>8987</v>
      </c>
      <c r="D67" s="4"/>
      <c r="E67" s="31" t="s">
        <v>8988</v>
      </c>
      <c r="F67" s="4" t="s">
        <v>9114</v>
      </c>
      <c r="G67" s="31" t="s">
        <v>8988</v>
      </c>
      <c r="H67" s="4">
        <v>3190</v>
      </c>
      <c r="I67" s="31" t="s">
        <v>8988</v>
      </c>
      <c r="J67" s="4" t="s">
        <v>9115</v>
      </c>
      <c r="K67" s="31" t="s">
        <v>8988</v>
      </c>
      <c r="L67" s="4" t="s">
        <v>9504</v>
      </c>
      <c r="M67" s="31" t="s">
        <v>8988</v>
      </c>
      <c r="N67" s="4" t="s">
        <v>9584</v>
      </c>
      <c r="O67" s="31" t="s">
        <v>8988</v>
      </c>
      <c r="P67" s="4" t="s">
        <v>9539</v>
      </c>
      <c r="Q67" s="4">
        <v>80513078</v>
      </c>
      <c r="R67" s="32" t="s">
        <v>8992</v>
      </c>
      <c r="S67" s="4">
        <f>INDEX(Usuarios!$B$2:$B$8078,MATCH(Q67,Usuarios!$F$2:$F$8078,0))</f>
        <v>1187</v>
      </c>
      <c r="T67" s="31" t="s">
        <v>9639</v>
      </c>
      <c r="X67" s="31" t="s">
        <v>8993</v>
      </c>
      <c r="Y67" s="4">
        <f>INDEX(Cursos!$B$2:$B$17,MATCH(CONCATENATE($AG$1," ",INDEX($T$1:$W$1,1,MATCH("X",T67:W67,0))),Cursos!$D$2:$D$17,0))</f>
        <v>1</v>
      </c>
      <c r="Z67" s="31" t="s">
        <v>8993</v>
      </c>
      <c r="AA67" s="4" t="s">
        <v>8989</v>
      </c>
      <c r="AB67" s="31" t="s">
        <v>8993</v>
      </c>
      <c r="AC67" s="4">
        <v>1</v>
      </c>
      <c r="AD67" t="s">
        <v>8990</v>
      </c>
    </row>
    <row r="68" spans="1:30" x14ac:dyDescent="0.45">
      <c r="A68" s="36" t="s">
        <v>8991</v>
      </c>
      <c r="B68" s="4">
        <v>67</v>
      </c>
      <c r="C68" s="30" t="s">
        <v>8987</v>
      </c>
      <c r="D68" s="4"/>
      <c r="E68" s="31" t="s">
        <v>8988</v>
      </c>
      <c r="F68" s="4" t="s">
        <v>9116</v>
      </c>
      <c r="G68" s="31" t="s">
        <v>8988</v>
      </c>
      <c r="H68" s="4">
        <v>3190</v>
      </c>
      <c r="I68" s="31" t="s">
        <v>8988</v>
      </c>
      <c r="J68" s="4" t="s">
        <v>9115</v>
      </c>
      <c r="K68" s="31" t="s">
        <v>8988</v>
      </c>
      <c r="L68" s="4" t="s">
        <v>9504</v>
      </c>
      <c r="M68" s="31" t="s">
        <v>8988</v>
      </c>
      <c r="N68" s="4" t="s">
        <v>9584</v>
      </c>
      <c r="O68" s="31" t="s">
        <v>8988</v>
      </c>
      <c r="P68" s="4" t="s">
        <v>9539</v>
      </c>
      <c r="Q68" s="4">
        <v>12145426</v>
      </c>
      <c r="R68" s="32" t="s">
        <v>8992</v>
      </c>
      <c r="S68" s="4">
        <f>INDEX(Usuarios!$B$2:$B$8078,MATCH(Q68,Usuarios!$F$2:$F$8078,0))</f>
        <v>820</v>
      </c>
      <c r="T68" s="31" t="s">
        <v>9639</v>
      </c>
      <c r="X68" s="31" t="s">
        <v>8993</v>
      </c>
      <c r="Y68" s="4">
        <f>INDEX(Cursos!$B$2:$B$17,MATCH(CONCATENATE($AG$1," ",INDEX($T$1:$W$1,1,MATCH("X",T68:W68,0))),Cursos!$D$2:$D$17,0))</f>
        <v>1</v>
      </c>
      <c r="Z68" s="31" t="s">
        <v>8993</v>
      </c>
      <c r="AA68" s="4" t="s">
        <v>8989</v>
      </c>
      <c r="AB68" s="31" t="s">
        <v>8993</v>
      </c>
      <c r="AC68" s="4">
        <v>1</v>
      </c>
      <c r="AD68" t="s">
        <v>8990</v>
      </c>
    </row>
    <row r="69" spans="1:30" x14ac:dyDescent="0.45">
      <c r="A69" s="36" t="s">
        <v>8991</v>
      </c>
      <c r="B69" s="4">
        <v>68</v>
      </c>
      <c r="C69" s="30" t="s">
        <v>8987</v>
      </c>
      <c r="D69" s="4"/>
      <c r="E69" s="31" t="s">
        <v>8988</v>
      </c>
      <c r="F69" s="4" t="s">
        <v>9117</v>
      </c>
      <c r="G69" s="31" t="s">
        <v>8988</v>
      </c>
      <c r="H69" s="4"/>
      <c r="I69" s="31" t="s">
        <v>8988</v>
      </c>
      <c r="J69" s="4" t="s">
        <v>9118</v>
      </c>
      <c r="K69" s="31" t="s">
        <v>8988</v>
      </c>
      <c r="L69" s="4" t="s">
        <v>9510</v>
      </c>
      <c r="M69" s="31" t="s">
        <v>8988</v>
      </c>
      <c r="N69" s="4" t="s">
        <v>9585</v>
      </c>
      <c r="O69" s="31" t="s">
        <v>8988</v>
      </c>
      <c r="P69" s="4" t="s">
        <v>9539</v>
      </c>
      <c r="Q69" s="4">
        <v>1050200482</v>
      </c>
      <c r="R69" s="32" t="s">
        <v>8992</v>
      </c>
      <c r="S69" s="4">
        <f>INDEX(Usuarios!$B$2:$B$8078,MATCH(Q69,Usuarios!$F$2:$F$8078,0))</f>
        <v>6420</v>
      </c>
      <c r="T69" s="31" t="s">
        <v>9639</v>
      </c>
      <c r="X69" s="31" t="s">
        <v>8993</v>
      </c>
      <c r="Y69" s="4">
        <f>INDEX(Cursos!$B$2:$B$17,MATCH(CONCATENATE($AG$1," ",INDEX($T$1:$W$1,1,MATCH("X",T69:W69,0))),Cursos!$D$2:$D$17,0))</f>
        <v>1</v>
      </c>
      <c r="Z69" s="31" t="s">
        <v>8993</v>
      </c>
      <c r="AA69" s="4" t="s">
        <v>8989</v>
      </c>
      <c r="AB69" s="31" t="s">
        <v>8993</v>
      </c>
      <c r="AC69" s="4">
        <v>1</v>
      </c>
      <c r="AD69" t="s">
        <v>8990</v>
      </c>
    </row>
    <row r="70" spans="1:30" x14ac:dyDescent="0.45">
      <c r="A70" s="36" t="s">
        <v>8991</v>
      </c>
      <c r="B70" s="4">
        <v>69</v>
      </c>
      <c r="C70" s="30" t="s">
        <v>8987</v>
      </c>
      <c r="D70" s="4"/>
      <c r="E70" s="31" t="s">
        <v>8988</v>
      </c>
      <c r="F70" s="4" t="s">
        <v>9119</v>
      </c>
      <c r="G70" s="31" t="s">
        <v>8988</v>
      </c>
      <c r="H70" s="4">
        <v>3188</v>
      </c>
      <c r="I70" s="31" t="s">
        <v>8988</v>
      </c>
      <c r="J70" s="4" t="s">
        <v>9062</v>
      </c>
      <c r="K70" s="31" t="s">
        <v>8988</v>
      </c>
      <c r="L70" s="4" t="s">
        <v>9504</v>
      </c>
      <c r="M70" s="31" t="s">
        <v>8988</v>
      </c>
      <c r="N70" s="4" t="s">
        <v>9585</v>
      </c>
      <c r="O70" s="31" t="s">
        <v>8988</v>
      </c>
      <c r="P70" s="4" t="s">
        <v>9539</v>
      </c>
      <c r="Q70" s="4">
        <v>1033723961</v>
      </c>
      <c r="R70" s="32" t="s">
        <v>8992</v>
      </c>
      <c r="S70" s="4">
        <f>INDEX(Usuarios!$B$2:$B$8078,MATCH(Q70,Usuarios!$F$2:$F$8078,0))</f>
        <v>4825</v>
      </c>
      <c r="T70" s="31" t="s">
        <v>9639</v>
      </c>
      <c r="X70" s="31" t="s">
        <v>8993</v>
      </c>
      <c r="Y70" s="4">
        <f>INDEX(Cursos!$B$2:$B$17,MATCH(CONCATENATE($AG$1," ",INDEX($T$1:$W$1,1,MATCH("X",T70:W70,0))),Cursos!$D$2:$D$17,0))</f>
        <v>1</v>
      </c>
      <c r="Z70" s="31" t="s">
        <v>8993</v>
      </c>
      <c r="AA70" s="4" t="s">
        <v>8989</v>
      </c>
      <c r="AB70" s="31" t="s">
        <v>8993</v>
      </c>
      <c r="AC70" s="4">
        <v>1</v>
      </c>
      <c r="AD70" t="s">
        <v>8990</v>
      </c>
    </row>
    <row r="71" spans="1:30" x14ac:dyDescent="0.45">
      <c r="A71" s="36" t="s">
        <v>8991</v>
      </c>
      <c r="B71" s="4">
        <v>70</v>
      </c>
      <c r="C71" s="30" t="s">
        <v>8987</v>
      </c>
      <c r="D71" s="4"/>
      <c r="E71" s="31" t="s">
        <v>8988</v>
      </c>
      <c r="F71" s="4" t="s">
        <v>9120</v>
      </c>
      <c r="G71" s="31" t="s">
        <v>8988</v>
      </c>
      <c r="H71" s="4">
        <v>3188</v>
      </c>
      <c r="I71" s="31" t="s">
        <v>8988</v>
      </c>
      <c r="J71" s="4" t="s">
        <v>9062</v>
      </c>
      <c r="K71" s="31" t="s">
        <v>8988</v>
      </c>
      <c r="L71" s="4" t="s">
        <v>9504</v>
      </c>
      <c r="M71" s="31" t="s">
        <v>8988</v>
      </c>
      <c r="N71" s="4" t="s">
        <v>9585</v>
      </c>
      <c r="O71" s="31" t="s">
        <v>8988</v>
      </c>
      <c r="P71" s="4" t="s">
        <v>9539</v>
      </c>
      <c r="Q71" s="4">
        <v>14274475</v>
      </c>
      <c r="R71" s="32" t="s">
        <v>8992</v>
      </c>
      <c r="S71" s="4">
        <f>INDEX(Usuarios!$B$2:$B$8078,MATCH(Q71,Usuarios!$F$2:$F$8078,0))</f>
        <v>7036</v>
      </c>
      <c r="T71" s="31" t="s">
        <v>9639</v>
      </c>
      <c r="X71" s="31" t="s">
        <v>8993</v>
      </c>
      <c r="Y71" s="4">
        <f>INDEX(Cursos!$B$2:$B$17,MATCH(CONCATENATE($AG$1," ",INDEX($T$1:$W$1,1,MATCH("X",T71:W71,0))),Cursos!$D$2:$D$17,0))</f>
        <v>1</v>
      </c>
      <c r="Z71" s="31" t="s">
        <v>8993</v>
      </c>
      <c r="AA71" s="4" t="s">
        <v>8989</v>
      </c>
      <c r="AB71" s="31" t="s">
        <v>8993</v>
      </c>
      <c r="AC71" s="4">
        <v>1</v>
      </c>
      <c r="AD71" t="s">
        <v>8990</v>
      </c>
    </row>
    <row r="72" spans="1:30" x14ac:dyDescent="0.45">
      <c r="A72" s="36" t="s">
        <v>8991</v>
      </c>
      <c r="B72" s="4">
        <v>71</v>
      </c>
      <c r="C72" s="30" t="s">
        <v>8987</v>
      </c>
      <c r="D72" s="4"/>
      <c r="E72" s="31" t="s">
        <v>8988</v>
      </c>
      <c r="F72" s="4" t="s">
        <v>9121</v>
      </c>
      <c r="G72" s="31" t="s">
        <v>8988</v>
      </c>
      <c r="H72" s="4">
        <v>3205</v>
      </c>
      <c r="I72" s="31" t="s">
        <v>8988</v>
      </c>
      <c r="J72" s="4" t="s">
        <v>9122</v>
      </c>
      <c r="K72" s="31" t="s">
        <v>8988</v>
      </c>
      <c r="L72" s="4" t="s">
        <v>9504</v>
      </c>
      <c r="M72" s="31" t="s">
        <v>8988</v>
      </c>
      <c r="N72" s="4" t="s">
        <v>9585</v>
      </c>
      <c r="O72" s="31" t="s">
        <v>8988</v>
      </c>
      <c r="P72" s="4" t="s">
        <v>9539</v>
      </c>
      <c r="Q72" s="4">
        <v>4896449</v>
      </c>
      <c r="R72" s="32" t="s">
        <v>8992</v>
      </c>
      <c r="S72" s="4">
        <f>INDEX(Usuarios!$B$2:$B$8078,MATCH(Q72,Usuarios!$F$2:$F$8078,0))</f>
        <v>6422</v>
      </c>
      <c r="T72" s="31" t="s">
        <v>9639</v>
      </c>
      <c r="X72" s="31" t="s">
        <v>8993</v>
      </c>
      <c r="Y72" s="4">
        <f>INDEX(Cursos!$B$2:$B$17,MATCH(CONCATENATE($AG$1," ",INDEX($T$1:$W$1,1,MATCH("X",T72:W72,0))),Cursos!$D$2:$D$17,0))</f>
        <v>1</v>
      </c>
      <c r="Z72" s="31" t="s">
        <v>8993</v>
      </c>
      <c r="AA72" s="4" t="s">
        <v>8989</v>
      </c>
      <c r="AB72" s="31" t="s">
        <v>8993</v>
      </c>
      <c r="AC72" s="4">
        <v>1</v>
      </c>
      <c r="AD72" t="s">
        <v>8990</v>
      </c>
    </row>
    <row r="73" spans="1:30" x14ac:dyDescent="0.45">
      <c r="A73" s="36" t="s">
        <v>8991</v>
      </c>
      <c r="B73" s="4">
        <v>72</v>
      </c>
      <c r="C73" s="30" t="s">
        <v>8987</v>
      </c>
      <c r="D73" s="4" t="s">
        <v>9123</v>
      </c>
      <c r="E73" s="31" t="s">
        <v>8988</v>
      </c>
      <c r="F73" s="4" t="s">
        <v>9124</v>
      </c>
      <c r="G73" s="31" t="s">
        <v>8988</v>
      </c>
      <c r="H73" s="4"/>
      <c r="I73" s="31" t="s">
        <v>8988</v>
      </c>
      <c r="J73" s="4" t="s">
        <v>9125</v>
      </c>
      <c r="K73" s="31" t="s">
        <v>8988</v>
      </c>
      <c r="L73" s="4" t="s">
        <v>9504</v>
      </c>
      <c r="M73" s="31" t="s">
        <v>8988</v>
      </c>
      <c r="N73" s="4" t="s">
        <v>9585</v>
      </c>
      <c r="O73" s="31" t="s">
        <v>8988</v>
      </c>
      <c r="P73" s="4" t="s">
        <v>9539</v>
      </c>
      <c r="Q73" s="4">
        <v>1002307988</v>
      </c>
      <c r="R73" s="32" t="s">
        <v>8992</v>
      </c>
      <c r="S73" s="4">
        <f>INDEX(Usuarios!$B$2:$B$8078,MATCH(Q73,Usuarios!$F$2:$F$8078,0))</f>
        <v>7394</v>
      </c>
      <c r="T73" s="31" t="s">
        <v>9639</v>
      </c>
      <c r="X73" s="31" t="s">
        <v>8993</v>
      </c>
      <c r="Y73" s="4">
        <f>INDEX(Cursos!$B$2:$B$17,MATCH(CONCATENATE($AG$1," ",INDEX($T$1:$W$1,1,MATCH("X",T73:W73,0))),Cursos!$D$2:$D$17,0))</f>
        <v>1</v>
      </c>
      <c r="Z73" s="31" t="s">
        <v>8993</v>
      </c>
      <c r="AA73" s="4" t="s">
        <v>8989</v>
      </c>
      <c r="AB73" s="31" t="s">
        <v>8993</v>
      </c>
      <c r="AC73" s="4">
        <v>1</v>
      </c>
      <c r="AD73" t="s">
        <v>8990</v>
      </c>
    </row>
    <row r="74" spans="1:30" x14ac:dyDescent="0.45">
      <c r="A74" s="36" t="s">
        <v>8991</v>
      </c>
      <c r="B74" s="4">
        <v>73</v>
      </c>
      <c r="C74" s="30" t="s">
        <v>8987</v>
      </c>
      <c r="D74" s="4" t="s">
        <v>9123</v>
      </c>
      <c r="E74" s="31" t="s">
        <v>8988</v>
      </c>
      <c r="F74" s="4" t="s">
        <v>9126</v>
      </c>
      <c r="G74" s="31" t="s">
        <v>8988</v>
      </c>
      <c r="H74" s="4"/>
      <c r="I74" s="31" t="s">
        <v>8988</v>
      </c>
      <c r="J74" s="4" t="s">
        <v>9125</v>
      </c>
      <c r="K74" s="31" t="s">
        <v>8988</v>
      </c>
      <c r="L74" s="4" t="s">
        <v>9504</v>
      </c>
      <c r="M74" s="31" t="s">
        <v>8988</v>
      </c>
      <c r="N74" s="4" t="s">
        <v>9585</v>
      </c>
      <c r="O74" s="31" t="s">
        <v>8988</v>
      </c>
      <c r="P74" s="4" t="s">
        <v>9539</v>
      </c>
      <c r="Q74" s="4">
        <v>1051735801</v>
      </c>
      <c r="R74" s="32" t="s">
        <v>8992</v>
      </c>
      <c r="S74" s="4">
        <f>INDEX(Usuarios!$B$2:$B$8078,MATCH(Q74,Usuarios!$F$2:$F$8078,0))</f>
        <v>1344</v>
      </c>
      <c r="T74" s="31" t="s">
        <v>9639</v>
      </c>
      <c r="X74" s="31" t="s">
        <v>8993</v>
      </c>
      <c r="Y74" s="4">
        <f>INDEX(Cursos!$B$2:$B$17,MATCH(CONCATENATE($AG$1," ",INDEX($T$1:$W$1,1,MATCH("X",T74:W74,0))),Cursos!$D$2:$D$17,0))</f>
        <v>1</v>
      </c>
      <c r="Z74" s="31" t="s">
        <v>8993</v>
      </c>
      <c r="AA74" s="4" t="s">
        <v>8989</v>
      </c>
      <c r="AB74" s="31" t="s">
        <v>8993</v>
      </c>
      <c r="AC74" s="4">
        <v>1</v>
      </c>
      <c r="AD74" t="s">
        <v>8990</v>
      </c>
    </row>
    <row r="75" spans="1:30" x14ac:dyDescent="0.45">
      <c r="A75" s="36" t="s">
        <v>8991</v>
      </c>
      <c r="B75" s="4">
        <v>74</v>
      </c>
      <c r="C75" s="30" t="s">
        <v>8987</v>
      </c>
      <c r="D75" s="4" t="s">
        <v>9123</v>
      </c>
      <c r="E75" s="31" t="s">
        <v>8988</v>
      </c>
      <c r="F75" s="4" t="s">
        <v>9127</v>
      </c>
      <c r="G75" s="31" t="s">
        <v>8988</v>
      </c>
      <c r="H75" s="4"/>
      <c r="I75" s="31" t="s">
        <v>8988</v>
      </c>
      <c r="J75" s="4" t="s">
        <v>9125</v>
      </c>
      <c r="K75" s="31" t="s">
        <v>8988</v>
      </c>
      <c r="L75" s="4" t="s">
        <v>9504</v>
      </c>
      <c r="M75" s="31" t="s">
        <v>8988</v>
      </c>
      <c r="N75" s="4" t="s">
        <v>9585</v>
      </c>
      <c r="O75" s="31" t="s">
        <v>8988</v>
      </c>
      <c r="P75" s="4" t="s">
        <v>9539</v>
      </c>
      <c r="Q75" s="4">
        <v>1051674930</v>
      </c>
      <c r="R75" s="32" t="s">
        <v>8992</v>
      </c>
      <c r="S75" s="4">
        <f>INDEX(Usuarios!$B$2:$B$8078,MATCH(Q75,Usuarios!$F$2:$F$8078,0))</f>
        <v>1346</v>
      </c>
      <c r="T75" s="31" t="s">
        <v>9639</v>
      </c>
      <c r="X75" s="31" t="s">
        <v>8993</v>
      </c>
      <c r="Y75" s="4">
        <f>INDEX(Cursos!$B$2:$B$17,MATCH(CONCATENATE($AG$1," ",INDEX($T$1:$W$1,1,MATCH("X",T75:W75,0))),Cursos!$D$2:$D$17,0))</f>
        <v>1</v>
      </c>
      <c r="Z75" s="31" t="s">
        <v>8993</v>
      </c>
      <c r="AA75" s="4" t="s">
        <v>8989</v>
      </c>
      <c r="AB75" s="31" t="s">
        <v>8993</v>
      </c>
      <c r="AC75" s="4">
        <v>1</v>
      </c>
      <c r="AD75" t="s">
        <v>8990</v>
      </c>
    </row>
    <row r="76" spans="1:30" x14ac:dyDescent="0.45">
      <c r="A76" s="36" t="s">
        <v>8991</v>
      </c>
      <c r="B76" s="4">
        <v>75</v>
      </c>
      <c r="C76" s="30" t="s">
        <v>8987</v>
      </c>
      <c r="D76" s="4" t="s">
        <v>9123</v>
      </c>
      <c r="E76" s="31" t="s">
        <v>8988</v>
      </c>
      <c r="F76" s="4" t="s">
        <v>9128</v>
      </c>
      <c r="G76" s="31" t="s">
        <v>8988</v>
      </c>
      <c r="H76" s="4"/>
      <c r="I76" s="31" t="s">
        <v>8988</v>
      </c>
      <c r="J76" s="4" t="s">
        <v>9125</v>
      </c>
      <c r="K76" s="31" t="s">
        <v>8988</v>
      </c>
      <c r="L76" s="4" t="s">
        <v>9504</v>
      </c>
      <c r="M76" s="31" t="s">
        <v>8988</v>
      </c>
      <c r="N76" s="4" t="s">
        <v>9585</v>
      </c>
      <c r="O76" s="31" t="s">
        <v>8988</v>
      </c>
      <c r="P76" s="4" t="s">
        <v>9539</v>
      </c>
      <c r="Q76" s="4">
        <v>16498224</v>
      </c>
      <c r="R76" s="32" t="s">
        <v>8992</v>
      </c>
      <c r="S76" s="4">
        <f>INDEX(Usuarios!$B$2:$B$8078,MATCH(Q76,Usuarios!$F$2:$F$8078,0))</f>
        <v>2334</v>
      </c>
      <c r="T76" s="31" t="s">
        <v>9639</v>
      </c>
      <c r="X76" s="31" t="s">
        <v>8993</v>
      </c>
      <c r="Y76" s="4">
        <f>INDEX(Cursos!$B$2:$B$17,MATCH(CONCATENATE($AG$1," ",INDEX($T$1:$W$1,1,MATCH("X",T76:W76,0))),Cursos!$D$2:$D$17,0))</f>
        <v>1</v>
      </c>
      <c r="Z76" s="31" t="s">
        <v>8993</v>
      </c>
      <c r="AA76" s="4" t="s">
        <v>8989</v>
      </c>
      <c r="AB76" s="31" t="s">
        <v>8993</v>
      </c>
      <c r="AC76" s="4">
        <v>1</v>
      </c>
      <c r="AD76" t="s">
        <v>8990</v>
      </c>
    </row>
    <row r="77" spans="1:30" x14ac:dyDescent="0.45">
      <c r="A77" s="36" t="s">
        <v>8991</v>
      </c>
      <c r="B77" s="4">
        <v>76</v>
      </c>
      <c r="C77" s="30" t="s">
        <v>8987</v>
      </c>
      <c r="D77" s="4"/>
      <c r="E77" s="31" t="s">
        <v>8988</v>
      </c>
      <c r="F77" s="4" t="s">
        <v>9129</v>
      </c>
      <c r="G77" s="31" t="s">
        <v>8988</v>
      </c>
      <c r="H77" s="4"/>
      <c r="I77" s="31" t="s">
        <v>8988</v>
      </c>
      <c r="J77" s="4" t="s">
        <v>9130</v>
      </c>
      <c r="K77" s="31" t="s">
        <v>8988</v>
      </c>
      <c r="L77" s="4" t="s">
        <v>9504</v>
      </c>
      <c r="M77" s="31" t="s">
        <v>8988</v>
      </c>
      <c r="N77" s="4" t="s">
        <v>9585</v>
      </c>
      <c r="O77" s="31" t="s">
        <v>8988</v>
      </c>
      <c r="P77" s="4" t="s">
        <v>9539</v>
      </c>
      <c r="Q77" s="4">
        <v>10176829</v>
      </c>
      <c r="R77" s="32" t="s">
        <v>8992</v>
      </c>
      <c r="S77" s="4">
        <f>INDEX(Usuarios!$B$2:$B$8078,MATCH(Q77,Usuarios!$F$2:$F$8078,0))</f>
        <v>2338</v>
      </c>
      <c r="T77" s="31" t="s">
        <v>9639</v>
      </c>
      <c r="X77" s="31" t="s">
        <v>8993</v>
      </c>
      <c r="Y77" s="4">
        <f>INDEX(Cursos!$B$2:$B$17,MATCH(CONCATENATE($AG$1," ",INDEX($T$1:$W$1,1,MATCH("X",T77:W77,0))),Cursos!$D$2:$D$17,0))</f>
        <v>1</v>
      </c>
      <c r="Z77" s="31" t="s">
        <v>8993</v>
      </c>
      <c r="AA77" s="4" t="s">
        <v>8989</v>
      </c>
      <c r="AB77" s="31" t="s">
        <v>8993</v>
      </c>
      <c r="AC77" s="4">
        <v>1</v>
      </c>
      <c r="AD77" t="s">
        <v>8990</v>
      </c>
    </row>
    <row r="78" spans="1:30" x14ac:dyDescent="0.45">
      <c r="A78" s="36" t="s">
        <v>8991</v>
      </c>
      <c r="B78" s="4">
        <v>77</v>
      </c>
      <c r="C78" s="30" t="s">
        <v>8987</v>
      </c>
      <c r="D78" s="4"/>
      <c r="E78" s="31" t="s">
        <v>8988</v>
      </c>
      <c r="F78" s="4" t="s">
        <v>9131</v>
      </c>
      <c r="G78" s="31" t="s">
        <v>8988</v>
      </c>
      <c r="H78" s="4"/>
      <c r="I78" s="31" t="s">
        <v>8988</v>
      </c>
      <c r="J78" s="4" t="s">
        <v>9132</v>
      </c>
      <c r="K78" s="31" t="s">
        <v>8988</v>
      </c>
      <c r="L78" s="4" t="s">
        <v>9511</v>
      </c>
      <c r="M78" s="31" t="s">
        <v>8988</v>
      </c>
      <c r="N78" s="4" t="s">
        <v>9585</v>
      </c>
      <c r="O78" s="31" t="s">
        <v>8988</v>
      </c>
      <c r="P78" s="4" t="s">
        <v>9539</v>
      </c>
      <c r="Q78" s="4">
        <v>79053424</v>
      </c>
      <c r="R78" s="32" t="s">
        <v>8992</v>
      </c>
      <c r="S78" s="4">
        <f>INDEX(Usuarios!$B$2:$B$8078,MATCH(Q78,Usuarios!$F$2:$F$8078,0))</f>
        <v>2871</v>
      </c>
      <c r="W78" s="31" t="s">
        <v>9639</v>
      </c>
      <c r="X78" s="31" t="s">
        <v>8993</v>
      </c>
      <c r="Y78" s="4">
        <f>INDEX(Cursos!$B$2:$B$17,MATCH(CONCATENATE($AG$1," ",INDEX($T$1:$W$1,1,MATCH("X",T78:W78,0))),Cursos!$D$2:$D$17,0))</f>
        <v>4</v>
      </c>
      <c r="Z78" s="31" t="s">
        <v>8993</v>
      </c>
      <c r="AA78" s="4" t="s">
        <v>8989</v>
      </c>
      <c r="AB78" s="31" t="s">
        <v>8993</v>
      </c>
      <c r="AC78" s="4">
        <v>1</v>
      </c>
      <c r="AD78" t="s">
        <v>8990</v>
      </c>
    </row>
    <row r="79" spans="1:30" x14ac:dyDescent="0.45">
      <c r="A79" s="36" t="s">
        <v>8991</v>
      </c>
      <c r="B79" s="4">
        <v>78</v>
      </c>
      <c r="C79" s="30" t="s">
        <v>8987</v>
      </c>
      <c r="D79" s="4" t="s">
        <v>9133</v>
      </c>
      <c r="E79" s="31" t="s">
        <v>8988</v>
      </c>
      <c r="F79" s="4" t="s">
        <v>9134</v>
      </c>
      <c r="G79" s="31" t="s">
        <v>8988</v>
      </c>
      <c r="H79" s="4" t="s">
        <v>9135</v>
      </c>
      <c r="I79" s="31" t="s">
        <v>8988</v>
      </c>
      <c r="J79" s="4" t="s">
        <v>9136</v>
      </c>
      <c r="K79" s="31" t="s">
        <v>8988</v>
      </c>
      <c r="L79" s="4" t="s">
        <v>9504</v>
      </c>
      <c r="M79" s="31" t="s">
        <v>8988</v>
      </c>
      <c r="N79" s="4" t="s">
        <v>9584</v>
      </c>
      <c r="O79" s="31" t="s">
        <v>8988</v>
      </c>
      <c r="P79" s="4" t="s">
        <v>9539</v>
      </c>
      <c r="Q79" s="4">
        <v>88025220</v>
      </c>
      <c r="R79" s="32" t="s">
        <v>8992</v>
      </c>
      <c r="S79" s="4">
        <f>INDEX(Usuarios!$B$2:$B$8078,MATCH(Q79,Usuarios!$F$2:$F$8078,0))</f>
        <v>4805</v>
      </c>
      <c r="U79" s="31" t="s">
        <v>9639</v>
      </c>
      <c r="X79" s="31" t="s">
        <v>8993</v>
      </c>
      <c r="Y79" s="4">
        <f>INDEX(Cursos!$B$2:$B$17,MATCH(CONCATENATE($AG$1," ",INDEX($T$1:$W$1,1,MATCH("X",T79:W79,0))),Cursos!$D$2:$D$17,0))</f>
        <v>2</v>
      </c>
      <c r="Z79" s="31" t="s">
        <v>8993</v>
      </c>
      <c r="AA79" s="4" t="s">
        <v>8989</v>
      </c>
      <c r="AB79" s="31" t="s">
        <v>8993</v>
      </c>
      <c r="AC79" s="4">
        <v>1</v>
      </c>
      <c r="AD79" t="s">
        <v>8990</v>
      </c>
    </row>
    <row r="80" spans="1:30" x14ac:dyDescent="0.45">
      <c r="A80" s="36" t="s">
        <v>8991</v>
      </c>
      <c r="B80" s="4">
        <v>79</v>
      </c>
      <c r="C80" s="30" t="s">
        <v>8987</v>
      </c>
      <c r="D80" s="4" t="s">
        <v>9133</v>
      </c>
      <c r="E80" s="31" t="s">
        <v>8988</v>
      </c>
      <c r="F80" s="4" t="s">
        <v>9137</v>
      </c>
      <c r="G80" s="31" t="s">
        <v>8988</v>
      </c>
      <c r="H80" s="4" t="s">
        <v>9135</v>
      </c>
      <c r="I80" s="31" t="s">
        <v>8988</v>
      </c>
      <c r="J80" s="4" t="s">
        <v>9136</v>
      </c>
      <c r="K80" s="31" t="s">
        <v>8988</v>
      </c>
      <c r="L80" s="4" t="s">
        <v>9504</v>
      </c>
      <c r="M80" s="31" t="s">
        <v>8988</v>
      </c>
      <c r="N80" s="4" t="s">
        <v>9584</v>
      </c>
      <c r="O80" s="31" t="s">
        <v>8988</v>
      </c>
      <c r="P80" s="4" t="s">
        <v>9539</v>
      </c>
      <c r="Q80" s="4">
        <v>1082472085</v>
      </c>
      <c r="R80" s="32" t="s">
        <v>8992</v>
      </c>
      <c r="S80" s="4">
        <f>INDEX(Usuarios!$B$2:$B$8078,MATCH(Q80,Usuarios!$F$2:$F$8078,0))</f>
        <v>1515</v>
      </c>
      <c r="U80" s="31" t="s">
        <v>9639</v>
      </c>
      <c r="X80" s="31" t="s">
        <v>8993</v>
      </c>
      <c r="Y80" s="4">
        <f>INDEX(Cursos!$B$2:$B$17,MATCH(CONCATENATE($AG$1," ",INDEX($T$1:$W$1,1,MATCH("X",T80:W80,0))),Cursos!$D$2:$D$17,0))</f>
        <v>2</v>
      </c>
      <c r="Z80" s="31" t="s">
        <v>8993</v>
      </c>
      <c r="AA80" s="4" t="s">
        <v>8989</v>
      </c>
      <c r="AB80" s="31" t="s">
        <v>8993</v>
      </c>
      <c r="AC80" s="4">
        <v>1</v>
      </c>
      <c r="AD80" t="s">
        <v>8990</v>
      </c>
    </row>
    <row r="81" spans="1:30" x14ac:dyDescent="0.45">
      <c r="A81" s="36" t="s">
        <v>8991</v>
      </c>
      <c r="B81" s="4">
        <v>80</v>
      </c>
      <c r="C81" s="30" t="s">
        <v>8987</v>
      </c>
      <c r="D81" s="4" t="s">
        <v>9133</v>
      </c>
      <c r="E81" s="31" t="s">
        <v>8988</v>
      </c>
      <c r="F81" s="4" t="s">
        <v>9138</v>
      </c>
      <c r="G81" s="31" t="s">
        <v>8988</v>
      </c>
      <c r="H81" s="4" t="s">
        <v>9135</v>
      </c>
      <c r="I81" s="31" t="s">
        <v>8988</v>
      </c>
      <c r="J81" s="4" t="s">
        <v>9136</v>
      </c>
      <c r="K81" s="31" t="s">
        <v>8988</v>
      </c>
      <c r="L81" s="4" t="s">
        <v>9504</v>
      </c>
      <c r="M81" s="31" t="s">
        <v>8988</v>
      </c>
      <c r="N81" s="4" t="s">
        <v>9584</v>
      </c>
      <c r="O81" s="31" t="s">
        <v>8988</v>
      </c>
      <c r="P81" s="4" t="s">
        <v>9539</v>
      </c>
      <c r="Q81" s="4">
        <v>1082472414</v>
      </c>
      <c r="R81" s="32" t="s">
        <v>8992</v>
      </c>
      <c r="S81" s="4">
        <f>INDEX(Usuarios!$B$2:$B$8078,MATCH(Q81,Usuarios!$F$2:$F$8078,0))</f>
        <v>4686</v>
      </c>
      <c r="U81" s="31" t="s">
        <v>9639</v>
      </c>
      <c r="X81" s="31" t="s">
        <v>8993</v>
      </c>
      <c r="Y81" s="4">
        <f>INDEX(Cursos!$B$2:$B$17,MATCH(CONCATENATE($AG$1," ",INDEX($T$1:$W$1,1,MATCH("X",T81:W81,0))),Cursos!$D$2:$D$17,0))</f>
        <v>2</v>
      </c>
      <c r="Z81" s="31" t="s">
        <v>8993</v>
      </c>
      <c r="AA81" s="4" t="s">
        <v>8989</v>
      </c>
      <c r="AB81" s="31" t="s">
        <v>8993</v>
      </c>
      <c r="AC81" s="4">
        <v>1</v>
      </c>
      <c r="AD81" t="s">
        <v>8990</v>
      </c>
    </row>
    <row r="82" spans="1:30" x14ac:dyDescent="0.45">
      <c r="A82" s="36" t="s">
        <v>8991</v>
      </c>
      <c r="B82" s="4">
        <v>81</v>
      </c>
      <c r="C82" s="30" t="s">
        <v>8987</v>
      </c>
      <c r="D82" s="4" t="s">
        <v>9133</v>
      </c>
      <c r="E82" s="31" t="s">
        <v>8988</v>
      </c>
      <c r="F82" s="4" t="s">
        <v>9139</v>
      </c>
      <c r="G82" s="31" t="s">
        <v>8988</v>
      </c>
      <c r="H82" s="4" t="s">
        <v>9135</v>
      </c>
      <c r="I82" s="31" t="s">
        <v>8988</v>
      </c>
      <c r="J82" s="4" t="s">
        <v>9136</v>
      </c>
      <c r="K82" s="31" t="s">
        <v>8988</v>
      </c>
      <c r="L82" s="4" t="s">
        <v>9504</v>
      </c>
      <c r="M82" s="31" t="s">
        <v>8988</v>
      </c>
      <c r="N82" s="4" t="s">
        <v>9584</v>
      </c>
      <c r="O82" s="31" t="s">
        <v>8988</v>
      </c>
      <c r="P82" s="4" t="s">
        <v>9539</v>
      </c>
      <c r="Q82" s="4">
        <v>7152606</v>
      </c>
      <c r="R82" s="32" t="s">
        <v>8992</v>
      </c>
      <c r="S82" s="4">
        <f>INDEX(Usuarios!$B$2:$B$8078,MATCH(Q82,Usuarios!$F$2:$F$8078,0))</f>
        <v>5822</v>
      </c>
      <c r="U82" s="31" t="s">
        <v>9639</v>
      </c>
      <c r="X82" s="31" t="s">
        <v>8993</v>
      </c>
      <c r="Y82" s="4">
        <f>INDEX(Cursos!$B$2:$B$17,MATCH(CONCATENATE($AG$1," ",INDEX($T$1:$W$1,1,MATCH("X",T82:W82,0))),Cursos!$D$2:$D$17,0))</f>
        <v>2</v>
      </c>
      <c r="Z82" s="31" t="s">
        <v>8993</v>
      </c>
      <c r="AA82" s="4" t="s">
        <v>8989</v>
      </c>
      <c r="AB82" s="31" t="s">
        <v>8993</v>
      </c>
      <c r="AC82" s="4">
        <v>1</v>
      </c>
      <c r="AD82" t="s">
        <v>8990</v>
      </c>
    </row>
    <row r="83" spans="1:30" x14ac:dyDescent="0.45">
      <c r="A83" s="36" t="s">
        <v>8991</v>
      </c>
      <c r="B83" s="4">
        <v>82</v>
      </c>
      <c r="C83" s="30" t="s">
        <v>8987</v>
      </c>
      <c r="D83" s="4" t="s">
        <v>9133</v>
      </c>
      <c r="E83" s="31" t="s">
        <v>8988</v>
      </c>
      <c r="F83" s="4" t="s">
        <v>9140</v>
      </c>
      <c r="G83" s="31" t="s">
        <v>8988</v>
      </c>
      <c r="H83" s="4" t="s">
        <v>9135</v>
      </c>
      <c r="I83" s="31" t="s">
        <v>8988</v>
      </c>
      <c r="J83" s="4" t="s">
        <v>9136</v>
      </c>
      <c r="K83" s="31" t="s">
        <v>8988</v>
      </c>
      <c r="L83" s="4" t="s">
        <v>9504</v>
      </c>
      <c r="M83" s="31" t="s">
        <v>8988</v>
      </c>
      <c r="N83" s="4" t="s">
        <v>9584</v>
      </c>
      <c r="O83" s="31" t="s">
        <v>8988</v>
      </c>
      <c r="P83" s="4" t="s">
        <v>9539</v>
      </c>
      <c r="Q83" s="4">
        <v>79961712</v>
      </c>
      <c r="R83" s="32" t="s">
        <v>8992</v>
      </c>
      <c r="S83" s="4">
        <f>INDEX(Usuarios!$B$2:$B$8078,MATCH(Q83,Usuarios!$F$2:$F$8078,0))</f>
        <v>814</v>
      </c>
      <c r="U83" s="31" t="s">
        <v>9639</v>
      </c>
      <c r="X83" s="31" t="s">
        <v>8993</v>
      </c>
      <c r="Y83" s="4">
        <f>INDEX(Cursos!$B$2:$B$17,MATCH(CONCATENATE($AG$1," ",INDEX($T$1:$W$1,1,MATCH("X",T83:W83,0))),Cursos!$D$2:$D$17,0))</f>
        <v>2</v>
      </c>
      <c r="Z83" s="31" t="s">
        <v>8993</v>
      </c>
      <c r="AA83" s="4" t="s">
        <v>8989</v>
      </c>
      <c r="AB83" s="31" t="s">
        <v>8993</v>
      </c>
      <c r="AC83" s="4">
        <v>1</v>
      </c>
      <c r="AD83" t="s">
        <v>8990</v>
      </c>
    </row>
    <row r="84" spans="1:30" x14ac:dyDescent="0.45">
      <c r="A84" s="36" t="s">
        <v>8991</v>
      </c>
      <c r="B84" s="4">
        <v>83</v>
      </c>
      <c r="C84" s="30" t="s">
        <v>8987</v>
      </c>
      <c r="D84" s="4" t="s">
        <v>9133</v>
      </c>
      <c r="E84" s="31" t="s">
        <v>8988</v>
      </c>
      <c r="F84" s="4" t="s">
        <v>9141</v>
      </c>
      <c r="G84" s="31" t="s">
        <v>8988</v>
      </c>
      <c r="H84" s="4" t="s">
        <v>9135</v>
      </c>
      <c r="I84" s="31" t="s">
        <v>8988</v>
      </c>
      <c r="J84" s="4" t="s">
        <v>9136</v>
      </c>
      <c r="K84" s="31" t="s">
        <v>8988</v>
      </c>
      <c r="L84" s="4" t="s">
        <v>9504</v>
      </c>
      <c r="M84" s="31" t="s">
        <v>8988</v>
      </c>
      <c r="N84" s="4" t="s">
        <v>9584</v>
      </c>
      <c r="O84" s="31" t="s">
        <v>8988</v>
      </c>
      <c r="P84" s="4" t="s">
        <v>9539</v>
      </c>
      <c r="Q84" s="4">
        <v>79051933</v>
      </c>
      <c r="R84" s="32" t="s">
        <v>8992</v>
      </c>
      <c r="S84" s="4">
        <f>INDEX(Usuarios!$B$2:$B$8078,MATCH(Q84,Usuarios!$F$2:$F$8078,0))</f>
        <v>7471</v>
      </c>
      <c r="U84" s="31" t="s">
        <v>9639</v>
      </c>
      <c r="X84" s="31" t="s">
        <v>8993</v>
      </c>
      <c r="Y84" s="4">
        <f>INDEX(Cursos!$B$2:$B$17,MATCH(CONCATENATE($AG$1," ",INDEX($T$1:$W$1,1,MATCH("X",T84:W84,0))),Cursos!$D$2:$D$17,0))</f>
        <v>2</v>
      </c>
      <c r="Z84" s="31" t="s">
        <v>8993</v>
      </c>
      <c r="AA84" s="4" t="s">
        <v>8989</v>
      </c>
      <c r="AB84" s="31" t="s">
        <v>8993</v>
      </c>
      <c r="AC84" s="4">
        <v>1</v>
      </c>
      <c r="AD84" t="s">
        <v>8990</v>
      </c>
    </row>
    <row r="85" spans="1:30" x14ac:dyDescent="0.45">
      <c r="A85" s="36" t="s">
        <v>8991</v>
      </c>
      <c r="B85" s="4">
        <v>84</v>
      </c>
      <c r="C85" s="30" t="s">
        <v>8987</v>
      </c>
      <c r="D85" s="4" t="s">
        <v>9133</v>
      </c>
      <c r="E85" s="31" t="s">
        <v>8988</v>
      </c>
      <c r="F85" s="4" t="s">
        <v>9142</v>
      </c>
      <c r="G85" s="31" t="s">
        <v>8988</v>
      </c>
      <c r="H85" s="4" t="s">
        <v>9135</v>
      </c>
      <c r="I85" s="31" t="s">
        <v>8988</v>
      </c>
      <c r="J85" s="4" t="s">
        <v>9136</v>
      </c>
      <c r="K85" s="31" t="s">
        <v>8988</v>
      </c>
      <c r="L85" s="4" t="s">
        <v>9504</v>
      </c>
      <c r="M85" s="31" t="s">
        <v>8988</v>
      </c>
      <c r="N85" s="4" t="s">
        <v>9584</v>
      </c>
      <c r="O85" s="31" t="s">
        <v>8988</v>
      </c>
      <c r="P85" s="4" t="s">
        <v>9539</v>
      </c>
      <c r="Q85" s="4">
        <v>1022970691</v>
      </c>
      <c r="R85" s="32" t="s">
        <v>8992</v>
      </c>
      <c r="S85" s="4">
        <f>INDEX(Usuarios!$B$2:$B$8078,MATCH(Q85,Usuarios!$F$2:$F$8078,0))</f>
        <v>954</v>
      </c>
      <c r="U85" s="31" t="s">
        <v>9639</v>
      </c>
      <c r="X85" s="31" t="s">
        <v>8993</v>
      </c>
      <c r="Y85" s="4">
        <f>INDEX(Cursos!$B$2:$B$17,MATCH(CONCATENATE($AG$1," ",INDEX($T$1:$W$1,1,MATCH("X",T85:W85,0))),Cursos!$D$2:$D$17,0))</f>
        <v>2</v>
      </c>
      <c r="Z85" s="31" t="s">
        <v>8993</v>
      </c>
      <c r="AA85" s="4" t="s">
        <v>8989</v>
      </c>
      <c r="AB85" s="31" t="s">
        <v>8993</v>
      </c>
      <c r="AC85" s="4">
        <v>1</v>
      </c>
      <c r="AD85" t="s">
        <v>8990</v>
      </c>
    </row>
    <row r="86" spans="1:30" x14ac:dyDescent="0.45">
      <c r="A86" s="36" t="s">
        <v>8991</v>
      </c>
      <c r="B86" s="4">
        <v>85</v>
      </c>
      <c r="C86" s="30" t="s">
        <v>8987</v>
      </c>
      <c r="D86" s="4" t="s">
        <v>9133</v>
      </c>
      <c r="E86" s="31" t="s">
        <v>8988</v>
      </c>
      <c r="F86" s="4" t="s">
        <v>9143</v>
      </c>
      <c r="G86" s="31" t="s">
        <v>8988</v>
      </c>
      <c r="H86" s="4" t="s">
        <v>9135</v>
      </c>
      <c r="I86" s="31" t="s">
        <v>8988</v>
      </c>
      <c r="J86" s="4" t="s">
        <v>9136</v>
      </c>
      <c r="K86" s="31" t="s">
        <v>8988</v>
      </c>
      <c r="L86" s="4" t="s">
        <v>9504</v>
      </c>
      <c r="M86" s="31" t="s">
        <v>8988</v>
      </c>
      <c r="N86" s="4" t="s">
        <v>9584</v>
      </c>
      <c r="O86" s="31" t="s">
        <v>8988</v>
      </c>
      <c r="P86" s="4" t="s">
        <v>9539</v>
      </c>
      <c r="Q86" s="4">
        <v>1031131396</v>
      </c>
      <c r="R86" s="32" t="s">
        <v>8992</v>
      </c>
      <c r="S86" s="4">
        <f>INDEX(Usuarios!$B$2:$B$8078,MATCH(Q86,Usuarios!$F$2:$F$8078,0))</f>
        <v>1287</v>
      </c>
      <c r="U86" s="31" t="s">
        <v>9639</v>
      </c>
      <c r="X86" s="31" t="s">
        <v>8993</v>
      </c>
      <c r="Y86" s="4">
        <f>INDEX(Cursos!$B$2:$B$17,MATCH(CONCATENATE($AG$1," ",INDEX($T$1:$W$1,1,MATCH("X",T86:W86,0))),Cursos!$D$2:$D$17,0))</f>
        <v>2</v>
      </c>
      <c r="Z86" s="31" t="s">
        <v>8993</v>
      </c>
      <c r="AA86" s="4" t="s">
        <v>8989</v>
      </c>
      <c r="AB86" s="31" t="s">
        <v>8993</v>
      </c>
      <c r="AC86" s="4">
        <v>1</v>
      </c>
      <c r="AD86" t="s">
        <v>8990</v>
      </c>
    </row>
    <row r="87" spans="1:30" x14ac:dyDescent="0.45">
      <c r="A87" s="36" t="s">
        <v>8991</v>
      </c>
      <c r="B87" s="4">
        <v>86</v>
      </c>
      <c r="C87" s="30" t="s">
        <v>8987</v>
      </c>
      <c r="D87" s="4"/>
      <c r="E87" s="31" t="s">
        <v>8988</v>
      </c>
      <c r="F87" s="4" t="s">
        <v>9144</v>
      </c>
      <c r="G87" s="31" t="s">
        <v>8988</v>
      </c>
      <c r="H87" s="4">
        <v>3200</v>
      </c>
      <c r="I87" s="31" t="s">
        <v>8988</v>
      </c>
      <c r="J87" s="4" t="s">
        <v>9145</v>
      </c>
      <c r="K87" s="31" t="s">
        <v>8988</v>
      </c>
      <c r="L87" s="4" t="s">
        <v>9504</v>
      </c>
      <c r="M87" s="31" t="s">
        <v>8988</v>
      </c>
      <c r="N87" s="4" t="s">
        <v>9586</v>
      </c>
      <c r="O87" s="31" t="s">
        <v>8988</v>
      </c>
      <c r="P87" s="4" t="s">
        <v>9539</v>
      </c>
      <c r="Q87" s="4">
        <v>79355609</v>
      </c>
      <c r="R87" s="32" t="s">
        <v>8992</v>
      </c>
      <c r="S87" s="4">
        <f>INDEX(Usuarios!$B$2:$B$8078,MATCH(Q87,Usuarios!$F$2:$F$8078,0))</f>
        <v>4603</v>
      </c>
      <c r="U87" s="31" t="s">
        <v>9639</v>
      </c>
      <c r="X87" s="31" t="s">
        <v>8993</v>
      </c>
      <c r="Y87" s="4">
        <f>INDEX(Cursos!$B$2:$B$17,MATCH(CONCATENATE($AG$1," ",INDEX($T$1:$W$1,1,MATCH("X",T87:W87,0))),Cursos!$D$2:$D$17,0))</f>
        <v>2</v>
      </c>
      <c r="Z87" s="31" t="s">
        <v>8993</v>
      </c>
      <c r="AA87" s="4" t="s">
        <v>8989</v>
      </c>
      <c r="AB87" s="31" t="s">
        <v>8993</v>
      </c>
      <c r="AC87" s="4">
        <v>1</v>
      </c>
      <c r="AD87" t="s">
        <v>8990</v>
      </c>
    </row>
    <row r="88" spans="1:30" x14ac:dyDescent="0.45">
      <c r="A88" s="36" t="s">
        <v>8991</v>
      </c>
      <c r="B88" s="4">
        <v>87</v>
      </c>
      <c r="C88" s="30" t="s">
        <v>8987</v>
      </c>
      <c r="D88" s="4"/>
      <c r="E88" s="31" t="s">
        <v>8988</v>
      </c>
      <c r="F88" s="4" t="s">
        <v>9146</v>
      </c>
      <c r="G88" s="31" t="s">
        <v>8988</v>
      </c>
      <c r="H88" s="4"/>
      <c r="I88" s="31" t="s">
        <v>8988</v>
      </c>
      <c r="J88" s="4" t="s">
        <v>9147</v>
      </c>
      <c r="K88" s="31" t="s">
        <v>8988</v>
      </c>
      <c r="L88" s="4" t="s">
        <v>9504</v>
      </c>
      <c r="M88" s="31" t="s">
        <v>8988</v>
      </c>
      <c r="N88" s="4" t="s">
        <v>9587</v>
      </c>
      <c r="O88" s="31" t="s">
        <v>8988</v>
      </c>
      <c r="P88" s="4" t="s">
        <v>9539</v>
      </c>
      <c r="Q88" s="4">
        <v>1104131452</v>
      </c>
      <c r="R88" s="32" t="s">
        <v>8992</v>
      </c>
      <c r="S88" s="4">
        <f>INDEX(Usuarios!$B$2:$B$8078,MATCH(Q88,Usuarios!$F$2:$F$8078,0))</f>
        <v>8072</v>
      </c>
      <c r="T88" s="31" t="s">
        <v>9639</v>
      </c>
      <c r="X88" s="31" t="s">
        <v>8993</v>
      </c>
      <c r="Y88" s="4">
        <f>INDEX(Cursos!$B$2:$B$17,MATCH(CONCATENATE($AG$1," ",INDEX($T$1:$W$1,1,MATCH("X",T88:W88,0))),Cursos!$D$2:$D$17,0))</f>
        <v>1</v>
      </c>
      <c r="Z88" s="31" t="s">
        <v>8993</v>
      </c>
      <c r="AA88" s="4" t="s">
        <v>8989</v>
      </c>
      <c r="AB88" s="31" t="s">
        <v>8993</v>
      </c>
      <c r="AC88" s="4">
        <v>1</v>
      </c>
      <c r="AD88" t="s">
        <v>8990</v>
      </c>
    </row>
    <row r="89" spans="1:30" x14ac:dyDescent="0.45">
      <c r="A89" s="36" t="s">
        <v>8991</v>
      </c>
      <c r="B89" s="4">
        <v>88</v>
      </c>
      <c r="C89" s="30" t="s">
        <v>8987</v>
      </c>
      <c r="D89" s="4"/>
      <c r="E89" s="31" t="s">
        <v>8988</v>
      </c>
      <c r="F89" s="4" t="s">
        <v>9148</v>
      </c>
      <c r="G89" s="31" t="s">
        <v>8988</v>
      </c>
      <c r="H89" s="4"/>
      <c r="I89" s="31" t="s">
        <v>8988</v>
      </c>
      <c r="J89" s="4" t="s">
        <v>9130</v>
      </c>
      <c r="K89" s="31" t="s">
        <v>8988</v>
      </c>
      <c r="L89" s="4" t="s">
        <v>9504</v>
      </c>
      <c r="M89" s="31" t="s">
        <v>8988</v>
      </c>
      <c r="N89" s="4" t="s">
        <v>9588</v>
      </c>
      <c r="O89" s="31" t="s">
        <v>8988</v>
      </c>
      <c r="P89" s="4" t="s">
        <v>9539</v>
      </c>
      <c r="Q89" s="4">
        <v>79766841</v>
      </c>
      <c r="R89" s="32" t="s">
        <v>8992</v>
      </c>
      <c r="S89" s="4">
        <f>INDEX(Usuarios!$B$2:$B$8078,MATCH(Q89,Usuarios!$F$2:$F$8078,0))</f>
        <v>1126</v>
      </c>
      <c r="V89" s="31" t="s">
        <v>9639</v>
      </c>
      <c r="X89" s="31" t="s">
        <v>8993</v>
      </c>
      <c r="Y89" s="4">
        <f>INDEX(Cursos!$B$2:$B$17,MATCH(CONCATENATE($AG$1," ",INDEX($T$1:$W$1,1,MATCH("X",T89:W89,0))),Cursos!$D$2:$D$17,0))</f>
        <v>3</v>
      </c>
      <c r="Z89" s="31" t="s">
        <v>8993</v>
      </c>
      <c r="AA89" s="4" t="s">
        <v>8989</v>
      </c>
      <c r="AB89" s="31" t="s">
        <v>8993</v>
      </c>
      <c r="AC89" s="4">
        <v>1</v>
      </c>
      <c r="AD89" t="s">
        <v>8990</v>
      </c>
    </row>
    <row r="90" spans="1:30" x14ac:dyDescent="0.45">
      <c r="A90" s="36" t="s">
        <v>8991</v>
      </c>
      <c r="B90" s="4">
        <v>89</v>
      </c>
      <c r="C90" s="30" t="s">
        <v>8987</v>
      </c>
      <c r="D90" s="4"/>
      <c r="E90" s="31" t="s">
        <v>8988</v>
      </c>
      <c r="F90" s="4" t="s">
        <v>9149</v>
      </c>
      <c r="G90" s="31" t="s">
        <v>8988</v>
      </c>
      <c r="H90" s="4"/>
      <c r="I90" s="31" t="s">
        <v>8988</v>
      </c>
      <c r="J90" s="4" t="s">
        <v>9130</v>
      </c>
      <c r="K90" s="31" t="s">
        <v>8988</v>
      </c>
      <c r="L90" s="4" t="s">
        <v>9504</v>
      </c>
      <c r="M90" s="31" t="s">
        <v>8988</v>
      </c>
      <c r="N90" s="4" t="s">
        <v>9588</v>
      </c>
      <c r="O90" s="31" t="s">
        <v>8988</v>
      </c>
      <c r="P90" s="4" t="s">
        <v>9539</v>
      </c>
      <c r="Q90" s="4">
        <v>98504745</v>
      </c>
      <c r="R90" s="32" t="s">
        <v>8992</v>
      </c>
      <c r="S90" s="4">
        <f>INDEX(Usuarios!$B$2:$B$8078,MATCH(Q90,Usuarios!$F$2:$F$8078,0))</f>
        <v>1424</v>
      </c>
      <c r="V90" s="31" t="s">
        <v>9639</v>
      </c>
      <c r="X90" s="31" t="s">
        <v>8993</v>
      </c>
      <c r="Y90" s="4">
        <f>INDEX(Cursos!$B$2:$B$17,MATCH(CONCATENATE($AG$1," ",INDEX($T$1:$W$1,1,MATCH("X",T90:W90,0))),Cursos!$D$2:$D$17,0))</f>
        <v>3</v>
      </c>
      <c r="Z90" s="31" t="s">
        <v>8993</v>
      </c>
      <c r="AA90" s="4" t="s">
        <v>8989</v>
      </c>
      <c r="AB90" s="31" t="s">
        <v>8993</v>
      </c>
      <c r="AC90" s="4">
        <v>1</v>
      </c>
      <c r="AD90" t="s">
        <v>8990</v>
      </c>
    </row>
    <row r="91" spans="1:30" x14ac:dyDescent="0.45">
      <c r="A91" s="36" t="s">
        <v>8991</v>
      </c>
      <c r="B91" s="4">
        <v>90</v>
      </c>
      <c r="C91" s="30" t="s">
        <v>8987</v>
      </c>
      <c r="D91" s="4"/>
      <c r="E91" s="31" t="s">
        <v>8988</v>
      </c>
      <c r="F91" s="4" t="s">
        <v>9150</v>
      </c>
      <c r="G91" s="31" t="s">
        <v>8988</v>
      </c>
      <c r="H91" s="4"/>
      <c r="I91" s="31" t="s">
        <v>8988</v>
      </c>
      <c r="J91" s="4" t="s">
        <v>9130</v>
      </c>
      <c r="K91" s="31" t="s">
        <v>8988</v>
      </c>
      <c r="L91" s="4" t="s">
        <v>9504</v>
      </c>
      <c r="M91" s="31" t="s">
        <v>8988</v>
      </c>
      <c r="N91" s="4" t="s">
        <v>9588</v>
      </c>
      <c r="O91" s="31" t="s">
        <v>8988</v>
      </c>
      <c r="P91" s="4" t="s">
        <v>9539</v>
      </c>
      <c r="Q91" s="4">
        <v>80100134</v>
      </c>
      <c r="R91" s="32" t="s">
        <v>8992</v>
      </c>
      <c r="S91" s="4">
        <f>INDEX(Usuarios!$B$2:$B$8078,MATCH(Q91,Usuarios!$F$2:$F$8078,0))</f>
        <v>8008</v>
      </c>
      <c r="V91" s="31" t="s">
        <v>9639</v>
      </c>
      <c r="X91" s="31" t="s">
        <v>8993</v>
      </c>
      <c r="Y91" s="4">
        <f>INDEX(Cursos!$B$2:$B$17,MATCH(CONCATENATE($AG$1," ",INDEX($T$1:$W$1,1,MATCH("X",T91:W91,0))),Cursos!$D$2:$D$17,0))</f>
        <v>3</v>
      </c>
      <c r="Z91" s="31" t="s">
        <v>8993</v>
      </c>
      <c r="AA91" s="4" t="s">
        <v>8989</v>
      </c>
      <c r="AB91" s="31" t="s">
        <v>8993</v>
      </c>
      <c r="AC91" s="4">
        <v>1</v>
      </c>
      <c r="AD91" t="s">
        <v>8990</v>
      </c>
    </row>
    <row r="92" spans="1:30" x14ac:dyDescent="0.45">
      <c r="A92" s="36" t="s">
        <v>8991</v>
      </c>
      <c r="B92" s="4">
        <v>91</v>
      </c>
      <c r="C92" s="30" t="s">
        <v>8987</v>
      </c>
      <c r="D92" s="4"/>
      <c r="E92" s="31" t="s">
        <v>8988</v>
      </c>
      <c r="F92" s="4" t="s">
        <v>9151</v>
      </c>
      <c r="G92" s="31" t="s">
        <v>8988</v>
      </c>
      <c r="H92" s="4"/>
      <c r="I92" s="31" t="s">
        <v>8988</v>
      </c>
      <c r="J92" s="4" t="s">
        <v>9130</v>
      </c>
      <c r="K92" s="31" t="s">
        <v>8988</v>
      </c>
      <c r="L92" s="4" t="s">
        <v>9504</v>
      </c>
      <c r="M92" s="31" t="s">
        <v>8988</v>
      </c>
      <c r="N92" s="4" t="s">
        <v>9588</v>
      </c>
      <c r="O92" s="31" t="s">
        <v>8988</v>
      </c>
      <c r="P92" s="4" t="s">
        <v>9539</v>
      </c>
      <c r="Q92" s="4">
        <v>79902085</v>
      </c>
      <c r="R92" s="32" t="s">
        <v>8992</v>
      </c>
      <c r="S92" s="4">
        <f>INDEX(Usuarios!$B$2:$B$8078,MATCH(Q92,Usuarios!$F$2:$F$8078,0))</f>
        <v>2393</v>
      </c>
      <c r="V92" s="31" t="s">
        <v>9639</v>
      </c>
      <c r="X92" s="31" t="s">
        <v>8993</v>
      </c>
      <c r="Y92" s="4">
        <f>INDEX(Cursos!$B$2:$B$17,MATCH(CONCATENATE($AG$1," ",INDEX($T$1:$W$1,1,MATCH("X",T92:W92,0))),Cursos!$D$2:$D$17,0))</f>
        <v>3</v>
      </c>
      <c r="Z92" s="31" t="s">
        <v>8993</v>
      </c>
      <c r="AA92" s="4" t="s">
        <v>8989</v>
      </c>
      <c r="AB92" s="31" t="s">
        <v>8993</v>
      </c>
      <c r="AC92" s="4">
        <v>1</v>
      </c>
      <c r="AD92" t="s">
        <v>8990</v>
      </c>
    </row>
    <row r="93" spans="1:30" x14ac:dyDescent="0.45">
      <c r="A93" s="36" t="s">
        <v>8991</v>
      </c>
      <c r="B93" s="4">
        <v>92</v>
      </c>
      <c r="C93" s="30" t="s">
        <v>8987</v>
      </c>
      <c r="D93" s="4"/>
      <c r="E93" s="31" t="s">
        <v>8988</v>
      </c>
      <c r="F93" s="4" t="s">
        <v>9152</v>
      </c>
      <c r="G93" s="31" t="s">
        <v>8988</v>
      </c>
      <c r="H93" s="4"/>
      <c r="I93" s="31" t="s">
        <v>8988</v>
      </c>
      <c r="J93" s="4" t="s">
        <v>9130</v>
      </c>
      <c r="K93" s="31" t="s">
        <v>8988</v>
      </c>
      <c r="L93" s="4" t="s">
        <v>9504</v>
      </c>
      <c r="M93" s="31" t="s">
        <v>8988</v>
      </c>
      <c r="N93" s="4" t="s">
        <v>9588</v>
      </c>
      <c r="O93" s="31" t="s">
        <v>8988</v>
      </c>
      <c r="P93" s="4" t="s">
        <v>9539</v>
      </c>
      <c r="Q93" s="4">
        <v>79916391</v>
      </c>
      <c r="R93" s="32" t="s">
        <v>8992</v>
      </c>
      <c r="S93" s="4">
        <f>INDEX(Usuarios!$B$2:$B$8078,MATCH(Q93,Usuarios!$F$2:$F$8078,0))</f>
        <v>135</v>
      </c>
      <c r="V93" s="31" t="s">
        <v>9639</v>
      </c>
      <c r="X93" s="31" t="s">
        <v>8993</v>
      </c>
      <c r="Y93" s="4">
        <f>INDEX(Cursos!$B$2:$B$17,MATCH(CONCATENATE($AG$1," ",INDEX($T$1:$W$1,1,MATCH("X",T93:W93,0))),Cursos!$D$2:$D$17,0))</f>
        <v>3</v>
      </c>
      <c r="Z93" s="31" t="s">
        <v>8993</v>
      </c>
      <c r="AA93" s="4" t="s">
        <v>8989</v>
      </c>
      <c r="AB93" s="31" t="s">
        <v>8993</v>
      </c>
      <c r="AC93" s="4">
        <v>1</v>
      </c>
      <c r="AD93" t="s">
        <v>8990</v>
      </c>
    </row>
    <row r="94" spans="1:30" x14ac:dyDescent="0.45">
      <c r="A94" s="36" t="s">
        <v>8991</v>
      </c>
      <c r="B94" s="4">
        <v>93</v>
      </c>
      <c r="C94" s="30" t="s">
        <v>8987</v>
      </c>
      <c r="D94" s="4"/>
      <c r="E94" s="31" t="s">
        <v>8988</v>
      </c>
      <c r="F94" s="4" t="s">
        <v>9153</v>
      </c>
      <c r="G94" s="31" t="s">
        <v>8988</v>
      </c>
      <c r="H94" s="4"/>
      <c r="I94" s="31" t="s">
        <v>8988</v>
      </c>
      <c r="J94" s="4" t="s">
        <v>9130</v>
      </c>
      <c r="K94" s="31" t="s">
        <v>8988</v>
      </c>
      <c r="L94" s="4" t="s">
        <v>9504</v>
      </c>
      <c r="M94" s="31" t="s">
        <v>8988</v>
      </c>
      <c r="N94" s="4" t="s">
        <v>9588</v>
      </c>
      <c r="O94" s="31" t="s">
        <v>8988</v>
      </c>
      <c r="P94" s="4" t="s">
        <v>9539</v>
      </c>
      <c r="Q94" s="4">
        <v>79553053</v>
      </c>
      <c r="R94" s="32" t="s">
        <v>8992</v>
      </c>
      <c r="S94" s="4">
        <f>INDEX(Usuarios!$B$2:$B$8078,MATCH(Q94,Usuarios!$F$2:$F$8078,0))</f>
        <v>7148</v>
      </c>
      <c r="V94" s="31" t="s">
        <v>9639</v>
      </c>
      <c r="X94" s="31" t="s">
        <v>8993</v>
      </c>
      <c r="Y94" s="4">
        <f>INDEX(Cursos!$B$2:$B$17,MATCH(CONCATENATE($AG$1," ",INDEX($T$1:$W$1,1,MATCH("X",T94:W94,0))),Cursos!$D$2:$D$17,0))</f>
        <v>3</v>
      </c>
      <c r="Z94" s="31" t="s">
        <v>8993</v>
      </c>
      <c r="AA94" s="4" t="s">
        <v>8989</v>
      </c>
      <c r="AB94" s="31" t="s">
        <v>8993</v>
      </c>
      <c r="AC94" s="4">
        <v>1</v>
      </c>
      <c r="AD94" t="s">
        <v>8990</v>
      </c>
    </row>
    <row r="95" spans="1:30" x14ac:dyDescent="0.45">
      <c r="A95" s="36" t="s">
        <v>8991</v>
      </c>
      <c r="B95" s="4">
        <v>94</v>
      </c>
      <c r="C95" s="30" t="s">
        <v>8987</v>
      </c>
      <c r="D95" s="4"/>
      <c r="E95" s="31" t="s">
        <v>8988</v>
      </c>
      <c r="F95" s="4" t="s">
        <v>9154</v>
      </c>
      <c r="G95" s="31" t="s">
        <v>8988</v>
      </c>
      <c r="H95" s="4">
        <v>3233</v>
      </c>
      <c r="I95" s="31" t="s">
        <v>8988</v>
      </c>
      <c r="J95" s="4" t="s">
        <v>9155</v>
      </c>
      <c r="K95" s="31" t="s">
        <v>8988</v>
      </c>
      <c r="L95" s="4" t="s">
        <v>9512</v>
      </c>
      <c r="M95" s="31" t="s">
        <v>8988</v>
      </c>
      <c r="N95" s="4" t="s">
        <v>9589</v>
      </c>
      <c r="O95" s="31" t="s">
        <v>8988</v>
      </c>
      <c r="P95" s="4" t="s">
        <v>9539</v>
      </c>
      <c r="Q95" s="4">
        <v>11233923</v>
      </c>
      <c r="R95" s="32" t="s">
        <v>8992</v>
      </c>
      <c r="S95" s="4">
        <f>INDEX(Usuarios!$B$2:$B$8078,MATCH(Q95,Usuarios!$F$2:$F$8078,0))</f>
        <v>6112</v>
      </c>
      <c r="U95" s="31" t="s">
        <v>9639</v>
      </c>
      <c r="X95" s="31" t="s">
        <v>8993</v>
      </c>
      <c r="Y95" s="4">
        <f>INDEX(Cursos!$B$2:$B$17,MATCH(CONCATENATE($AG$1," ",INDEX($T$1:$W$1,1,MATCH("X",T95:W95,0))),Cursos!$D$2:$D$17,0))</f>
        <v>2</v>
      </c>
      <c r="Z95" s="31" t="s">
        <v>8993</v>
      </c>
      <c r="AA95" s="4" t="s">
        <v>8989</v>
      </c>
      <c r="AB95" s="31" t="s">
        <v>8993</v>
      </c>
      <c r="AC95" s="4">
        <v>1</v>
      </c>
      <c r="AD95" t="s">
        <v>8990</v>
      </c>
    </row>
    <row r="96" spans="1:30" x14ac:dyDescent="0.45">
      <c r="A96" s="36" t="s">
        <v>8991</v>
      </c>
      <c r="B96" s="4">
        <v>95</v>
      </c>
      <c r="C96" s="30" t="s">
        <v>8987</v>
      </c>
      <c r="D96" s="4"/>
      <c r="E96" s="31" t="s">
        <v>8988</v>
      </c>
      <c r="F96" s="4" t="s">
        <v>9156</v>
      </c>
      <c r="G96" s="31" t="s">
        <v>8988</v>
      </c>
      <c r="H96" s="4"/>
      <c r="I96" s="31" t="s">
        <v>8988</v>
      </c>
      <c r="J96" s="4" t="s">
        <v>9157</v>
      </c>
      <c r="K96" s="31" t="s">
        <v>8988</v>
      </c>
      <c r="L96" s="4" t="s">
        <v>9504</v>
      </c>
      <c r="M96" s="31" t="s">
        <v>8988</v>
      </c>
      <c r="N96" s="4" t="s">
        <v>9590</v>
      </c>
      <c r="O96" s="31" t="s">
        <v>8988</v>
      </c>
      <c r="P96" s="4" t="s">
        <v>9539</v>
      </c>
      <c r="Q96" s="4">
        <v>1073693539</v>
      </c>
      <c r="R96" s="32" t="s">
        <v>8992</v>
      </c>
      <c r="S96" s="4">
        <f>INDEX(Usuarios!$B$2:$B$8078,MATCH(Q96,Usuarios!$F$2:$F$8078,0))</f>
        <v>3830</v>
      </c>
      <c r="U96" s="31" t="s">
        <v>9639</v>
      </c>
      <c r="X96" s="31" t="s">
        <v>8993</v>
      </c>
      <c r="Y96" s="4">
        <f>INDEX(Cursos!$B$2:$B$17,MATCH(CONCATENATE($AG$1," ",INDEX($T$1:$W$1,1,MATCH("X",T96:W96,0))),Cursos!$D$2:$D$17,0))</f>
        <v>2</v>
      </c>
      <c r="Z96" s="31" t="s">
        <v>8993</v>
      </c>
      <c r="AA96" s="4" t="s">
        <v>8989</v>
      </c>
      <c r="AB96" s="31" t="s">
        <v>8993</v>
      </c>
      <c r="AC96" s="4">
        <v>1</v>
      </c>
      <c r="AD96" t="s">
        <v>8990</v>
      </c>
    </row>
    <row r="97" spans="1:30" x14ac:dyDescent="0.45">
      <c r="A97" s="36" t="s">
        <v>8991</v>
      </c>
      <c r="B97" s="4">
        <v>96</v>
      </c>
      <c r="C97" s="30" t="s">
        <v>8987</v>
      </c>
      <c r="D97" s="4"/>
      <c r="E97" s="31" t="s">
        <v>8988</v>
      </c>
      <c r="F97" s="4" t="s">
        <v>9158</v>
      </c>
      <c r="G97" s="31" t="s">
        <v>8988</v>
      </c>
      <c r="H97" s="4">
        <v>3195</v>
      </c>
      <c r="I97" s="31" t="s">
        <v>8988</v>
      </c>
      <c r="J97" s="4" t="s">
        <v>9054</v>
      </c>
      <c r="K97" s="31" t="s">
        <v>8988</v>
      </c>
      <c r="L97" s="4" t="s">
        <v>9504</v>
      </c>
      <c r="M97" s="31" t="s">
        <v>8988</v>
      </c>
      <c r="N97" s="4" t="s">
        <v>9591</v>
      </c>
      <c r="O97" s="31" t="s">
        <v>8988</v>
      </c>
      <c r="P97" s="4" t="s">
        <v>9540</v>
      </c>
      <c r="Q97" s="4">
        <v>1019033472</v>
      </c>
      <c r="R97" s="32" t="s">
        <v>8992</v>
      </c>
      <c r="S97" s="4">
        <f>INDEX(Usuarios!$B$2:$B$8078,MATCH(Q97,Usuarios!$F$2:$F$8078,0))</f>
        <v>4377</v>
      </c>
      <c r="T97" s="31" t="s">
        <v>9639</v>
      </c>
      <c r="X97" s="31" t="s">
        <v>8993</v>
      </c>
      <c r="Y97" s="4">
        <f>INDEX(Cursos!$B$2:$B$17,MATCH(CONCATENATE($AG$1," ",INDEX($T$1:$W$1,1,MATCH("X",T97:W97,0))),Cursos!$D$2:$D$17,0))</f>
        <v>1</v>
      </c>
      <c r="Z97" s="31" t="s">
        <v>8993</v>
      </c>
      <c r="AA97" s="4" t="s">
        <v>8989</v>
      </c>
      <c r="AB97" s="31" t="s">
        <v>8993</v>
      </c>
      <c r="AC97" s="4">
        <v>1</v>
      </c>
      <c r="AD97" t="s">
        <v>8990</v>
      </c>
    </row>
    <row r="98" spans="1:30" x14ac:dyDescent="0.45">
      <c r="A98" s="36" t="s">
        <v>8991</v>
      </c>
      <c r="B98" s="4">
        <v>97</v>
      </c>
      <c r="C98" s="30" t="s">
        <v>8987</v>
      </c>
      <c r="D98" s="4"/>
      <c r="E98" s="31" t="s">
        <v>8988</v>
      </c>
      <c r="F98" s="4" t="s">
        <v>9159</v>
      </c>
      <c r="G98" s="31" t="s">
        <v>8988</v>
      </c>
      <c r="H98" s="4">
        <v>3184</v>
      </c>
      <c r="I98" s="31" t="s">
        <v>8988</v>
      </c>
      <c r="J98" s="4" t="s">
        <v>9160</v>
      </c>
      <c r="K98" s="31" t="s">
        <v>8988</v>
      </c>
      <c r="L98" s="4" t="s">
        <v>9513</v>
      </c>
      <c r="M98" s="31" t="s">
        <v>8988</v>
      </c>
      <c r="N98" s="4" t="s">
        <v>9591</v>
      </c>
      <c r="O98" s="31" t="s">
        <v>8988</v>
      </c>
      <c r="P98" s="4" t="s">
        <v>9539</v>
      </c>
      <c r="Q98" s="4">
        <v>80830431</v>
      </c>
      <c r="R98" s="32" t="s">
        <v>8992</v>
      </c>
      <c r="S98" s="4">
        <f>INDEX(Usuarios!$B$2:$B$8078,MATCH(Q98,Usuarios!$F$2:$F$8078,0))</f>
        <v>3419</v>
      </c>
      <c r="T98" s="31" t="s">
        <v>9639</v>
      </c>
      <c r="X98" s="31" t="s">
        <v>8993</v>
      </c>
      <c r="Y98" s="4">
        <f>INDEX(Cursos!$B$2:$B$17,MATCH(CONCATENATE($AG$1," ",INDEX($T$1:$W$1,1,MATCH("X",T98:W98,0))),Cursos!$D$2:$D$17,0))</f>
        <v>1</v>
      </c>
      <c r="Z98" s="31" t="s">
        <v>8993</v>
      </c>
      <c r="AA98" s="4" t="s">
        <v>8989</v>
      </c>
      <c r="AB98" s="31" t="s">
        <v>8993</v>
      </c>
      <c r="AC98" s="4">
        <v>1</v>
      </c>
      <c r="AD98" t="s">
        <v>8990</v>
      </c>
    </row>
    <row r="99" spans="1:30" x14ac:dyDescent="0.45">
      <c r="A99" s="36" t="s">
        <v>8991</v>
      </c>
      <c r="B99" s="4">
        <v>98</v>
      </c>
      <c r="C99" s="30" t="s">
        <v>8987</v>
      </c>
      <c r="D99" s="4"/>
      <c r="E99" s="31" t="s">
        <v>8988</v>
      </c>
      <c r="F99" s="4" t="s">
        <v>9161</v>
      </c>
      <c r="G99" s="31" t="s">
        <v>8988</v>
      </c>
      <c r="H99" s="4">
        <v>3196</v>
      </c>
      <c r="I99" s="31" t="s">
        <v>8988</v>
      </c>
      <c r="J99" s="4" t="s">
        <v>9162</v>
      </c>
      <c r="K99" s="31" t="s">
        <v>8988</v>
      </c>
      <c r="L99" s="4" t="s">
        <v>9504</v>
      </c>
      <c r="M99" s="31" t="s">
        <v>8988</v>
      </c>
      <c r="N99" s="4" t="s">
        <v>9591</v>
      </c>
      <c r="O99" s="31" t="s">
        <v>8988</v>
      </c>
      <c r="P99" s="4" t="s">
        <v>9539</v>
      </c>
      <c r="Q99" s="4">
        <v>79334610</v>
      </c>
      <c r="R99" s="32" t="s">
        <v>8992</v>
      </c>
      <c r="S99" s="4">
        <f>INDEX(Usuarios!$B$2:$B$8078,MATCH(Q99,Usuarios!$F$2:$F$8078,0))</f>
        <v>5306</v>
      </c>
      <c r="T99" s="31" t="s">
        <v>9639</v>
      </c>
      <c r="X99" s="31" t="s">
        <v>8993</v>
      </c>
      <c r="Y99" s="4">
        <f>INDEX(Cursos!$B$2:$B$17,MATCH(CONCATENATE($AG$1," ",INDEX($T$1:$W$1,1,MATCH("X",T99:W99,0))),Cursos!$D$2:$D$17,0))</f>
        <v>1</v>
      </c>
      <c r="Z99" s="31" t="s">
        <v>8993</v>
      </c>
      <c r="AA99" s="4" t="s">
        <v>8989</v>
      </c>
      <c r="AB99" s="31" t="s">
        <v>8993</v>
      </c>
      <c r="AC99" s="4">
        <v>1</v>
      </c>
      <c r="AD99" t="s">
        <v>8990</v>
      </c>
    </row>
    <row r="100" spans="1:30" x14ac:dyDescent="0.45">
      <c r="A100" s="36" t="s">
        <v>8991</v>
      </c>
      <c r="B100" s="4">
        <v>99</v>
      </c>
      <c r="C100" s="30" t="s">
        <v>8987</v>
      </c>
      <c r="D100" s="4"/>
      <c r="E100" s="31" t="s">
        <v>8988</v>
      </c>
      <c r="F100" s="4" t="s">
        <v>9163</v>
      </c>
      <c r="G100" s="31" t="s">
        <v>8988</v>
      </c>
      <c r="H100" s="4" t="s">
        <v>9164</v>
      </c>
      <c r="I100" s="31" t="s">
        <v>8988</v>
      </c>
      <c r="J100" s="4" t="s">
        <v>9165</v>
      </c>
      <c r="K100" s="31" t="s">
        <v>8988</v>
      </c>
      <c r="L100" s="4" t="s">
        <v>9504</v>
      </c>
      <c r="M100" s="31" t="s">
        <v>8988</v>
      </c>
      <c r="N100" s="4" t="s">
        <v>9591</v>
      </c>
      <c r="O100" s="31" t="s">
        <v>8988</v>
      </c>
      <c r="P100" s="4" t="s">
        <v>9539</v>
      </c>
      <c r="Q100" s="4">
        <v>80160762</v>
      </c>
      <c r="R100" s="32" t="s">
        <v>8992</v>
      </c>
      <c r="S100" s="4">
        <f>INDEX(Usuarios!$B$2:$B$8078,MATCH(Q100,Usuarios!$F$2:$F$8078,0))</f>
        <v>1656</v>
      </c>
      <c r="T100" s="31" t="s">
        <v>9639</v>
      </c>
      <c r="X100" s="31" t="s">
        <v>8993</v>
      </c>
      <c r="Y100" s="4">
        <f>INDEX(Cursos!$B$2:$B$17,MATCH(CONCATENATE($AG$1," ",INDEX($T$1:$W$1,1,MATCH("X",T100:W100,0))),Cursos!$D$2:$D$17,0))</f>
        <v>1</v>
      </c>
      <c r="Z100" s="31" t="s">
        <v>8993</v>
      </c>
      <c r="AA100" s="4" t="s">
        <v>8989</v>
      </c>
      <c r="AB100" s="31" t="s">
        <v>8993</v>
      </c>
      <c r="AC100" s="4">
        <v>1</v>
      </c>
      <c r="AD100" t="s">
        <v>8990</v>
      </c>
    </row>
    <row r="101" spans="1:30" x14ac:dyDescent="0.45">
      <c r="A101" s="36" t="s">
        <v>8991</v>
      </c>
      <c r="B101" s="4">
        <v>100</v>
      </c>
      <c r="C101" s="30" t="s">
        <v>8987</v>
      </c>
      <c r="D101" s="4"/>
      <c r="E101" s="31" t="s">
        <v>8988</v>
      </c>
      <c r="F101" s="4" t="s">
        <v>9166</v>
      </c>
      <c r="G101" s="31" t="s">
        <v>8988</v>
      </c>
      <c r="H101" s="4">
        <v>3212</v>
      </c>
      <c r="I101" s="31" t="s">
        <v>8988</v>
      </c>
      <c r="J101" s="4" t="s">
        <v>9167</v>
      </c>
      <c r="K101" s="31" t="s">
        <v>8988</v>
      </c>
      <c r="L101" s="4" t="s">
        <v>9504</v>
      </c>
      <c r="M101" s="31" t="s">
        <v>8988</v>
      </c>
      <c r="N101" s="4" t="s">
        <v>9591</v>
      </c>
      <c r="O101" s="31" t="s">
        <v>8988</v>
      </c>
      <c r="P101" s="4" t="s">
        <v>9539</v>
      </c>
      <c r="Q101" s="4">
        <v>79311279</v>
      </c>
      <c r="R101" s="32" t="s">
        <v>8992</v>
      </c>
      <c r="S101" s="4">
        <f>INDEX(Usuarios!$B$2:$B$8078,MATCH(Q101,Usuarios!$F$2:$F$8078,0))</f>
        <v>7984</v>
      </c>
      <c r="T101" s="31" t="s">
        <v>9639</v>
      </c>
      <c r="X101" s="31" t="s">
        <v>8993</v>
      </c>
      <c r="Y101" s="4">
        <f>INDEX(Cursos!$B$2:$B$17,MATCH(CONCATENATE($AG$1," ",INDEX($T$1:$W$1,1,MATCH("X",T101:W101,0))),Cursos!$D$2:$D$17,0))</f>
        <v>1</v>
      </c>
      <c r="Z101" s="31" t="s">
        <v>8993</v>
      </c>
      <c r="AA101" s="4" t="s">
        <v>8989</v>
      </c>
      <c r="AB101" s="31" t="s">
        <v>8993</v>
      </c>
      <c r="AC101" s="4">
        <v>1</v>
      </c>
      <c r="AD101" t="s">
        <v>8990</v>
      </c>
    </row>
    <row r="102" spans="1:30" x14ac:dyDescent="0.45">
      <c r="A102" s="36" t="s">
        <v>8991</v>
      </c>
      <c r="B102" s="4">
        <v>101</v>
      </c>
      <c r="C102" s="30" t="s">
        <v>8987</v>
      </c>
      <c r="D102" s="4"/>
      <c r="E102" s="31" t="s">
        <v>8988</v>
      </c>
      <c r="F102" s="4" t="s">
        <v>9168</v>
      </c>
      <c r="G102" s="31" t="s">
        <v>8988</v>
      </c>
      <c r="H102" s="4">
        <v>3163</v>
      </c>
      <c r="I102" s="31" t="s">
        <v>8988</v>
      </c>
      <c r="J102" s="4" t="s">
        <v>9169</v>
      </c>
      <c r="K102" s="31" t="s">
        <v>8988</v>
      </c>
      <c r="L102" s="4" t="s">
        <v>9514</v>
      </c>
      <c r="M102" s="31" t="s">
        <v>8988</v>
      </c>
      <c r="N102" s="4" t="s">
        <v>9591</v>
      </c>
      <c r="O102" s="31" t="s">
        <v>8988</v>
      </c>
      <c r="P102" s="4" t="s">
        <v>9539</v>
      </c>
      <c r="Q102" s="4">
        <v>79291085</v>
      </c>
      <c r="R102" s="32" t="s">
        <v>8992</v>
      </c>
      <c r="S102" s="4">
        <f>INDEX(Usuarios!$B$2:$B$8078,MATCH(Q102,Usuarios!$F$2:$F$8078,0))</f>
        <v>2419</v>
      </c>
      <c r="T102" s="31" t="s">
        <v>9639</v>
      </c>
      <c r="X102" s="31" t="s">
        <v>8993</v>
      </c>
      <c r="Y102" s="4">
        <f>INDEX(Cursos!$B$2:$B$17,MATCH(CONCATENATE($AG$1," ",INDEX($T$1:$W$1,1,MATCH("X",T102:W102,0))),Cursos!$D$2:$D$17,0))</f>
        <v>1</v>
      </c>
      <c r="Z102" s="31" t="s">
        <v>8993</v>
      </c>
      <c r="AA102" s="4" t="s">
        <v>8989</v>
      </c>
      <c r="AB102" s="31" t="s">
        <v>8993</v>
      </c>
      <c r="AC102" s="4">
        <v>1</v>
      </c>
      <c r="AD102" t="s">
        <v>8990</v>
      </c>
    </row>
    <row r="103" spans="1:30" x14ac:dyDescent="0.45">
      <c r="A103" s="36" t="s">
        <v>8991</v>
      </c>
      <c r="B103" s="4">
        <v>102</v>
      </c>
      <c r="C103" s="30" t="s">
        <v>8987</v>
      </c>
      <c r="D103" s="4"/>
      <c r="E103" s="31" t="s">
        <v>8988</v>
      </c>
      <c r="F103" s="4" t="s">
        <v>9170</v>
      </c>
      <c r="G103" s="31" t="s">
        <v>8988</v>
      </c>
      <c r="H103" s="4">
        <v>3247</v>
      </c>
      <c r="I103" s="31" t="s">
        <v>8988</v>
      </c>
      <c r="J103" s="4" t="s">
        <v>9171</v>
      </c>
      <c r="K103" s="31" t="s">
        <v>8988</v>
      </c>
      <c r="L103" s="4" t="s">
        <v>9504</v>
      </c>
      <c r="M103" s="31" t="s">
        <v>8988</v>
      </c>
      <c r="N103" s="4" t="s">
        <v>9591</v>
      </c>
      <c r="O103" s="31" t="s">
        <v>8988</v>
      </c>
      <c r="P103" s="4" t="s">
        <v>9539</v>
      </c>
      <c r="Q103" s="4">
        <v>1075871369</v>
      </c>
      <c r="R103" s="32" t="s">
        <v>8992</v>
      </c>
      <c r="S103" s="4">
        <f>INDEX(Usuarios!$B$2:$B$8078,MATCH(Q103,Usuarios!$F$2:$F$8078,0))</f>
        <v>4702</v>
      </c>
      <c r="T103" s="31" t="s">
        <v>9639</v>
      </c>
      <c r="X103" s="31" t="s">
        <v>8993</v>
      </c>
      <c r="Y103" s="4">
        <f>INDEX(Cursos!$B$2:$B$17,MATCH(CONCATENATE($AG$1," ",INDEX($T$1:$W$1,1,MATCH("X",T103:W103,0))),Cursos!$D$2:$D$17,0))</f>
        <v>1</v>
      </c>
      <c r="Z103" s="31" t="s">
        <v>8993</v>
      </c>
      <c r="AA103" s="4" t="s">
        <v>8989</v>
      </c>
      <c r="AB103" s="31" t="s">
        <v>8993</v>
      </c>
      <c r="AC103" s="4">
        <v>1</v>
      </c>
      <c r="AD103" t="s">
        <v>8990</v>
      </c>
    </row>
    <row r="104" spans="1:30" x14ac:dyDescent="0.45">
      <c r="A104" s="36" t="s">
        <v>8991</v>
      </c>
      <c r="B104" s="4">
        <v>103</v>
      </c>
      <c r="C104" s="30" t="s">
        <v>8987</v>
      </c>
      <c r="D104" s="4"/>
      <c r="E104" s="31" t="s">
        <v>8988</v>
      </c>
      <c r="F104" s="4" t="s">
        <v>9172</v>
      </c>
      <c r="G104" s="31" t="s">
        <v>8988</v>
      </c>
      <c r="H104" s="4"/>
      <c r="I104" s="31" t="s">
        <v>8988</v>
      </c>
      <c r="J104" s="4" t="s">
        <v>9130</v>
      </c>
      <c r="K104" s="31" t="s">
        <v>8988</v>
      </c>
      <c r="L104" s="4" t="s">
        <v>9504</v>
      </c>
      <c r="M104" s="31" t="s">
        <v>8988</v>
      </c>
      <c r="N104" s="4" t="s">
        <v>9591</v>
      </c>
      <c r="O104" s="31" t="s">
        <v>8988</v>
      </c>
      <c r="P104" s="4" t="s">
        <v>9539</v>
      </c>
      <c r="Q104" s="4">
        <v>79541156</v>
      </c>
      <c r="R104" s="32" t="s">
        <v>8992</v>
      </c>
      <c r="S104" s="4">
        <f>INDEX(Usuarios!$B$2:$B$8078,MATCH(Q104,Usuarios!$F$2:$F$8078,0))</f>
        <v>4611</v>
      </c>
      <c r="T104" s="31" t="s">
        <v>9639</v>
      </c>
      <c r="X104" s="31" t="s">
        <v>8993</v>
      </c>
      <c r="Y104" s="4">
        <f>INDEX(Cursos!$B$2:$B$17,MATCH(CONCATENATE($AG$1," ",INDEX($T$1:$W$1,1,MATCH("X",T104:W104,0))),Cursos!$D$2:$D$17,0))</f>
        <v>1</v>
      </c>
      <c r="Z104" s="31" t="s">
        <v>8993</v>
      </c>
      <c r="AA104" s="4" t="s">
        <v>8989</v>
      </c>
      <c r="AB104" s="31" t="s">
        <v>8993</v>
      </c>
      <c r="AC104" s="4">
        <v>1</v>
      </c>
      <c r="AD104" t="s">
        <v>8990</v>
      </c>
    </row>
    <row r="105" spans="1:30" x14ac:dyDescent="0.45">
      <c r="A105" s="36" t="s">
        <v>8991</v>
      </c>
      <c r="B105" s="4">
        <v>104</v>
      </c>
      <c r="C105" s="30" t="s">
        <v>8987</v>
      </c>
      <c r="D105" s="4" t="s">
        <v>9173</v>
      </c>
      <c r="E105" s="31" t="s">
        <v>8988</v>
      </c>
      <c r="F105" s="4" t="s">
        <v>9174</v>
      </c>
      <c r="G105" s="31" t="s">
        <v>8988</v>
      </c>
      <c r="H105" s="4">
        <v>3191</v>
      </c>
      <c r="I105" s="31" t="s">
        <v>8988</v>
      </c>
      <c r="J105" s="4" t="s">
        <v>9065</v>
      </c>
      <c r="K105" s="31" t="s">
        <v>8988</v>
      </c>
      <c r="L105" s="4" t="s">
        <v>9505</v>
      </c>
      <c r="M105" s="31" t="s">
        <v>8988</v>
      </c>
      <c r="N105" s="4" t="s">
        <v>9591</v>
      </c>
      <c r="O105" s="31" t="s">
        <v>8988</v>
      </c>
      <c r="P105" s="4" t="s">
        <v>9539</v>
      </c>
      <c r="Q105" s="4">
        <v>1073507503</v>
      </c>
      <c r="R105" s="32" t="s">
        <v>8992</v>
      </c>
      <c r="S105" s="4">
        <f>INDEX(Usuarios!$B$2:$B$8078,MATCH(Q105,Usuarios!$F$2:$F$8078,0))</f>
        <v>7638</v>
      </c>
      <c r="T105" s="31" t="s">
        <v>9639</v>
      </c>
      <c r="X105" s="31" t="s">
        <v>8993</v>
      </c>
      <c r="Y105" s="4">
        <f>INDEX(Cursos!$B$2:$B$17,MATCH(CONCATENATE($AG$1," ",INDEX($T$1:$W$1,1,MATCH("X",T105:W105,0))),Cursos!$D$2:$D$17,0))</f>
        <v>1</v>
      </c>
      <c r="Z105" s="31" t="s">
        <v>8993</v>
      </c>
      <c r="AA105" s="4" t="s">
        <v>8989</v>
      </c>
      <c r="AB105" s="31" t="s">
        <v>8993</v>
      </c>
      <c r="AC105" s="4">
        <v>1</v>
      </c>
      <c r="AD105" t="s">
        <v>8990</v>
      </c>
    </row>
    <row r="106" spans="1:30" x14ac:dyDescent="0.45">
      <c r="A106" s="36" t="s">
        <v>8991</v>
      </c>
      <c r="B106" s="4">
        <v>105</v>
      </c>
      <c r="C106" s="30" t="s">
        <v>8987</v>
      </c>
      <c r="D106" s="4"/>
      <c r="E106" s="31" t="s">
        <v>8988</v>
      </c>
      <c r="F106" s="4" t="s">
        <v>9175</v>
      </c>
      <c r="G106" s="31" t="s">
        <v>8988</v>
      </c>
      <c r="H106" s="4">
        <v>3216</v>
      </c>
      <c r="I106" s="31" t="s">
        <v>8988</v>
      </c>
      <c r="J106" s="4" t="s">
        <v>9176</v>
      </c>
      <c r="K106" s="31" t="s">
        <v>8988</v>
      </c>
      <c r="L106" s="4" t="s">
        <v>9504</v>
      </c>
      <c r="M106" s="31" t="s">
        <v>8988</v>
      </c>
      <c r="N106" s="4" t="s">
        <v>9592</v>
      </c>
      <c r="O106" s="31" t="s">
        <v>8988</v>
      </c>
      <c r="P106" s="4" t="s">
        <v>9539</v>
      </c>
      <c r="Q106" s="4">
        <v>1013604648</v>
      </c>
      <c r="R106" s="32" t="s">
        <v>8992</v>
      </c>
      <c r="S106" s="4">
        <f>INDEX(Usuarios!$B$2:$B$8078,MATCH(Q106,Usuarios!$F$2:$F$8078,0))</f>
        <v>2724</v>
      </c>
      <c r="T106" s="31" t="s">
        <v>9639</v>
      </c>
      <c r="X106" s="31" t="s">
        <v>8993</v>
      </c>
      <c r="Y106" s="4">
        <f>INDEX(Cursos!$B$2:$B$17,MATCH(CONCATENATE($AG$1," ",INDEX($T$1:$W$1,1,MATCH("X",T106:W106,0))),Cursos!$D$2:$D$17,0))</f>
        <v>1</v>
      </c>
      <c r="Z106" s="31" t="s">
        <v>8993</v>
      </c>
      <c r="AA106" s="4" t="s">
        <v>8989</v>
      </c>
      <c r="AB106" s="31" t="s">
        <v>8993</v>
      </c>
      <c r="AC106" s="4">
        <v>1</v>
      </c>
      <c r="AD106" t="s">
        <v>8990</v>
      </c>
    </row>
    <row r="107" spans="1:30" x14ac:dyDescent="0.45">
      <c r="A107" s="36" t="s">
        <v>8991</v>
      </c>
      <c r="B107" s="4">
        <v>106</v>
      </c>
      <c r="C107" s="30" t="s">
        <v>8987</v>
      </c>
      <c r="D107" s="4"/>
      <c r="E107" s="31" t="s">
        <v>8988</v>
      </c>
      <c r="F107" s="4" t="s">
        <v>9177</v>
      </c>
      <c r="G107" s="31" t="s">
        <v>8988</v>
      </c>
      <c r="H107" s="4"/>
      <c r="I107" s="31" t="s">
        <v>8988</v>
      </c>
      <c r="J107" s="4" t="s">
        <v>9130</v>
      </c>
      <c r="K107" s="31" t="s">
        <v>8988</v>
      </c>
      <c r="L107" s="4" t="s">
        <v>9504</v>
      </c>
      <c r="M107" s="31" t="s">
        <v>8988</v>
      </c>
      <c r="N107" s="4" t="s">
        <v>9592</v>
      </c>
      <c r="O107" s="31" t="s">
        <v>8988</v>
      </c>
      <c r="P107" s="4" t="s">
        <v>9539</v>
      </c>
      <c r="Q107" s="4">
        <v>1023000439</v>
      </c>
      <c r="R107" s="32" t="s">
        <v>8992</v>
      </c>
      <c r="S107" s="4">
        <f>INDEX(Usuarios!$B$2:$B$8078,MATCH(Q107,Usuarios!$F$2:$F$8078,0))</f>
        <v>1818</v>
      </c>
      <c r="U107" s="31" t="s">
        <v>9639</v>
      </c>
      <c r="X107" s="31" t="s">
        <v>8993</v>
      </c>
      <c r="Y107" s="4">
        <f>INDEX(Cursos!$B$2:$B$17,MATCH(CONCATENATE($AG$1," ",INDEX($T$1:$W$1,1,MATCH("X",T107:W107,0))),Cursos!$D$2:$D$17,0))</f>
        <v>2</v>
      </c>
      <c r="Z107" s="31" t="s">
        <v>8993</v>
      </c>
      <c r="AA107" s="4" t="s">
        <v>8989</v>
      </c>
      <c r="AB107" s="31" t="s">
        <v>8993</v>
      </c>
      <c r="AC107" s="4">
        <v>1</v>
      </c>
      <c r="AD107" t="s">
        <v>8990</v>
      </c>
    </row>
    <row r="108" spans="1:30" x14ac:dyDescent="0.45">
      <c r="A108" s="36" t="s">
        <v>8991</v>
      </c>
      <c r="B108" s="4">
        <v>107</v>
      </c>
      <c r="C108" s="30" t="s">
        <v>8987</v>
      </c>
      <c r="D108" s="4"/>
      <c r="E108" s="31" t="s">
        <v>8988</v>
      </c>
      <c r="F108" s="4" t="s">
        <v>9178</v>
      </c>
      <c r="G108" s="31" t="s">
        <v>8988</v>
      </c>
      <c r="H108" s="4"/>
      <c r="I108" s="31" t="s">
        <v>8988</v>
      </c>
      <c r="J108" s="4" t="s">
        <v>9130</v>
      </c>
      <c r="K108" s="31" t="s">
        <v>8988</v>
      </c>
      <c r="L108" s="4" t="s">
        <v>9504</v>
      </c>
      <c r="M108" s="31" t="s">
        <v>8988</v>
      </c>
      <c r="N108" s="4" t="s">
        <v>9592</v>
      </c>
      <c r="O108" s="31" t="s">
        <v>8988</v>
      </c>
      <c r="P108" s="4" t="s">
        <v>9539</v>
      </c>
      <c r="Q108" s="4">
        <v>79690175</v>
      </c>
      <c r="R108" s="32" t="s">
        <v>8992</v>
      </c>
      <c r="S108" s="4">
        <f>INDEX(Usuarios!$B$2:$B$8078,MATCH(Q108,Usuarios!$F$2:$F$8078,0))</f>
        <v>2011</v>
      </c>
      <c r="U108" s="31" t="s">
        <v>9639</v>
      </c>
      <c r="X108" s="31" t="s">
        <v>8993</v>
      </c>
      <c r="Y108" s="4">
        <f>INDEX(Cursos!$B$2:$B$17,MATCH(CONCATENATE($AG$1," ",INDEX($T$1:$W$1,1,MATCH("X",T108:W108,0))),Cursos!$D$2:$D$17,0))</f>
        <v>2</v>
      </c>
      <c r="Z108" s="31" t="s">
        <v>8993</v>
      </c>
      <c r="AA108" s="4" t="s">
        <v>8989</v>
      </c>
      <c r="AB108" s="31" t="s">
        <v>8993</v>
      </c>
      <c r="AC108" s="4">
        <v>1</v>
      </c>
      <c r="AD108" t="s">
        <v>8990</v>
      </c>
    </row>
    <row r="109" spans="1:30" x14ac:dyDescent="0.45">
      <c r="A109" s="36" t="s">
        <v>8991</v>
      </c>
      <c r="B109" s="4">
        <v>108</v>
      </c>
      <c r="C109" s="30" t="s">
        <v>8987</v>
      </c>
      <c r="D109" s="4"/>
      <c r="E109" s="31" t="s">
        <v>8988</v>
      </c>
      <c r="F109" s="4" t="s">
        <v>9179</v>
      </c>
      <c r="G109" s="31" t="s">
        <v>8988</v>
      </c>
      <c r="H109" s="4">
        <v>3247</v>
      </c>
      <c r="I109" s="31" t="s">
        <v>8988</v>
      </c>
      <c r="J109" s="4" t="s">
        <v>9171</v>
      </c>
      <c r="K109" s="31" t="s">
        <v>8988</v>
      </c>
      <c r="L109" s="4" t="s">
        <v>9504</v>
      </c>
      <c r="M109" s="31" t="s">
        <v>8988</v>
      </c>
      <c r="N109" s="4" t="s">
        <v>9592</v>
      </c>
      <c r="O109" s="31" t="s">
        <v>8988</v>
      </c>
      <c r="P109" s="4" t="s">
        <v>9539</v>
      </c>
      <c r="Q109" s="4">
        <v>80932039</v>
      </c>
      <c r="R109" s="32" t="s">
        <v>8992</v>
      </c>
      <c r="S109" s="4">
        <f>INDEX(Usuarios!$B$2:$B$8078,MATCH(Q109,Usuarios!$F$2:$F$8078,0))</f>
        <v>2088</v>
      </c>
      <c r="U109" s="31" t="s">
        <v>9639</v>
      </c>
      <c r="X109" s="31" t="s">
        <v>8993</v>
      </c>
      <c r="Y109" s="4">
        <f>INDEX(Cursos!$B$2:$B$17,MATCH(CONCATENATE($AG$1," ",INDEX($T$1:$W$1,1,MATCH("X",T109:W109,0))),Cursos!$D$2:$D$17,0))</f>
        <v>2</v>
      </c>
      <c r="Z109" s="31" t="s">
        <v>8993</v>
      </c>
      <c r="AA109" s="4" t="s">
        <v>8989</v>
      </c>
      <c r="AB109" s="31" t="s">
        <v>8993</v>
      </c>
      <c r="AC109" s="4">
        <v>1</v>
      </c>
      <c r="AD109" t="s">
        <v>8990</v>
      </c>
    </row>
    <row r="110" spans="1:30" x14ac:dyDescent="0.45">
      <c r="A110" s="36" t="s">
        <v>8991</v>
      </c>
      <c r="B110" s="4">
        <v>109</v>
      </c>
      <c r="C110" s="30" t="s">
        <v>8987</v>
      </c>
      <c r="D110" s="4"/>
      <c r="E110" s="31" t="s">
        <v>8988</v>
      </c>
      <c r="F110" s="4" t="s">
        <v>9180</v>
      </c>
      <c r="G110" s="31" t="s">
        <v>8988</v>
      </c>
      <c r="H110" s="4">
        <v>3247</v>
      </c>
      <c r="I110" s="31" t="s">
        <v>8988</v>
      </c>
      <c r="J110" s="4" t="s">
        <v>9171</v>
      </c>
      <c r="K110" s="31" t="s">
        <v>8988</v>
      </c>
      <c r="L110" s="4" t="s">
        <v>9504</v>
      </c>
      <c r="M110" s="31" t="s">
        <v>8988</v>
      </c>
      <c r="N110" s="4" t="s">
        <v>9592</v>
      </c>
      <c r="O110" s="31" t="s">
        <v>8988</v>
      </c>
      <c r="P110" s="4" t="s">
        <v>9539</v>
      </c>
      <c r="Q110" s="4">
        <v>1066726118</v>
      </c>
      <c r="R110" s="32" t="s">
        <v>8992</v>
      </c>
      <c r="S110" s="4">
        <f>INDEX(Usuarios!$B$2:$B$8078,MATCH(Q110,Usuarios!$F$2:$F$8078,0))</f>
        <v>4660</v>
      </c>
      <c r="U110" s="31" t="s">
        <v>9639</v>
      </c>
      <c r="X110" s="31" t="s">
        <v>8993</v>
      </c>
      <c r="Y110" s="4">
        <f>INDEX(Cursos!$B$2:$B$17,MATCH(CONCATENATE($AG$1," ",INDEX($T$1:$W$1,1,MATCH("X",T110:W110,0))),Cursos!$D$2:$D$17,0))</f>
        <v>2</v>
      </c>
      <c r="Z110" s="31" t="s">
        <v>8993</v>
      </c>
      <c r="AA110" s="4" t="s">
        <v>8989</v>
      </c>
      <c r="AB110" s="31" t="s">
        <v>8993</v>
      </c>
      <c r="AC110" s="4">
        <v>1</v>
      </c>
      <c r="AD110" t="s">
        <v>8990</v>
      </c>
    </row>
    <row r="111" spans="1:30" x14ac:dyDescent="0.45">
      <c r="A111" s="36" t="s">
        <v>8991</v>
      </c>
      <c r="B111" s="4">
        <v>110</v>
      </c>
      <c r="C111" s="30" t="s">
        <v>8987</v>
      </c>
      <c r="D111" s="4" t="s">
        <v>9181</v>
      </c>
      <c r="E111" s="31" t="s">
        <v>8988</v>
      </c>
      <c r="F111" s="4" t="s">
        <v>9182</v>
      </c>
      <c r="G111" s="31" t="s">
        <v>8988</v>
      </c>
      <c r="H111" s="4">
        <v>3225</v>
      </c>
      <c r="I111" s="31" t="s">
        <v>8988</v>
      </c>
      <c r="J111" s="4" t="s">
        <v>9183</v>
      </c>
      <c r="K111" s="31" t="s">
        <v>8988</v>
      </c>
      <c r="L111" s="4" t="s">
        <v>9504</v>
      </c>
      <c r="M111" s="31" t="s">
        <v>8988</v>
      </c>
      <c r="N111" s="4" t="s">
        <v>9592</v>
      </c>
      <c r="O111" s="31" t="s">
        <v>8988</v>
      </c>
      <c r="P111" s="4" t="s">
        <v>9539</v>
      </c>
      <c r="Q111" s="4">
        <v>1007817400</v>
      </c>
      <c r="R111" s="32" t="s">
        <v>8992</v>
      </c>
      <c r="S111" s="4">
        <f>INDEX(Usuarios!$B$2:$B$8078,MATCH(Q111,Usuarios!$F$2:$F$8078,0))</f>
        <v>6626</v>
      </c>
      <c r="U111" s="31" t="s">
        <v>9639</v>
      </c>
      <c r="X111" s="31" t="s">
        <v>8993</v>
      </c>
      <c r="Y111" s="4">
        <f>INDEX(Cursos!$B$2:$B$17,MATCH(CONCATENATE($AG$1," ",INDEX($T$1:$W$1,1,MATCH("X",T111:W111,0))),Cursos!$D$2:$D$17,0))</f>
        <v>2</v>
      </c>
      <c r="Z111" s="31" t="s">
        <v>8993</v>
      </c>
      <c r="AA111" s="4" t="s">
        <v>8989</v>
      </c>
      <c r="AB111" s="31" t="s">
        <v>8993</v>
      </c>
      <c r="AC111" s="4">
        <v>1</v>
      </c>
      <c r="AD111" t="s">
        <v>8990</v>
      </c>
    </row>
    <row r="112" spans="1:30" x14ac:dyDescent="0.45">
      <c r="A112" s="36" t="s">
        <v>8991</v>
      </c>
      <c r="B112" s="4">
        <v>111</v>
      </c>
      <c r="C112" s="30" t="s">
        <v>8987</v>
      </c>
      <c r="D112" s="4"/>
      <c r="E112" s="31" t="s">
        <v>8988</v>
      </c>
      <c r="F112" s="4" t="s">
        <v>9184</v>
      </c>
      <c r="G112" s="31" t="s">
        <v>8988</v>
      </c>
      <c r="H112" s="4">
        <v>3002</v>
      </c>
      <c r="I112" s="31" t="s">
        <v>8988</v>
      </c>
      <c r="J112" s="4" t="s">
        <v>9185</v>
      </c>
      <c r="K112" s="31" t="s">
        <v>8988</v>
      </c>
      <c r="L112" s="4" t="s">
        <v>9504</v>
      </c>
      <c r="M112" s="31" t="s">
        <v>8988</v>
      </c>
      <c r="N112" s="4" t="s">
        <v>9593</v>
      </c>
      <c r="O112" s="31" t="s">
        <v>8988</v>
      </c>
      <c r="P112" s="4" t="s">
        <v>9539</v>
      </c>
      <c r="Q112" s="4">
        <v>1031166948</v>
      </c>
      <c r="R112" s="32" t="s">
        <v>8992</v>
      </c>
      <c r="S112" s="4">
        <f>INDEX(Usuarios!$B$2:$B$8078,MATCH(Q112,Usuarios!$F$2:$F$8078,0))</f>
        <v>7412</v>
      </c>
      <c r="U112" s="31" t="s">
        <v>9639</v>
      </c>
      <c r="X112" s="31" t="s">
        <v>8993</v>
      </c>
      <c r="Y112" s="4">
        <f>INDEX(Cursos!$B$2:$B$17,MATCH(CONCATENATE($AG$1," ",INDEX($T$1:$W$1,1,MATCH("X",T112:W112,0))),Cursos!$D$2:$D$17,0))</f>
        <v>2</v>
      </c>
      <c r="Z112" s="31" t="s">
        <v>8993</v>
      </c>
      <c r="AA112" s="4" t="s">
        <v>8989</v>
      </c>
      <c r="AB112" s="31" t="s">
        <v>8993</v>
      </c>
      <c r="AC112" s="4">
        <v>1</v>
      </c>
      <c r="AD112" t="s">
        <v>8990</v>
      </c>
    </row>
    <row r="113" spans="1:30" x14ac:dyDescent="0.45">
      <c r="A113" s="36" t="s">
        <v>8991</v>
      </c>
      <c r="B113" s="4">
        <v>112</v>
      </c>
      <c r="C113" s="30" t="s">
        <v>8987</v>
      </c>
      <c r="D113" s="4" t="s">
        <v>9133</v>
      </c>
      <c r="E113" s="31" t="s">
        <v>8988</v>
      </c>
      <c r="F113" s="4" t="s">
        <v>9186</v>
      </c>
      <c r="G113" s="31" t="s">
        <v>8988</v>
      </c>
      <c r="H113" s="4" t="s">
        <v>9135</v>
      </c>
      <c r="I113" s="31" t="s">
        <v>8988</v>
      </c>
      <c r="J113" s="4" t="s">
        <v>9136</v>
      </c>
      <c r="K113" s="31" t="s">
        <v>8988</v>
      </c>
      <c r="L113" s="4" t="s">
        <v>9504</v>
      </c>
      <c r="M113" s="31" t="s">
        <v>8988</v>
      </c>
      <c r="N113" s="4" t="s">
        <v>9594</v>
      </c>
      <c r="O113" s="31" t="s">
        <v>8988</v>
      </c>
      <c r="P113" s="4" t="s">
        <v>9539</v>
      </c>
      <c r="Q113" s="4">
        <v>2375665</v>
      </c>
      <c r="R113" s="32" t="s">
        <v>8992</v>
      </c>
      <c r="S113" s="4">
        <f>INDEX(Usuarios!$B$2:$B$8078,MATCH(Q113,Usuarios!$F$2:$F$8078,0))</f>
        <v>229</v>
      </c>
      <c r="U113" s="31" t="s">
        <v>9639</v>
      </c>
      <c r="X113" s="31" t="s">
        <v>8993</v>
      </c>
      <c r="Y113" s="4">
        <f>INDEX(Cursos!$B$2:$B$17,MATCH(CONCATENATE($AG$1," ",INDEX($T$1:$W$1,1,MATCH("X",T113:W113,0))),Cursos!$D$2:$D$17,0))</f>
        <v>2</v>
      </c>
      <c r="Z113" s="31" t="s">
        <v>8993</v>
      </c>
      <c r="AA113" s="4" t="s">
        <v>8989</v>
      </c>
      <c r="AB113" s="31" t="s">
        <v>8993</v>
      </c>
      <c r="AC113" s="4">
        <v>1</v>
      </c>
      <c r="AD113" t="s">
        <v>8990</v>
      </c>
    </row>
    <row r="114" spans="1:30" x14ac:dyDescent="0.45">
      <c r="A114" s="36" t="s">
        <v>8991</v>
      </c>
      <c r="B114" s="4">
        <v>113</v>
      </c>
      <c r="C114" s="30" t="s">
        <v>8987</v>
      </c>
      <c r="D114" s="4"/>
      <c r="E114" s="31" t="s">
        <v>8988</v>
      </c>
      <c r="F114" s="4" t="s">
        <v>9187</v>
      </c>
      <c r="G114" s="31" t="s">
        <v>8988</v>
      </c>
      <c r="H114" s="4"/>
      <c r="I114" s="31" t="s">
        <v>8988</v>
      </c>
      <c r="J114" s="4" t="s">
        <v>9130</v>
      </c>
      <c r="K114" s="31" t="s">
        <v>8988</v>
      </c>
      <c r="L114" s="4" t="s">
        <v>9504</v>
      </c>
      <c r="M114" s="31" t="s">
        <v>8988</v>
      </c>
      <c r="N114" s="4" t="s">
        <v>9595</v>
      </c>
      <c r="O114" s="31" t="s">
        <v>8988</v>
      </c>
      <c r="P114" s="4" t="s">
        <v>9539</v>
      </c>
      <c r="Q114" s="4">
        <v>71939947</v>
      </c>
      <c r="R114" s="32" t="s">
        <v>8992</v>
      </c>
      <c r="S114" s="4">
        <f>INDEX(Usuarios!$B$2:$B$8078,MATCH(Q114,Usuarios!$F$2:$F$8078,0))</f>
        <v>6633</v>
      </c>
      <c r="V114" s="31" t="s">
        <v>9639</v>
      </c>
      <c r="X114" s="31" t="s">
        <v>8993</v>
      </c>
      <c r="Y114" s="4">
        <f>INDEX(Cursos!$B$2:$B$17,MATCH(CONCATENATE($AG$1," ",INDEX($T$1:$W$1,1,MATCH("X",T114:W114,0))),Cursos!$D$2:$D$17,0))</f>
        <v>3</v>
      </c>
      <c r="Z114" s="31" t="s">
        <v>8993</v>
      </c>
      <c r="AA114" s="4" t="s">
        <v>8989</v>
      </c>
      <c r="AB114" s="31" t="s">
        <v>8993</v>
      </c>
      <c r="AC114" s="4">
        <v>1</v>
      </c>
      <c r="AD114" t="s">
        <v>8990</v>
      </c>
    </row>
    <row r="115" spans="1:30" x14ac:dyDescent="0.45">
      <c r="A115" s="36" t="s">
        <v>8991</v>
      </c>
      <c r="B115" s="4">
        <v>114</v>
      </c>
      <c r="C115" s="30" t="s">
        <v>8987</v>
      </c>
      <c r="D115" s="4"/>
      <c r="E115" s="31" t="s">
        <v>8988</v>
      </c>
      <c r="F115" s="4" t="s">
        <v>9188</v>
      </c>
      <c r="G115" s="31" t="s">
        <v>8988</v>
      </c>
      <c r="H115" s="4"/>
      <c r="I115" s="31" t="s">
        <v>8988</v>
      </c>
      <c r="J115" s="4" t="s">
        <v>9130</v>
      </c>
      <c r="K115" s="31" t="s">
        <v>8988</v>
      </c>
      <c r="L115" s="4" t="s">
        <v>9504</v>
      </c>
      <c r="M115" s="31" t="s">
        <v>8988</v>
      </c>
      <c r="N115" s="4" t="s">
        <v>9595</v>
      </c>
      <c r="O115" s="31" t="s">
        <v>8988</v>
      </c>
      <c r="P115" s="4" t="s">
        <v>9539</v>
      </c>
      <c r="Q115" s="4">
        <v>3246947</v>
      </c>
      <c r="R115" s="32" t="s">
        <v>8992</v>
      </c>
      <c r="S115" s="4">
        <f>INDEX(Usuarios!$B$2:$B$8078,MATCH(Q115,Usuarios!$F$2:$F$8078,0))</f>
        <v>6854</v>
      </c>
      <c r="V115" s="31" t="s">
        <v>9639</v>
      </c>
      <c r="X115" s="31" t="s">
        <v>8993</v>
      </c>
      <c r="Y115" s="4">
        <f>INDEX(Cursos!$B$2:$B$17,MATCH(CONCATENATE($AG$1," ",INDEX($T$1:$W$1,1,MATCH("X",T115:W115,0))),Cursos!$D$2:$D$17,0))</f>
        <v>3</v>
      </c>
      <c r="Z115" s="31" t="s">
        <v>8993</v>
      </c>
      <c r="AA115" s="4" t="s">
        <v>8989</v>
      </c>
      <c r="AB115" s="31" t="s">
        <v>8993</v>
      </c>
      <c r="AC115" s="4">
        <v>1</v>
      </c>
      <c r="AD115" t="s">
        <v>8990</v>
      </c>
    </row>
    <row r="116" spans="1:30" x14ac:dyDescent="0.45">
      <c r="A116" s="36" t="s">
        <v>8991</v>
      </c>
      <c r="B116" s="4">
        <v>115</v>
      </c>
      <c r="C116" s="30" t="s">
        <v>8987</v>
      </c>
      <c r="D116" s="4"/>
      <c r="E116" s="31" t="s">
        <v>8988</v>
      </c>
      <c r="F116" s="4" t="s">
        <v>9189</v>
      </c>
      <c r="G116" s="31" t="s">
        <v>8988</v>
      </c>
      <c r="H116" s="4"/>
      <c r="I116" s="31" t="s">
        <v>8988</v>
      </c>
      <c r="J116" s="4" t="s">
        <v>9130</v>
      </c>
      <c r="K116" s="31" t="s">
        <v>8988</v>
      </c>
      <c r="L116" s="4" t="s">
        <v>9504</v>
      </c>
      <c r="M116" s="31" t="s">
        <v>8988</v>
      </c>
      <c r="N116" s="4" t="s">
        <v>9595</v>
      </c>
      <c r="O116" s="31" t="s">
        <v>8988</v>
      </c>
      <c r="P116" s="4" t="s">
        <v>9539</v>
      </c>
      <c r="Q116" s="4">
        <v>1105056645</v>
      </c>
      <c r="R116" s="32" t="s">
        <v>8992</v>
      </c>
      <c r="S116" s="4">
        <f>INDEX(Usuarios!$B$2:$B$8078,MATCH(Q116,Usuarios!$F$2:$F$8078,0))</f>
        <v>4986</v>
      </c>
      <c r="V116" s="31" t="s">
        <v>9639</v>
      </c>
      <c r="X116" s="31" t="s">
        <v>8993</v>
      </c>
      <c r="Y116" s="4">
        <f>INDEX(Cursos!$B$2:$B$17,MATCH(CONCATENATE($AG$1," ",INDEX($T$1:$W$1,1,MATCH("X",T116:W116,0))),Cursos!$D$2:$D$17,0))</f>
        <v>3</v>
      </c>
      <c r="Z116" s="31" t="s">
        <v>8993</v>
      </c>
      <c r="AA116" s="4" t="s">
        <v>8989</v>
      </c>
      <c r="AB116" s="31" t="s">
        <v>8993</v>
      </c>
      <c r="AC116" s="4">
        <v>1</v>
      </c>
      <c r="AD116" t="s">
        <v>8990</v>
      </c>
    </row>
    <row r="117" spans="1:30" x14ac:dyDescent="0.45">
      <c r="A117" s="36" t="s">
        <v>8991</v>
      </c>
      <c r="B117" s="4">
        <v>116</v>
      </c>
      <c r="C117" s="30" t="s">
        <v>8987</v>
      </c>
      <c r="D117" s="4"/>
      <c r="E117" s="31" t="s">
        <v>8988</v>
      </c>
      <c r="F117" s="4" t="s">
        <v>9190</v>
      </c>
      <c r="G117" s="31" t="s">
        <v>8988</v>
      </c>
      <c r="H117" s="4"/>
      <c r="I117" s="31" t="s">
        <v>8988</v>
      </c>
      <c r="J117" s="4" t="s">
        <v>9130</v>
      </c>
      <c r="K117" s="31" t="s">
        <v>8988</v>
      </c>
      <c r="L117" s="4" t="s">
        <v>9504</v>
      </c>
      <c r="M117" s="31" t="s">
        <v>8988</v>
      </c>
      <c r="N117" s="4" t="s">
        <v>9596</v>
      </c>
      <c r="O117" s="31" t="s">
        <v>8988</v>
      </c>
      <c r="P117" s="4" t="s">
        <v>9539</v>
      </c>
      <c r="Q117" s="4">
        <v>79223264</v>
      </c>
      <c r="R117" s="32" t="s">
        <v>8992</v>
      </c>
      <c r="S117" s="4">
        <f>INDEX(Usuarios!$B$2:$B$8078,MATCH(Q117,Usuarios!$F$2:$F$8078,0))</f>
        <v>6506</v>
      </c>
      <c r="T117" s="31" t="s">
        <v>9639</v>
      </c>
      <c r="X117" s="31" t="s">
        <v>8993</v>
      </c>
      <c r="Y117" s="4">
        <f>INDEX(Cursos!$B$2:$B$17,MATCH(CONCATENATE($AG$1," ",INDEX($T$1:$W$1,1,MATCH("X",T117:W117,0))),Cursos!$D$2:$D$17,0))</f>
        <v>1</v>
      </c>
      <c r="Z117" s="31" t="s">
        <v>8993</v>
      </c>
      <c r="AA117" s="4" t="s">
        <v>8989</v>
      </c>
      <c r="AB117" s="31" t="s">
        <v>8993</v>
      </c>
      <c r="AC117" s="4">
        <v>1</v>
      </c>
      <c r="AD117" t="s">
        <v>8990</v>
      </c>
    </row>
    <row r="118" spans="1:30" x14ac:dyDescent="0.45">
      <c r="A118" s="36" t="s">
        <v>8991</v>
      </c>
      <c r="B118" s="4">
        <v>117</v>
      </c>
      <c r="C118" s="30" t="s">
        <v>8987</v>
      </c>
      <c r="D118" s="4"/>
      <c r="E118" s="31" t="s">
        <v>8988</v>
      </c>
      <c r="F118" s="4" t="s">
        <v>9191</v>
      </c>
      <c r="G118" s="31" t="s">
        <v>8988</v>
      </c>
      <c r="H118" s="4">
        <v>3184</v>
      </c>
      <c r="I118" s="31" t="s">
        <v>8988</v>
      </c>
      <c r="J118" s="4" t="s">
        <v>9160</v>
      </c>
      <c r="K118" s="31" t="s">
        <v>8988</v>
      </c>
      <c r="L118" s="4" t="s">
        <v>9513</v>
      </c>
      <c r="M118" s="31" t="s">
        <v>8988</v>
      </c>
      <c r="N118" s="4" t="s">
        <v>9596</v>
      </c>
      <c r="O118" s="31" t="s">
        <v>8988</v>
      </c>
      <c r="P118" s="4" t="s">
        <v>9539</v>
      </c>
      <c r="Q118" s="4">
        <v>79992613</v>
      </c>
      <c r="R118" s="32" t="s">
        <v>8992</v>
      </c>
      <c r="S118" s="4">
        <f>INDEX(Usuarios!$B$2:$B$8078,MATCH(Q118,Usuarios!$F$2:$F$8078,0))</f>
        <v>4105</v>
      </c>
      <c r="T118" s="31" t="s">
        <v>9639</v>
      </c>
      <c r="X118" s="31" t="s">
        <v>8993</v>
      </c>
      <c r="Y118" s="4">
        <f>INDEX(Cursos!$B$2:$B$17,MATCH(CONCATENATE($AG$1," ",INDEX($T$1:$W$1,1,MATCH("X",T118:W118,0))),Cursos!$D$2:$D$17,0))</f>
        <v>1</v>
      </c>
      <c r="Z118" s="31" t="s">
        <v>8993</v>
      </c>
      <c r="AA118" s="4" t="s">
        <v>8989</v>
      </c>
      <c r="AB118" s="31" t="s">
        <v>8993</v>
      </c>
      <c r="AC118" s="4">
        <v>1</v>
      </c>
      <c r="AD118" t="s">
        <v>8990</v>
      </c>
    </row>
    <row r="119" spans="1:30" x14ac:dyDescent="0.45">
      <c r="A119" s="36" t="s">
        <v>8991</v>
      </c>
      <c r="B119" s="4">
        <v>118</v>
      </c>
      <c r="C119" s="30" t="s">
        <v>8987</v>
      </c>
      <c r="D119" s="4"/>
      <c r="E119" s="31" t="s">
        <v>8988</v>
      </c>
      <c r="F119" s="4" t="s">
        <v>9192</v>
      </c>
      <c r="G119" s="31" t="s">
        <v>8988</v>
      </c>
      <c r="H119" s="4">
        <v>3222</v>
      </c>
      <c r="I119" s="31" t="s">
        <v>8988</v>
      </c>
      <c r="J119" s="4" t="s">
        <v>9193</v>
      </c>
      <c r="K119" s="31" t="s">
        <v>8988</v>
      </c>
      <c r="L119" s="4" t="s">
        <v>9504</v>
      </c>
      <c r="M119" s="31" t="s">
        <v>8988</v>
      </c>
      <c r="N119" s="4" t="s">
        <v>9596</v>
      </c>
      <c r="O119" s="31" t="s">
        <v>8988</v>
      </c>
      <c r="P119" s="4" t="s">
        <v>9539</v>
      </c>
      <c r="Q119" s="4">
        <v>79049189</v>
      </c>
      <c r="R119" s="32" t="s">
        <v>8992</v>
      </c>
      <c r="S119" s="4">
        <f>INDEX(Usuarios!$B$2:$B$8078,MATCH(Q119,Usuarios!$F$2:$F$8078,0))</f>
        <v>6007</v>
      </c>
      <c r="T119" s="31" t="s">
        <v>9639</v>
      </c>
      <c r="X119" s="31" t="s">
        <v>8993</v>
      </c>
      <c r="Y119" s="4">
        <f>INDEX(Cursos!$B$2:$B$17,MATCH(CONCATENATE($AG$1," ",INDEX($T$1:$W$1,1,MATCH("X",T119:W119,0))),Cursos!$D$2:$D$17,0))</f>
        <v>1</v>
      </c>
      <c r="Z119" s="31" t="s">
        <v>8993</v>
      </c>
      <c r="AA119" s="4" t="s">
        <v>8989</v>
      </c>
      <c r="AB119" s="31" t="s">
        <v>8993</v>
      </c>
      <c r="AC119" s="4">
        <v>1</v>
      </c>
      <c r="AD119" t="s">
        <v>8990</v>
      </c>
    </row>
    <row r="120" spans="1:30" x14ac:dyDescent="0.45">
      <c r="A120" s="36" t="s">
        <v>8991</v>
      </c>
      <c r="B120" s="4">
        <v>119</v>
      </c>
      <c r="C120" s="30" t="s">
        <v>8987</v>
      </c>
      <c r="D120" s="4"/>
      <c r="E120" s="31" t="s">
        <v>8988</v>
      </c>
      <c r="F120" s="4" t="s">
        <v>9194</v>
      </c>
      <c r="G120" s="31" t="s">
        <v>8988</v>
      </c>
      <c r="H120" s="4">
        <v>3218</v>
      </c>
      <c r="I120" s="31" t="s">
        <v>8988</v>
      </c>
      <c r="J120" s="4" t="s">
        <v>9195</v>
      </c>
      <c r="K120" s="31" t="s">
        <v>8988</v>
      </c>
      <c r="L120" s="4" t="s">
        <v>9515</v>
      </c>
      <c r="M120" s="31" t="s">
        <v>8988</v>
      </c>
      <c r="N120" s="4" t="s">
        <v>9596</v>
      </c>
      <c r="O120" s="31" t="s">
        <v>8988</v>
      </c>
      <c r="P120" s="4" t="s">
        <v>9539</v>
      </c>
      <c r="Q120" s="4">
        <v>1020728505</v>
      </c>
      <c r="R120" s="32" t="s">
        <v>8992</v>
      </c>
      <c r="S120" s="4">
        <f>INDEX(Usuarios!$B$2:$B$8078,MATCH(Q120,Usuarios!$F$2:$F$8078,0))</f>
        <v>7599</v>
      </c>
      <c r="T120" s="31" t="s">
        <v>9639</v>
      </c>
      <c r="X120" s="31" t="s">
        <v>8993</v>
      </c>
      <c r="Y120" s="4">
        <f>INDEX(Cursos!$B$2:$B$17,MATCH(CONCATENATE($AG$1," ",INDEX($T$1:$W$1,1,MATCH("X",T120:W120,0))),Cursos!$D$2:$D$17,0))</f>
        <v>1</v>
      </c>
      <c r="Z120" s="31" t="s">
        <v>8993</v>
      </c>
      <c r="AA120" s="4" t="s">
        <v>8989</v>
      </c>
      <c r="AB120" s="31" t="s">
        <v>8993</v>
      </c>
      <c r="AC120" s="4">
        <v>1</v>
      </c>
      <c r="AD120" t="s">
        <v>8990</v>
      </c>
    </row>
    <row r="121" spans="1:30" x14ac:dyDescent="0.45">
      <c r="A121" s="36" t="s">
        <v>8991</v>
      </c>
      <c r="B121" s="4">
        <v>120</v>
      </c>
      <c r="C121" s="30" t="s">
        <v>8987</v>
      </c>
      <c r="D121" s="4" t="s">
        <v>9196</v>
      </c>
      <c r="E121" s="31" t="s">
        <v>8988</v>
      </c>
      <c r="F121" s="4" t="s">
        <v>9197</v>
      </c>
      <c r="G121" s="31" t="s">
        <v>8988</v>
      </c>
      <c r="H121" s="4"/>
      <c r="I121" s="31" t="s">
        <v>8988</v>
      </c>
      <c r="J121" s="4" t="s">
        <v>9198</v>
      </c>
      <c r="K121" s="31" t="s">
        <v>8988</v>
      </c>
      <c r="L121" s="4" t="s">
        <v>9516</v>
      </c>
      <c r="M121" s="31" t="s">
        <v>8988</v>
      </c>
      <c r="N121" s="4" t="s">
        <v>9596</v>
      </c>
      <c r="O121" s="31" t="s">
        <v>8988</v>
      </c>
      <c r="P121" s="4" t="s">
        <v>9539</v>
      </c>
      <c r="Q121" s="4">
        <v>1030575073</v>
      </c>
      <c r="R121" s="32" t="s">
        <v>8992</v>
      </c>
      <c r="S121" s="4">
        <f>INDEX(Usuarios!$B$2:$B$8078,MATCH(Q121,Usuarios!$F$2:$F$8078,0))</f>
        <v>706</v>
      </c>
      <c r="T121" s="31" t="s">
        <v>9639</v>
      </c>
      <c r="X121" s="31" t="s">
        <v>8993</v>
      </c>
      <c r="Y121" s="4">
        <f>INDEX(Cursos!$B$2:$B$17,MATCH(CONCATENATE($AG$1," ",INDEX($T$1:$W$1,1,MATCH("X",T121:W121,0))),Cursos!$D$2:$D$17,0))</f>
        <v>1</v>
      </c>
      <c r="Z121" s="31" t="s">
        <v>8993</v>
      </c>
      <c r="AA121" s="4" t="s">
        <v>8989</v>
      </c>
      <c r="AB121" s="31" t="s">
        <v>8993</v>
      </c>
      <c r="AC121" s="4">
        <v>1</v>
      </c>
      <c r="AD121" t="s">
        <v>8990</v>
      </c>
    </row>
    <row r="122" spans="1:30" x14ac:dyDescent="0.45">
      <c r="A122" s="36" t="s">
        <v>8991</v>
      </c>
      <c r="B122" s="4">
        <v>121</v>
      </c>
      <c r="C122" s="30" t="s">
        <v>8987</v>
      </c>
      <c r="D122" s="4"/>
      <c r="E122" s="31" t="s">
        <v>8988</v>
      </c>
      <c r="F122" s="4" t="s">
        <v>9199</v>
      </c>
      <c r="G122" s="31" t="s">
        <v>8988</v>
      </c>
      <c r="H122" s="4"/>
      <c r="I122" s="31" t="s">
        <v>8988</v>
      </c>
      <c r="J122" s="4" t="s">
        <v>9200</v>
      </c>
      <c r="K122" s="31" t="s">
        <v>8988</v>
      </c>
      <c r="L122" s="4" t="s">
        <v>9504</v>
      </c>
      <c r="M122" s="31" t="s">
        <v>8988</v>
      </c>
      <c r="N122" s="4" t="s">
        <v>9596</v>
      </c>
      <c r="O122" s="31" t="s">
        <v>8988</v>
      </c>
      <c r="P122" s="4" t="s">
        <v>9539</v>
      </c>
      <c r="Q122" s="4">
        <v>86041556</v>
      </c>
      <c r="R122" s="32" t="s">
        <v>8992</v>
      </c>
      <c r="S122" s="4">
        <f>INDEX(Usuarios!$B$2:$B$8078,MATCH(Q122,Usuarios!$F$2:$F$8078,0))</f>
        <v>1898</v>
      </c>
      <c r="T122" s="31" t="s">
        <v>9639</v>
      </c>
      <c r="X122" s="31" t="s">
        <v>8993</v>
      </c>
      <c r="Y122" s="4">
        <f>INDEX(Cursos!$B$2:$B$17,MATCH(CONCATENATE($AG$1," ",INDEX($T$1:$W$1,1,MATCH("X",T122:W122,0))),Cursos!$D$2:$D$17,0))</f>
        <v>1</v>
      </c>
      <c r="Z122" s="31" t="s">
        <v>8993</v>
      </c>
      <c r="AA122" s="4" t="s">
        <v>8989</v>
      </c>
      <c r="AB122" s="31" t="s">
        <v>8993</v>
      </c>
      <c r="AC122" s="4">
        <v>1</v>
      </c>
      <c r="AD122" t="s">
        <v>8990</v>
      </c>
    </row>
    <row r="123" spans="1:30" x14ac:dyDescent="0.45">
      <c r="A123" s="36" t="s">
        <v>8991</v>
      </c>
      <c r="B123" s="4">
        <v>122</v>
      </c>
      <c r="C123" s="30" t="s">
        <v>8987</v>
      </c>
      <c r="D123" s="4"/>
      <c r="E123" s="31" t="s">
        <v>8988</v>
      </c>
      <c r="F123" s="4" t="s">
        <v>9201</v>
      </c>
      <c r="G123" s="31" t="s">
        <v>8988</v>
      </c>
      <c r="H123" s="4"/>
      <c r="I123" s="31" t="s">
        <v>8988</v>
      </c>
      <c r="J123" s="4" t="s">
        <v>9202</v>
      </c>
      <c r="K123" s="31" t="s">
        <v>8988</v>
      </c>
      <c r="L123" s="4" t="s">
        <v>9504</v>
      </c>
      <c r="M123" s="31" t="s">
        <v>8988</v>
      </c>
      <c r="N123" s="4" t="s">
        <v>9596</v>
      </c>
      <c r="O123" s="31" t="s">
        <v>8988</v>
      </c>
      <c r="P123" s="4" t="s">
        <v>9539</v>
      </c>
      <c r="Q123" s="4">
        <v>17685095</v>
      </c>
      <c r="R123" s="32" t="s">
        <v>8992</v>
      </c>
      <c r="S123" s="4">
        <f>INDEX(Usuarios!$B$2:$B$8078,MATCH(Q123,Usuarios!$F$2:$F$8078,0))</f>
        <v>2760</v>
      </c>
      <c r="T123" s="31" t="s">
        <v>9639</v>
      </c>
      <c r="X123" s="31" t="s">
        <v>8993</v>
      </c>
      <c r="Y123" s="4">
        <f>INDEX(Cursos!$B$2:$B$17,MATCH(CONCATENATE($AG$1," ",INDEX($T$1:$W$1,1,MATCH("X",T123:W123,0))),Cursos!$D$2:$D$17,0))</f>
        <v>1</v>
      </c>
      <c r="Z123" s="31" t="s">
        <v>8993</v>
      </c>
      <c r="AA123" s="4" t="s">
        <v>8989</v>
      </c>
      <c r="AB123" s="31" t="s">
        <v>8993</v>
      </c>
      <c r="AC123" s="4">
        <v>1</v>
      </c>
      <c r="AD123" t="s">
        <v>8990</v>
      </c>
    </row>
    <row r="124" spans="1:30" x14ac:dyDescent="0.45">
      <c r="A124" s="36" t="s">
        <v>8991</v>
      </c>
      <c r="B124" s="4">
        <v>123</v>
      </c>
      <c r="C124" s="30" t="s">
        <v>8987</v>
      </c>
      <c r="D124" s="4" t="s">
        <v>9203</v>
      </c>
      <c r="E124" s="31" t="s">
        <v>8988</v>
      </c>
      <c r="F124" s="4" t="s">
        <v>9204</v>
      </c>
      <c r="G124" s="31" t="s">
        <v>8988</v>
      </c>
      <c r="H124" s="4">
        <v>3237</v>
      </c>
      <c r="I124" s="31" t="s">
        <v>8988</v>
      </c>
      <c r="J124" s="4" t="s">
        <v>9205</v>
      </c>
      <c r="K124" s="31" t="s">
        <v>8988</v>
      </c>
      <c r="L124" s="4" t="s">
        <v>9504</v>
      </c>
      <c r="M124" s="31" t="s">
        <v>8988</v>
      </c>
      <c r="N124" s="4" t="s">
        <v>9596</v>
      </c>
      <c r="O124" s="31" t="s">
        <v>8988</v>
      </c>
      <c r="P124" s="4" t="s">
        <v>9539</v>
      </c>
      <c r="Q124" s="4">
        <v>1117504659</v>
      </c>
      <c r="R124" s="32" t="s">
        <v>8992</v>
      </c>
      <c r="S124" s="4">
        <f>INDEX(Usuarios!$B$2:$B$8078,MATCH(Q124,Usuarios!$F$2:$F$8078,0))</f>
        <v>3348</v>
      </c>
      <c r="T124" s="31" t="s">
        <v>9639</v>
      </c>
      <c r="X124" s="31" t="s">
        <v>8993</v>
      </c>
      <c r="Y124" s="4">
        <f>INDEX(Cursos!$B$2:$B$17,MATCH(CONCATENATE($AG$1," ",INDEX($T$1:$W$1,1,MATCH("X",T124:W124,0))),Cursos!$D$2:$D$17,0))</f>
        <v>1</v>
      </c>
      <c r="Z124" s="31" t="s">
        <v>8993</v>
      </c>
      <c r="AA124" s="4" t="s">
        <v>8989</v>
      </c>
      <c r="AB124" s="31" t="s">
        <v>8993</v>
      </c>
      <c r="AC124" s="4">
        <v>1</v>
      </c>
      <c r="AD124" t="s">
        <v>8990</v>
      </c>
    </row>
    <row r="125" spans="1:30" x14ac:dyDescent="0.45">
      <c r="A125" s="36" t="s">
        <v>8991</v>
      </c>
      <c r="B125" s="4">
        <v>124</v>
      </c>
      <c r="C125" s="30" t="s">
        <v>8987</v>
      </c>
      <c r="D125" s="4" t="s">
        <v>9203</v>
      </c>
      <c r="E125" s="31" t="s">
        <v>8988</v>
      </c>
      <c r="F125" s="4" t="s">
        <v>9206</v>
      </c>
      <c r="G125" s="31" t="s">
        <v>8988</v>
      </c>
      <c r="H125" s="4">
        <v>3237</v>
      </c>
      <c r="I125" s="31" t="s">
        <v>8988</v>
      </c>
      <c r="J125" s="4" t="s">
        <v>9205</v>
      </c>
      <c r="K125" s="31" t="s">
        <v>8988</v>
      </c>
      <c r="L125" s="4" t="s">
        <v>9504</v>
      </c>
      <c r="M125" s="31" t="s">
        <v>8988</v>
      </c>
      <c r="N125" s="4" t="s">
        <v>9596</v>
      </c>
      <c r="O125" s="31" t="s">
        <v>8988</v>
      </c>
      <c r="P125" s="4" t="s">
        <v>9539</v>
      </c>
      <c r="Q125" s="4">
        <v>1149186875</v>
      </c>
      <c r="R125" s="32" t="s">
        <v>8992</v>
      </c>
      <c r="S125" s="4">
        <f>INDEX(Usuarios!$B$2:$B$8078,MATCH(Q125,Usuarios!$F$2:$F$8078,0))</f>
        <v>3402</v>
      </c>
      <c r="T125" s="31" t="s">
        <v>9639</v>
      </c>
      <c r="X125" s="31" t="s">
        <v>8993</v>
      </c>
      <c r="Y125" s="4">
        <f>INDEX(Cursos!$B$2:$B$17,MATCH(CONCATENATE($AG$1," ",INDEX($T$1:$W$1,1,MATCH("X",T125:W125,0))),Cursos!$D$2:$D$17,0))</f>
        <v>1</v>
      </c>
      <c r="Z125" s="31" t="s">
        <v>8993</v>
      </c>
      <c r="AA125" s="4" t="s">
        <v>8989</v>
      </c>
      <c r="AB125" s="31" t="s">
        <v>8993</v>
      </c>
      <c r="AC125" s="4">
        <v>1</v>
      </c>
      <c r="AD125" t="s">
        <v>8990</v>
      </c>
    </row>
    <row r="126" spans="1:30" x14ac:dyDescent="0.45">
      <c r="A126" s="36" t="s">
        <v>8991</v>
      </c>
      <c r="B126" s="4">
        <v>125</v>
      </c>
      <c r="C126" s="30" t="s">
        <v>8987</v>
      </c>
      <c r="D126" s="4"/>
      <c r="E126" s="31" t="s">
        <v>8988</v>
      </c>
      <c r="F126" s="4" t="s">
        <v>9207</v>
      </c>
      <c r="G126" s="31" t="s">
        <v>8988</v>
      </c>
      <c r="H126" s="4">
        <v>3153</v>
      </c>
      <c r="I126" s="31" t="s">
        <v>8988</v>
      </c>
      <c r="J126" s="4" t="s">
        <v>9067</v>
      </c>
      <c r="K126" s="31" t="s">
        <v>8988</v>
      </c>
      <c r="L126" s="4" t="s">
        <v>9504</v>
      </c>
      <c r="M126" s="31" t="s">
        <v>8988</v>
      </c>
      <c r="N126" s="4" t="s">
        <v>9596</v>
      </c>
      <c r="O126" s="31" t="s">
        <v>8988</v>
      </c>
      <c r="P126" s="4" t="s">
        <v>9539</v>
      </c>
      <c r="Q126" s="4">
        <v>1014283017</v>
      </c>
      <c r="R126" s="32" t="s">
        <v>8992</v>
      </c>
      <c r="S126" s="4">
        <f>INDEX(Usuarios!$B$2:$B$8078,MATCH(Q126,Usuarios!$F$2:$F$8078,0))</f>
        <v>709</v>
      </c>
      <c r="W126" s="31" t="s">
        <v>9639</v>
      </c>
      <c r="X126" s="31" t="s">
        <v>8993</v>
      </c>
      <c r="Y126" s="4">
        <f>INDEX(Cursos!$B$2:$B$17,MATCH(CONCATENATE($AG$1," ",INDEX($T$1:$W$1,1,MATCH("X",T126:W126,0))),Cursos!$D$2:$D$17,0))</f>
        <v>4</v>
      </c>
      <c r="Z126" s="31" t="s">
        <v>8993</v>
      </c>
      <c r="AA126" s="4" t="s">
        <v>8989</v>
      </c>
      <c r="AB126" s="31" t="s">
        <v>8993</v>
      </c>
      <c r="AC126" s="4">
        <v>1</v>
      </c>
      <c r="AD126" t="s">
        <v>8990</v>
      </c>
    </row>
    <row r="127" spans="1:30" x14ac:dyDescent="0.45">
      <c r="A127" s="36" t="s">
        <v>8991</v>
      </c>
      <c r="B127" s="4">
        <v>126</v>
      </c>
      <c r="C127" s="30" t="s">
        <v>8987</v>
      </c>
      <c r="D127" s="4"/>
      <c r="E127" s="31" t="s">
        <v>8988</v>
      </c>
      <c r="F127" s="4" t="s">
        <v>9208</v>
      </c>
      <c r="G127" s="31" t="s">
        <v>8988</v>
      </c>
      <c r="H127" s="4"/>
      <c r="I127" s="31" t="s">
        <v>8988</v>
      </c>
      <c r="J127" s="4" t="s">
        <v>9130</v>
      </c>
      <c r="K127" s="31" t="s">
        <v>8988</v>
      </c>
      <c r="L127" s="4" t="s">
        <v>9504</v>
      </c>
      <c r="M127" s="31" t="s">
        <v>8988</v>
      </c>
      <c r="N127" s="4" t="s">
        <v>9597</v>
      </c>
      <c r="O127" s="31" t="s">
        <v>8988</v>
      </c>
      <c r="P127" s="4" t="s">
        <v>9539</v>
      </c>
      <c r="Q127" s="4">
        <v>11245808</v>
      </c>
      <c r="R127" s="32" t="s">
        <v>8992</v>
      </c>
      <c r="S127" s="4">
        <f>INDEX(Usuarios!$B$2:$B$8078,MATCH(Q127,Usuarios!$F$2:$F$8078,0))</f>
        <v>2537</v>
      </c>
      <c r="U127" s="31" t="s">
        <v>9639</v>
      </c>
      <c r="X127" s="31" t="s">
        <v>8993</v>
      </c>
      <c r="Y127" s="4">
        <f>INDEX(Cursos!$B$2:$B$17,MATCH(CONCATENATE($AG$1," ",INDEX($T$1:$W$1,1,MATCH("X",T127:W127,0))),Cursos!$D$2:$D$17,0))</f>
        <v>2</v>
      </c>
      <c r="Z127" s="31" t="s">
        <v>8993</v>
      </c>
      <c r="AA127" s="4" t="s">
        <v>8989</v>
      </c>
      <c r="AB127" s="31" t="s">
        <v>8993</v>
      </c>
      <c r="AC127" s="4">
        <v>1</v>
      </c>
      <c r="AD127" t="s">
        <v>8990</v>
      </c>
    </row>
    <row r="128" spans="1:30" x14ac:dyDescent="0.45">
      <c r="A128" s="36" t="s">
        <v>8991</v>
      </c>
      <c r="B128" s="4">
        <v>127</v>
      </c>
      <c r="C128" s="30" t="s">
        <v>8987</v>
      </c>
      <c r="D128" s="4"/>
      <c r="E128" s="31" t="s">
        <v>8988</v>
      </c>
      <c r="F128" s="4" t="s">
        <v>9209</v>
      </c>
      <c r="G128" s="31" t="s">
        <v>8988</v>
      </c>
      <c r="H128" s="4"/>
      <c r="I128" s="31" t="s">
        <v>8988</v>
      </c>
      <c r="J128" s="4" t="s">
        <v>9130</v>
      </c>
      <c r="K128" s="31" t="s">
        <v>8988</v>
      </c>
      <c r="L128" s="4" t="s">
        <v>9504</v>
      </c>
      <c r="M128" s="31" t="s">
        <v>8988</v>
      </c>
      <c r="N128" s="4" t="s">
        <v>9597</v>
      </c>
      <c r="O128" s="31" t="s">
        <v>8988</v>
      </c>
      <c r="P128" s="4" t="s">
        <v>9539</v>
      </c>
      <c r="Q128" s="4">
        <v>11245238</v>
      </c>
      <c r="R128" s="32" t="s">
        <v>8992</v>
      </c>
      <c r="S128" s="4">
        <f>INDEX(Usuarios!$B$2:$B$8078,MATCH(Q128,Usuarios!$F$2:$F$8078,0))</f>
        <v>4859</v>
      </c>
      <c r="U128" s="31" t="s">
        <v>9639</v>
      </c>
      <c r="X128" s="31" t="s">
        <v>8993</v>
      </c>
      <c r="Y128" s="4">
        <f>INDEX(Cursos!$B$2:$B$17,MATCH(CONCATENATE($AG$1," ",INDEX($T$1:$W$1,1,MATCH("X",T128:W128,0))),Cursos!$D$2:$D$17,0))</f>
        <v>2</v>
      </c>
      <c r="Z128" s="31" t="s">
        <v>8993</v>
      </c>
      <c r="AA128" s="4" t="s">
        <v>8989</v>
      </c>
      <c r="AB128" s="31" t="s">
        <v>8993</v>
      </c>
      <c r="AC128" s="4">
        <v>1</v>
      </c>
      <c r="AD128" t="s">
        <v>8990</v>
      </c>
    </row>
    <row r="129" spans="1:30" x14ac:dyDescent="0.45">
      <c r="A129" s="36" t="s">
        <v>8991</v>
      </c>
      <c r="B129" s="4">
        <v>128</v>
      </c>
      <c r="C129" s="30" t="s">
        <v>8987</v>
      </c>
      <c r="D129" s="4"/>
      <c r="E129" s="31" t="s">
        <v>8988</v>
      </c>
      <c r="F129" s="4" t="s">
        <v>9210</v>
      </c>
      <c r="G129" s="31" t="s">
        <v>8988</v>
      </c>
      <c r="H129" s="4"/>
      <c r="I129" s="31" t="s">
        <v>8988</v>
      </c>
      <c r="J129" s="4" t="s">
        <v>9130</v>
      </c>
      <c r="K129" s="31" t="s">
        <v>8988</v>
      </c>
      <c r="L129" s="4" t="s">
        <v>9504</v>
      </c>
      <c r="M129" s="31" t="s">
        <v>8988</v>
      </c>
      <c r="N129" s="4" t="s">
        <v>9597</v>
      </c>
      <c r="O129" s="31" t="s">
        <v>8988</v>
      </c>
      <c r="P129" s="4" t="s">
        <v>9539</v>
      </c>
      <c r="Q129" s="4">
        <v>98559672</v>
      </c>
      <c r="R129" s="32" t="s">
        <v>8992</v>
      </c>
      <c r="S129" s="4">
        <f>INDEX(Usuarios!$B$2:$B$8078,MATCH(Q129,Usuarios!$F$2:$F$8078,0))</f>
        <v>191</v>
      </c>
      <c r="U129" s="31" t="s">
        <v>9639</v>
      </c>
      <c r="X129" s="31" t="s">
        <v>8993</v>
      </c>
      <c r="Y129" s="4">
        <f>INDEX(Cursos!$B$2:$B$17,MATCH(CONCATENATE($AG$1," ",INDEX($T$1:$W$1,1,MATCH("X",T129:W129,0))),Cursos!$D$2:$D$17,0))</f>
        <v>2</v>
      </c>
      <c r="Z129" s="31" t="s">
        <v>8993</v>
      </c>
      <c r="AA129" s="4" t="s">
        <v>8989</v>
      </c>
      <c r="AB129" s="31" t="s">
        <v>8993</v>
      </c>
      <c r="AC129" s="4">
        <v>1</v>
      </c>
      <c r="AD129" t="s">
        <v>8990</v>
      </c>
    </row>
    <row r="130" spans="1:30" x14ac:dyDescent="0.45">
      <c r="A130" s="36" t="s">
        <v>8991</v>
      </c>
      <c r="B130" s="4">
        <v>129</v>
      </c>
      <c r="C130" s="30" t="s">
        <v>8987</v>
      </c>
      <c r="D130" s="4"/>
      <c r="E130" s="31" t="s">
        <v>8988</v>
      </c>
      <c r="F130" s="4" t="s">
        <v>9211</v>
      </c>
      <c r="G130" s="31" t="s">
        <v>8988</v>
      </c>
      <c r="H130" s="4" t="s">
        <v>9212</v>
      </c>
      <c r="I130" s="31" t="s">
        <v>8988</v>
      </c>
      <c r="J130" s="4" t="s">
        <v>9213</v>
      </c>
      <c r="K130" s="31" t="s">
        <v>8988</v>
      </c>
      <c r="L130" s="4" t="s">
        <v>9505</v>
      </c>
      <c r="M130" s="31" t="s">
        <v>8988</v>
      </c>
      <c r="N130" s="4" t="s">
        <v>9597</v>
      </c>
      <c r="O130" s="31" t="s">
        <v>8988</v>
      </c>
      <c r="P130" s="4" t="s">
        <v>9539</v>
      </c>
      <c r="Q130" s="4">
        <v>80443825</v>
      </c>
      <c r="R130" s="32" t="s">
        <v>8992</v>
      </c>
      <c r="S130" s="4">
        <f>INDEX(Usuarios!$B$2:$B$8078,MATCH(Q130,Usuarios!$F$2:$F$8078,0))</f>
        <v>5564</v>
      </c>
      <c r="U130" s="31" t="s">
        <v>9639</v>
      </c>
      <c r="X130" s="31" t="s">
        <v>8993</v>
      </c>
      <c r="Y130" s="4">
        <f>INDEX(Cursos!$B$2:$B$17,MATCH(CONCATENATE($AG$1," ",INDEX($T$1:$W$1,1,MATCH("X",T130:W130,0))),Cursos!$D$2:$D$17,0))</f>
        <v>2</v>
      </c>
      <c r="Z130" s="31" t="s">
        <v>8993</v>
      </c>
      <c r="AA130" s="4" t="s">
        <v>8989</v>
      </c>
      <c r="AB130" s="31" t="s">
        <v>8993</v>
      </c>
      <c r="AC130" s="4">
        <v>1</v>
      </c>
      <c r="AD130" t="s">
        <v>8990</v>
      </c>
    </row>
    <row r="131" spans="1:30" x14ac:dyDescent="0.45">
      <c r="A131" s="36" t="s">
        <v>8991</v>
      </c>
      <c r="B131" s="4">
        <v>130</v>
      </c>
      <c r="C131" s="30" t="s">
        <v>8987</v>
      </c>
      <c r="D131" s="4"/>
      <c r="E131" s="31" t="s">
        <v>8988</v>
      </c>
      <c r="F131" s="4" t="s">
        <v>9214</v>
      </c>
      <c r="G131" s="31" t="s">
        <v>8988</v>
      </c>
      <c r="H131" s="4"/>
      <c r="I131" s="31" t="s">
        <v>8988</v>
      </c>
      <c r="J131" s="4" t="s">
        <v>9215</v>
      </c>
      <c r="K131" s="31" t="s">
        <v>8988</v>
      </c>
      <c r="L131" s="4" t="s">
        <v>9505</v>
      </c>
      <c r="M131" s="31" t="s">
        <v>8988</v>
      </c>
      <c r="N131" s="4" t="s">
        <v>9597</v>
      </c>
      <c r="O131" s="31" t="s">
        <v>8988</v>
      </c>
      <c r="P131" s="4" t="s">
        <v>9539</v>
      </c>
      <c r="Q131" s="4">
        <v>1072192447</v>
      </c>
      <c r="R131" s="32" t="s">
        <v>8992</v>
      </c>
      <c r="S131" s="4">
        <f>INDEX(Usuarios!$B$2:$B$8078,MATCH(Q131,Usuarios!$F$2:$F$8078,0))</f>
        <v>5781</v>
      </c>
      <c r="U131" s="31" t="s">
        <v>9639</v>
      </c>
      <c r="X131" s="31" t="s">
        <v>8993</v>
      </c>
      <c r="Y131" s="4">
        <f>INDEX(Cursos!$B$2:$B$17,MATCH(CONCATENATE($AG$1," ",INDEX($T$1:$W$1,1,MATCH("X",T131:W131,0))),Cursos!$D$2:$D$17,0))</f>
        <v>2</v>
      </c>
      <c r="Z131" s="31" t="s">
        <v>8993</v>
      </c>
      <c r="AA131" s="4" t="s">
        <v>8989</v>
      </c>
      <c r="AB131" s="31" t="s">
        <v>8993</v>
      </c>
      <c r="AC131" s="4">
        <v>1</v>
      </c>
      <c r="AD131" t="s">
        <v>8990</v>
      </c>
    </row>
    <row r="132" spans="1:30" x14ac:dyDescent="0.45">
      <c r="A132" s="36" t="s">
        <v>8991</v>
      </c>
      <c r="B132" s="4">
        <v>131</v>
      </c>
      <c r="C132" s="30" t="s">
        <v>8987</v>
      </c>
      <c r="D132" s="4"/>
      <c r="E132" s="31" t="s">
        <v>8988</v>
      </c>
      <c r="F132" s="4" t="s">
        <v>9216</v>
      </c>
      <c r="G132" s="31" t="s">
        <v>8988</v>
      </c>
      <c r="H132" s="4">
        <v>3218</v>
      </c>
      <c r="I132" s="31" t="s">
        <v>8988</v>
      </c>
      <c r="J132" s="4" t="s">
        <v>9195</v>
      </c>
      <c r="K132" s="31" t="s">
        <v>8988</v>
      </c>
      <c r="L132" s="4" t="s">
        <v>9515</v>
      </c>
      <c r="M132" s="31" t="s">
        <v>8988</v>
      </c>
      <c r="N132" s="4" t="s">
        <v>9597</v>
      </c>
      <c r="O132" s="31" t="s">
        <v>8988</v>
      </c>
      <c r="P132" s="4" t="s">
        <v>9539</v>
      </c>
      <c r="Q132" s="4">
        <v>1073693150</v>
      </c>
      <c r="R132" s="32" t="s">
        <v>8992</v>
      </c>
      <c r="S132" s="4">
        <f>INDEX(Usuarios!$B$2:$B$8078,MATCH(Q132,Usuarios!$F$2:$F$8078,0))</f>
        <v>3253</v>
      </c>
      <c r="U132" s="31" t="s">
        <v>9639</v>
      </c>
      <c r="X132" s="31" t="s">
        <v>8993</v>
      </c>
      <c r="Y132" s="4">
        <f>INDEX(Cursos!$B$2:$B$17,MATCH(CONCATENATE($AG$1," ",INDEX($T$1:$W$1,1,MATCH("X",T132:W132,0))),Cursos!$D$2:$D$17,0))</f>
        <v>2</v>
      </c>
      <c r="Z132" s="31" t="s">
        <v>8993</v>
      </c>
      <c r="AA132" s="4" t="s">
        <v>8989</v>
      </c>
      <c r="AB132" s="31" t="s">
        <v>8993</v>
      </c>
      <c r="AC132" s="4">
        <v>1</v>
      </c>
      <c r="AD132" t="s">
        <v>8990</v>
      </c>
    </row>
    <row r="133" spans="1:30" x14ac:dyDescent="0.45">
      <c r="A133" s="36" t="s">
        <v>8991</v>
      </c>
      <c r="B133" s="4">
        <v>132</v>
      </c>
      <c r="C133" s="30" t="s">
        <v>8987</v>
      </c>
      <c r="D133" s="4"/>
      <c r="E133" s="31" t="s">
        <v>8988</v>
      </c>
      <c r="F133" s="4" t="s">
        <v>9217</v>
      </c>
      <c r="G133" s="31" t="s">
        <v>8988</v>
      </c>
      <c r="H133" s="4">
        <v>3229</v>
      </c>
      <c r="I133" s="31" t="s">
        <v>8988</v>
      </c>
      <c r="J133" s="4" t="s">
        <v>9218</v>
      </c>
      <c r="K133" s="31" t="s">
        <v>8988</v>
      </c>
      <c r="L133" s="4" t="s">
        <v>9504</v>
      </c>
      <c r="M133" s="31" t="s">
        <v>8988</v>
      </c>
      <c r="N133" s="4" t="s">
        <v>9597</v>
      </c>
      <c r="O133" s="31" t="s">
        <v>8988</v>
      </c>
      <c r="P133" s="4" t="s">
        <v>9539</v>
      </c>
      <c r="Q133" s="4">
        <v>1019049255</v>
      </c>
      <c r="R133" s="32" t="s">
        <v>8992</v>
      </c>
      <c r="S133" s="4">
        <f>INDEX(Usuarios!$B$2:$B$8078,MATCH(Q133,Usuarios!$F$2:$F$8078,0))</f>
        <v>2622</v>
      </c>
      <c r="U133" s="31" t="s">
        <v>9639</v>
      </c>
      <c r="X133" s="31" t="s">
        <v>8993</v>
      </c>
      <c r="Y133" s="4">
        <f>INDEX(Cursos!$B$2:$B$17,MATCH(CONCATENATE($AG$1," ",INDEX($T$1:$W$1,1,MATCH("X",T133:W133,0))),Cursos!$D$2:$D$17,0))</f>
        <v>2</v>
      </c>
      <c r="Z133" s="31" t="s">
        <v>8993</v>
      </c>
      <c r="AA133" s="4" t="s">
        <v>8989</v>
      </c>
      <c r="AB133" s="31" t="s">
        <v>8993</v>
      </c>
      <c r="AC133" s="4">
        <v>1</v>
      </c>
      <c r="AD133" t="s">
        <v>8990</v>
      </c>
    </row>
    <row r="134" spans="1:30" x14ac:dyDescent="0.45">
      <c r="A134" s="36" t="s">
        <v>8991</v>
      </c>
      <c r="B134" s="4">
        <v>133</v>
      </c>
      <c r="C134" s="30" t="s">
        <v>8987</v>
      </c>
      <c r="D134" s="4"/>
      <c r="E134" s="31" t="s">
        <v>8988</v>
      </c>
      <c r="F134" s="4" t="s">
        <v>9219</v>
      </c>
      <c r="G134" s="31" t="s">
        <v>8988</v>
      </c>
      <c r="H134" s="4"/>
      <c r="I134" s="31" t="s">
        <v>8988</v>
      </c>
      <c r="J134" s="4" t="s">
        <v>9220</v>
      </c>
      <c r="K134" s="31" t="s">
        <v>8988</v>
      </c>
      <c r="L134" s="4" t="s">
        <v>9504</v>
      </c>
      <c r="M134" s="31" t="s">
        <v>8988</v>
      </c>
      <c r="N134" s="4" t="s">
        <v>9597</v>
      </c>
      <c r="O134" s="31" t="s">
        <v>8988</v>
      </c>
      <c r="P134" s="4" t="s">
        <v>9539</v>
      </c>
      <c r="Q134" s="4">
        <v>1065878136</v>
      </c>
      <c r="R134" s="32" t="s">
        <v>8992</v>
      </c>
      <c r="S134" s="4">
        <f>INDEX(Usuarios!$B$2:$B$8078,MATCH(Q134,Usuarios!$F$2:$F$8078,0))</f>
        <v>7650</v>
      </c>
      <c r="U134" s="31" t="s">
        <v>9639</v>
      </c>
      <c r="X134" s="31" t="s">
        <v>8993</v>
      </c>
      <c r="Y134" s="4">
        <f>INDEX(Cursos!$B$2:$B$17,MATCH(CONCATENATE($AG$1," ",INDEX($T$1:$W$1,1,MATCH("X",T134:W134,0))),Cursos!$D$2:$D$17,0))</f>
        <v>2</v>
      </c>
      <c r="Z134" s="31" t="s">
        <v>8993</v>
      </c>
      <c r="AA134" s="4" t="s">
        <v>8989</v>
      </c>
      <c r="AB134" s="31" t="s">
        <v>8993</v>
      </c>
      <c r="AC134" s="4">
        <v>1</v>
      </c>
      <c r="AD134" t="s">
        <v>8990</v>
      </c>
    </row>
    <row r="135" spans="1:30" x14ac:dyDescent="0.45">
      <c r="A135" s="36" t="s">
        <v>8991</v>
      </c>
      <c r="B135" s="4">
        <v>134</v>
      </c>
      <c r="C135" s="30" t="s">
        <v>8987</v>
      </c>
      <c r="D135" s="4"/>
      <c r="E135" s="31" t="s">
        <v>8988</v>
      </c>
      <c r="F135" s="4" t="s">
        <v>9221</v>
      </c>
      <c r="G135" s="31" t="s">
        <v>8988</v>
      </c>
      <c r="H135" s="4">
        <v>3236</v>
      </c>
      <c r="I135" s="31" t="s">
        <v>8988</v>
      </c>
      <c r="J135" s="4" t="s">
        <v>9222</v>
      </c>
      <c r="K135" s="31" t="s">
        <v>8988</v>
      </c>
      <c r="L135" s="4" t="s">
        <v>9504</v>
      </c>
      <c r="M135" s="31" t="s">
        <v>8988</v>
      </c>
      <c r="N135" s="4" t="s">
        <v>9597</v>
      </c>
      <c r="O135" s="31" t="s">
        <v>8988</v>
      </c>
      <c r="P135" s="4" t="s">
        <v>9539</v>
      </c>
      <c r="Q135" s="4">
        <v>1019019629</v>
      </c>
      <c r="R135" s="32" t="s">
        <v>8992</v>
      </c>
      <c r="S135" s="4">
        <f>INDEX(Usuarios!$B$2:$B$8078,MATCH(Q135,Usuarios!$F$2:$F$8078,0))</f>
        <v>6297</v>
      </c>
      <c r="U135" s="31" t="s">
        <v>9639</v>
      </c>
      <c r="X135" s="31" t="s">
        <v>8993</v>
      </c>
      <c r="Y135" s="4">
        <f>INDEX(Cursos!$B$2:$B$17,MATCH(CONCATENATE($AG$1," ",INDEX($T$1:$W$1,1,MATCH("X",T135:W135,0))),Cursos!$D$2:$D$17,0))</f>
        <v>2</v>
      </c>
      <c r="Z135" s="31" t="s">
        <v>8993</v>
      </c>
      <c r="AA135" s="4" t="s">
        <v>8989</v>
      </c>
      <c r="AB135" s="31" t="s">
        <v>8993</v>
      </c>
      <c r="AC135" s="4">
        <v>1</v>
      </c>
      <c r="AD135" t="s">
        <v>8990</v>
      </c>
    </row>
    <row r="136" spans="1:30" x14ac:dyDescent="0.45">
      <c r="A136" s="36" t="s">
        <v>8991</v>
      </c>
      <c r="B136" s="4">
        <v>135</v>
      </c>
      <c r="C136" s="30" t="s">
        <v>8987</v>
      </c>
      <c r="D136" s="4"/>
      <c r="E136" s="31" t="s">
        <v>8988</v>
      </c>
      <c r="F136" s="4" t="s">
        <v>9223</v>
      </c>
      <c r="G136" s="31" t="s">
        <v>8988</v>
      </c>
      <c r="H136" s="4">
        <v>3236</v>
      </c>
      <c r="I136" s="31" t="s">
        <v>8988</v>
      </c>
      <c r="J136" s="4" t="s">
        <v>9222</v>
      </c>
      <c r="K136" s="31" t="s">
        <v>8988</v>
      </c>
      <c r="L136" s="4" t="s">
        <v>9504</v>
      </c>
      <c r="M136" s="31" t="s">
        <v>8988</v>
      </c>
      <c r="N136" s="4" t="s">
        <v>9597</v>
      </c>
      <c r="O136" s="31" t="s">
        <v>8988</v>
      </c>
      <c r="P136" s="4" t="s">
        <v>9539</v>
      </c>
      <c r="Q136" s="4">
        <v>1088259275</v>
      </c>
      <c r="R136" s="32" t="s">
        <v>8992</v>
      </c>
      <c r="S136" s="4">
        <f>INDEX(Usuarios!$B$2:$B$8078,MATCH(Q136,Usuarios!$F$2:$F$8078,0))</f>
        <v>7502</v>
      </c>
      <c r="U136" s="31" t="s">
        <v>9639</v>
      </c>
      <c r="X136" s="31" t="s">
        <v>8993</v>
      </c>
      <c r="Y136" s="4">
        <f>INDEX(Cursos!$B$2:$B$17,MATCH(CONCATENATE($AG$1," ",INDEX($T$1:$W$1,1,MATCH("X",T136:W136,0))),Cursos!$D$2:$D$17,0))</f>
        <v>2</v>
      </c>
      <c r="Z136" s="31" t="s">
        <v>8993</v>
      </c>
      <c r="AA136" s="4" t="s">
        <v>8989</v>
      </c>
      <c r="AB136" s="31" t="s">
        <v>8993</v>
      </c>
      <c r="AC136" s="4">
        <v>1</v>
      </c>
      <c r="AD136" t="s">
        <v>8990</v>
      </c>
    </row>
    <row r="137" spans="1:30" x14ac:dyDescent="0.45">
      <c r="A137" s="36" t="s">
        <v>8991</v>
      </c>
      <c r="B137" s="4">
        <v>136</v>
      </c>
      <c r="C137" s="30" t="s">
        <v>8987</v>
      </c>
      <c r="D137" s="4" t="s">
        <v>9203</v>
      </c>
      <c r="E137" s="31" t="s">
        <v>8988</v>
      </c>
      <c r="F137" s="4" t="s">
        <v>9224</v>
      </c>
      <c r="G137" s="31" t="s">
        <v>8988</v>
      </c>
      <c r="H137" s="4">
        <v>3237</v>
      </c>
      <c r="I137" s="31" t="s">
        <v>8988</v>
      </c>
      <c r="J137" s="4" t="s">
        <v>9205</v>
      </c>
      <c r="K137" s="31" t="s">
        <v>8988</v>
      </c>
      <c r="L137" s="4" t="s">
        <v>9504</v>
      </c>
      <c r="M137" s="31" t="s">
        <v>8988</v>
      </c>
      <c r="N137" s="4" t="s">
        <v>9597</v>
      </c>
      <c r="O137" s="31" t="s">
        <v>8988</v>
      </c>
      <c r="P137" s="4" t="s">
        <v>9539</v>
      </c>
      <c r="Q137" s="4">
        <v>1001806734</v>
      </c>
      <c r="R137" s="32" t="s">
        <v>8992</v>
      </c>
      <c r="S137" s="4">
        <f>INDEX(Usuarios!$B$2:$B$8078,MATCH(Q137,Usuarios!$F$2:$F$8078,0))</f>
        <v>3298</v>
      </c>
      <c r="U137" s="31" t="s">
        <v>9639</v>
      </c>
      <c r="X137" s="31" t="s">
        <v>8993</v>
      </c>
      <c r="Y137" s="4">
        <f>INDEX(Cursos!$B$2:$B$17,MATCH(CONCATENATE($AG$1," ",INDEX($T$1:$W$1,1,MATCH("X",T137:W137,0))),Cursos!$D$2:$D$17,0))</f>
        <v>2</v>
      </c>
      <c r="Z137" s="31" t="s">
        <v>8993</v>
      </c>
      <c r="AA137" s="4" t="s">
        <v>8989</v>
      </c>
      <c r="AB137" s="31" t="s">
        <v>8993</v>
      </c>
      <c r="AC137" s="4">
        <v>1</v>
      </c>
      <c r="AD137" t="s">
        <v>8990</v>
      </c>
    </row>
    <row r="138" spans="1:30" x14ac:dyDescent="0.45">
      <c r="A138" s="36" t="s">
        <v>8991</v>
      </c>
      <c r="B138" s="4">
        <v>137</v>
      </c>
      <c r="C138" s="30" t="s">
        <v>8987</v>
      </c>
      <c r="D138" s="4" t="s">
        <v>9203</v>
      </c>
      <c r="E138" s="31" t="s">
        <v>8988</v>
      </c>
      <c r="F138" s="4" t="s">
        <v>9225</v>
      </c>
      <c r="G138" s="31" t="s">
        <v>8988</v>
      </c>
      <c r="H138" s="4">
        <v>3237</v>
      </c>
      <c r="I138" s="31" t="s">
        <v>8988</v>
      </c>
      <c r="J138" s="4" t="s">
        <v>9205</v>
      </c>
      <c r="K138" s="31" t="s">
        <v>8988</v>
      </c>
      <c r="L138" s="4" t="s">
        <v>9504</v>
      </c>
      <c r="M138" s="31" t="s">
        <v>8988</v>
      </c>
      <c r="N138" s="4" t="s">
        <v>9597</v>
      </c>
      <c r="O138" s="31" t="s">
        <v>8988</v>
      </c>
      <c r="P138" s="4" t="s">
        <v>9539</v>
      </c>
      <c r="Q138" s="4">
        <v>1065809313</v>
      </c>
      <c r="R138" s="32" t="s">
        <v>8992</v>
      </c>
      <c r="S138" s="4">
        <f>INDEX(Usuarios!$B$2:$B$8078,MATCH(Q138,Usuarios!$F$2:$F$8078,0))</f>
        <v>3744</v>
      </c>
      <c r="U138" s="31" t="s">
        <v>9639</v>
      </c>
      <c r="X138" s="31" t="s">
        <v>8993</v>
      </c>
      <c r="Y138" s="4">
        <f>INDEX(Cursos!$B$2:$B$17,MATCH(CONCATENATE($AG$1," ",INDEX($T$1:$W$1,1,MATCH("X",T138:W138,0))),Cursos!$D$2:$D$17,0))</f>
        <v>2</v>
      </c>
      <c r="Z138" s="31" t="s">
        <v>8993</v>
      </c>
      <c r="AA138" s="4" t="s">
        <v>8989</v>
      </c>
      <c r="AB138" s="31" t="s">
        <v>8993</v>
      </c>
      <c r="AC138" s="4">
        <v>1</v>
      </c>
      <c r="AD138" t="s">
        <v>8990</v>
      </c>
    </row>
    <row r="139" spans="1:30" x14ac:dyDescent="0.45">
      <c r="A139" s="36" t="s">
        <v>8991</v>
      </c>
      <c r="B139" s="4">
        <v>138</v>
      </c>
      <c r="C139" s="30" t="s">
        <v>8987</v>
      </c>
      <c r="D139" s="4" t="s">
        <v>9203</v>
      </c>
      <c r="E139" s="31" t="s">
        <v>8988</v>
      </c>
      <c r="F139" s="4" t="s">
        <v>9226</v>
      </c>
      <c r="G139" s="31" t="s">
        <v>8988</v>
      </c>
      <c r="H139" s="4">
        <v>3237</v>
      </c>
      <c r="I139" s="31" t="s">
        <v>8988</v>
      </c>
      <c r="J139" s="4" t="s">
        <v>9205</v>
      </c>
      <c r="K139" s="31" t="s">
        <v>8988</v>
      </c>
      <c r="L139" s="4" t="s">
        <v>9504</v>
      </c>
      <c r="M139" s="31" t="s">
        <v>8988</v>
      </c>
      <c r="N139" s="4" t="s">
        <v>9597</v>
      </c>
      <c r="O139" s="31" t="s">
        <v>8988</v>
      </c>
      <c r="P139" s="4" t="s">
        <v>9539</v>
      </c>
      <c r="Q139" s="4">
        <v>84087072</v>
      </c>
      <c r="R139" s="32" t="s">
        <v>8992</v>
      </c>
      <c r="S139" s="4">
        <f>INDEX(Usuarios!$B$2:$B$8078,MATCH(Q139,Usuarios!$F$2:$F$8078,0))</f>
        <v>831</v>
      </c>
      <c r="U139" s="31" t="s">
        <v>9639</v>
      </c>
      <c r="X139" s="31" t="s">
        <v>8993</v>
      </c>
      <c r="Y139" s="4">
        <f>INDEX(Cursos!$B$2:$B$17,MATCH(CONCATENATE($AG$1," ",INDEX($T$1:$W$1,1,MATCH("X",T139:W139,0))),Cursos!$D$2:$D$17,0))</f>
        <v>2</v>
      </c>
      <c r="Z139" s="31" t="s">
        <v>8993</v>
      </c>
      <c r="AA139" s="4" t="s">
        <v>8989</v>
      </c>
      <c r="AB139" s="31" t="s">
        <v>8993</v>
      </c>
      <c r="AC139" s="4">
        <v>1</v>
      </c>
      <c r="AD139" t="s">
        <v>8990</v>
      </c>
    </row>
    <row r="140" spans="1:30" x14ac:dyDescent="0.45">
      <c r="A140" s="36" t="s">
        <v>8991</v>
      </c>
      <c r="B140" s="4">
        <v>139</v>
      </c>
      <c r="C140" s="30" t="s">
        <v>8987</v>
      </c>
      <c r="D140" s="4" t="s">
        <v>9203</v>
      </c>
      <c r="E140" s="31" t="s">
        <v>8988</v>
      </c>
      <c r="F140" s="4" t="s">
        <v>9227</v>
      </c>
      <c r="G140" s="31" t="s">
        <v>8988</v>
      </c>
      <c r="H140" s="4">
        <v>3237</v>
      </c>
      <c r="I140" s="31" t="s">
        <v>8988</v>
      </c>
      <c r="J140" s="4" t="s">
        <v>9205</v>
      </c>
      <c r="K140" s="31" t="s">
        <v>8988</v>
      </c>
      <c r="L140" s="4" t="s">
        <v>9504</v>
      </c>
      <c r="M140" s="31" t="s">
        <v>8988</v>
      </c>
      <c r="N140" s="4" t="s">
        <v>9597</v>
      </c>
      <c r="O140" s="31" t="s">
        <v>8988</v>
      </c>
      <c r="P140" s="4" t="s">
        <v>9539</v>
      </c>
      <c r="Q140" s="4">
        <v>1193457172</v>
      </c>
      <c r="R140" s="32" t="s">
        <v>8992</v>
      </c>
      <c r="S140" s="4">
        <f>INDEX(Usuarios!$B$2:$B$8078,MATCH(Q140,Usuarios!$F$2:$F$8078,0))</f>
        <v>5358</v>
      </c>
      <c r="U140" s="31" t="s">
        <v>9639</v>
      </c>
      <c r="X140" s="31" t="s">
        <v>8993</v>
      </c>
      <c r="Y140" s="4">
        <f>INDEX(Cursos!$B$2:$B$17,MATCH(CONCATENATE($AG$1," ",INDEX($T$1:$W$1,1,MATCH("X",T140:W140,0))),Cursos!$D$2:$D$17,0))</f>
        <v>2</v>
      </c>
      <c r="Z140" s="31" t="s">
        <v>8993</v>
      </c>
      <c r="AA140" s="4" t="s">
        <v>8989</v>
      </c>
      <c r="AB140" s="31" t="s">
        <v>8993</v>
      </c>
      <c r="AC140" s="4">
        <v>1</v>
      </c>
      <c r="AD140" t="s">
        <v>8990</v>
      </c>
    </row>
    <row r="141" spans="1:30" x14ac:dyDescent="0.45">
      <c r="A141" s="36" t="s">
        <v>8991</v>
      </c>
      <c r="B141" s="4">
        <v>140</v>
      </c>
      <c r="C141" s="30" t="s">
        <v>8987</v>
      </c>
      <c r="D141" s="4" t="s">
        <v>9203</v>
      </c>
      <c r="E141" s="31" t="s">
        <v>8988</v>
      </c>
      <c r="F141" s="4" t="s">
        <v>9228</v>
      </c>
      <c r="G141" s="31" t="s">
        <v>8988</v>
      </c>
      <c r="H141" s="4">
        <v>3237</v>
      </c>
      <c r="I141" s="31" t="s">
        <v>8988</v>
      </c>
      <c r="J141" s="4" t="s">
        <v>9205</v>
      </c>
      <c r="K141" s="31" t="s">
        <v>8988</v>
      </c>
      <c r="L141" s="4" t="s">
        <v>9504</v>
      </c>
      <c r="M141" s="31" t="s">
        <v>8988</v>
      </c>
      <c r="N141" s="4" t="s">
        <v>9597</v>
      </c>
      <c r="O141" s="31" t="s">
        <v>8988</v>
      </c>
      <c r="P141" s="4" t="s">
        <v>9539</v>
      </c>
      <c r="Q141" s="4">
        <v>1003942975</v>
      </c>
      <c r="R141" s="32" t="s">
        <v>8992</v>
      </c>
      <c r="S141" s="4">
        <f>INDEX(Usuarios!$B$2:$B$8078,MATCH(Q141,Usuarios!$F$2:$F$8078,0))</f>
        <v>2180</v>
      </c>
      <c r="U141" s="31" t="s">
        <v>9639</v>
      </c>
      <c r="X141" s="31" t="s">
        <v>8993</v>
      </c>
      <c r="Y141" s="4">
        <f>INDEX(Cursos!$B$2:$B$17,MATCH(CONCATENATE($AG$1," ",INDEX($T$1:$W$1,1,MATCH("X",T141:W141,0))),Cursos!$D$2:$D$17,0))</f>
        <v>2</v>
      </c>
      <c r="Z141" s="31" t="s">
        <v>8993</v>
      </c>
      <c r="AA141" s="4" t="s">
        <v>8989</v>
      </c>
      <c r="AB141" s="31" t="s">
        <v>8993</v>
      </c>
      <c r="AC141" s="4">
        <v>1</v>
      </c>
      <c r="AD141" t="s">
        <v>8990</v>
      </c>
    </row>
    <row r="142" spans="1:30" x14ac:dyDescent="0.45">
      <c r="A142" s="36" t="s">
        <v>8991</v>
      </c>
      <c r="B142" s="4">
        <v>141</v>
      </c>
      <c r="C142" s="30" t="s">
        <v>8987</v>
      </c>
      <c r="D142" s="4" t="s">
        <v>9203</v>
      </c>
      <c r="E142" s="31" t="s">
        <v>8988</v>
      </c>
      <c r="F142" s="4" t="s">
        <v>9229</v>
      </c>
      <c r="G142" s="31" t="s">
        <v>8988</v>
      </c>
      <c r="H142" s="4">
        <v>3237</v>
      </c>
      <c r="I142" s="31" t="s">
        <v>8988</v>
      </c>
      <c r="J142" s="4" t="s">
        <v>9205</v>
      </c>
      <c r="K142" s="31" t="s">
        <v>8988</v>
      </c>
      <c r="L142" s="4" t="s">
        <v>9504</v>
      </c>
      <c r="M142" s="31" t="s">
        <v>8988</v>
      </c>
      <c r="N142" s="4" t="s">
        <v>9597</v>
      </c>
      <c r="O142" s="31" t="s">
        <v>8988</v>
      </c>
      <c r="P142" s="4" t="s">
        <v>9539</v>
      </c>
      <c r="Q142" s="4">
        <v>1077464403</v>
      </c>
      <c r="R142" s="32" t="s">
        <v>8992</v>
      </c>
      <c r="S142" s="4">
        <f>INDEX(Usuarios!$B$2:$B$8078,MATCH(Q142,Usuarios!$F$2:$F$8078,0))</f>
        <v>4937</v>
      </c>
      <c r="U142" s="31" t="s">
        <v>9639</v>
      </c>
      <c r="X142" s="31" t="s">
        <v>8993</v>
      </c>
      <c r="Y142" s="4">
        <f>INDEX(Cursos!$B$2:$B$17,MATCH(CONCATENATE($AG$1," ",INDEX($T$1:$W$1,1,MATCH("X",T142:W142,0))),Cursos!$D$2:$D$17,0))</f>
        <v>2</v>
      </c>
      <c r="Z142" s="31" t="s">
        <v>8993</v>
      </c>
      <c r="AA142" s="4" t="s">
        <v>8989</v>
      </c>
      <c r="AB142" s="31" t="s">
        <v>8993</v>
      </c>
      <c r="AC142" s="4">
        <v>1</v>
      </c>
      <c r="AD142" t="s">
        <v>8990</v>
      </c>
    </row>
    <row r="143" spans="1:30" x14ac:dyDescent="0.45">
      <c r="A143" s="36" t="s">
        <v>8991</v>
      </c>
      <c r="B143" s="4">
        <v>142</v>
      </c>
      <c r="C143" s="30" t="s">
        <v>8987</v>
      </c>
      <c r="D143" s="4" t="s">
        <v>9203</v>
      </c>
      <c r="E143" s="31" t="s">
        <v>8988</v>
      </c>
      <c r="F143" s="4" t="s">
        <v>9230</v>
      </c>
      <c r="G143" s="31" t="s">
        <v>8988</v>
      </c>
      <c r="H143" s="4">
        <v>3237</v>
      </c>
      <c r="I143" s="31" t="s">
        <v>8988</v>
      </c>
      <c r="J143" s="4" t="s">
        <v>9205</v>
      </c>
      <c r="K143" s="31" t="s">
        <v>8988</v>
      </c>
      <c r="L143" s="4" t="s">
        <v>9504</v>
      </c>
      <c r="M143" s="31" t="s">
        <v>8988</v>
      </c>
      <c r="N143" s="4" t="s">
        <v>9597</v>
      </c>
      <c r="O143" s="31" t="s">
        <v>8988</v>
      </c>
      <c r="P143" s="4" t="s">
        <v>9539</v>
      </c>
      <c r="Q143" s="4">
        <v>1033802603</v>
      </c>
      <c r="R143" s="32" t="s">
        <v>8992</v>
      </c>
      <c r="S143" s="4">
        <f>INDEX(Usuarios!$B$2:$B$8078,MATCH(Q143,Usuarios!$F$2:$F$8078,0))</f>
        <v>6574</v>
      </c>
      <c r="U143" s="31" t="s">
        <v>9639</v>
      </c>
      <c r="X143" s="31" t="s">
        <v>8993</v>
      </c>
      <c r="Y143" s="4">
        <f>INDEX(Cursos!$B$2:$B$17,MATCH(CONCATENATE($AG$1," ",INDEX($T$1:$W$1,1,MATCH("X",T143:W143,0))),Cursos!$D$2:$D$17,0))</f>
        <v>2</v>
      </c>
      <c r="Z143" s="31" t="s">
        <v>8993</v>
      </c>
      <c r="AA143" s="4" t="s">
        <v>8989</v>
      </c>
      <c r="AB143" s="31" t="s">
        <v>8993</v>
      </c>
      <c r="AC143" s="4">
        <v>1</v>
      </c>
      <c r="AD143" t="s">
        <v>8990</v>
      </c>
    </row>
    <row r="144" spans="1:30" x14ac:dyDescent="0.45">
      <c r="A144" s="36" t="s">
        <v>8991</v>
      </c>
      <c r="B144" s="4">
        <v>143</v>
      </c>
      <c r="C144" s="30" t="s">
        <v>8987</v>
      </c>
      <c r="D144" s="4" t="s">
        <v>9203</v>
      </c>
      <c r="E144" s="31" t="s">
        <v>8988</v>
      </c>
      <c r="F144" s="4" t="s">
        <v>9231</v>
      </c>
      <c r="G144" s="31" t="s">
        <v>8988</v>
      </c>
      <c r="H144" s="4">
        <v>3237</v>
      </c>
      <c r="I144" s="31" t="s">
        <v>8988</v>
      </c>
      <c r="J144" s="4" t="s">
        <v>9205</v>
      </c>
      <c r="K144" s="31" t="s">
        <v>8988</v>
      </c>
      <c r="L144" s="4" t="s">
        <v>9504</v>
      </c>
      <c r="M144" s="31" t="s">
        <v>8988</v>
      </c>
      <c r="N144" s="4" t="s">
        <v>9597</v>
      </c>
      <c r="O144" s="31" t="s">
        <v>8988</v>
      </c>
      <c r="P144" s="4" t="s">
        <v>9539</v>
      </c>
      <c r="Q144" s="4">
        <v>1148446468</v>
      </c>
      <c r="R144" s="32" t="s">
        <v>8992</v>
      </c>
      <c r="S144" s="4">
        <f>INDEX(Usuarios!$B$2:$B$8078,MATCH(Q144,Usuarios!$F$2:$F$8078,0))</f>
        <v>5251</v>
      </c>
      <c r="U144" s="31" t="s">
        <v>9639</v>
      </c>
      <c r="X144" s="31" t="s">
        <v>8993</v>
      </c>
      <c r="Y144" s="4">
        <f>INDEX(Cursos!$B$2:$B$17,MATCH(CONCATENATE($AG$1," ",INDEX($T$1:$W$1,1,MATCH("X",T144:W144,0))),Cursos!$D$2:$D$17,0))</f>
        <v>2</v>
      </c>
      <c r="Z144" s="31" t="s">
        <v>8993</v>
      </c>
      <c r="AA144" s="4" t="s">
        <v>8989</v>
      </c>
      <c r="AB144" s="31" t="s">
        <v>8993</v>
      </c>
      <c r="AC144" s="4">
        <v>1</v>
      </c>
      <c r="AD144" t="s">
        <v>8990</v>
      </c>
    </row>
    <row r="145" spans="1:30" x14ac:dyDescent="0.45">
      <c r="A145" s="36" t="s">
        <v>8991</v>
      </c>
      <c r="B145" s="4">
        <v>144</v>
      </c>
      <c r="C145" s="30" t="s">
        <v>8987</v>
      </c>
      <c r="D145" s="4" t="s">
        <v>9203</v>
      </c>
      <c r="E145" s="31" t="s">
        <v>8988</v>
      </c>
      <c r="F145" s="4" t="s">
        <v>9232</v>
      </c>
      <c r="G145" s="31" t="s">
        <v>8988</v>
      </c>
      <c r="H145" s="4">
        <v>3237</v>
      </c>
      <c r="I145" s="31" t="s">
        <v>8988</v>
      </c>
      <c r="J145" s="4" t="s">
        <v>9205</v>
      </c>
      <c r="K145" s="31" t="s">
        <v>8988</v>
      </c>
      <c r="L145" s="4" t="s">
        <v>9504</v>
      </c>
      <c r="M145" s="31" t="s">
        <v>8988</v>
      </c>
      <c r="N145" s="4" t="s">
        <v>9597</v>
      </c>
      <c r="O145" s="31" t="s">
        <v>8988</v>
      </c>
      <c r="P145" s="4" t="s">
        <v>9539</v>
      </c>
      <c r="Q145" s="4">
        <v>1028182332</v>
      </c>
      <c r="R145" s="32" t="s">
        <v>8992</v>
      </c>
      <c r="S145" s="4">
        <f>INDEX(Usuarios!$B$2:$B$8078,MATCH(Q145,Usuarios!$F$2:$F$8078,0))</f>
        <v>3805</v>
      </c>
      <c r="U145" s="31" t="s">
        <v>9639</v>
      </c>
      <c r="X145" s="31" t="s">
        <v>8993</v>
      </c>
      <c r="Y145" s="4">
        <f>INDEX(Cursos!$B$2:$B$17,MATCH(CONCATENATE($AG$1," ",INDEX($T$1:$W$1,1,MATCH("X",T145:W145,0))),Cursos!$D$2:$D$17,0))</f>
        <v>2</v>
      </c>
      <c r="Z145" s="31" t="s">
        <v>8993</v>
      </c>
      <c r="AA145" s="4" t="s">
        <v>8989</v>
      </c>
      <c r="AB145" s="31" t="s">
        <v>8993</v>
      </c>
      <c r="AC145" s="4">
        <v>1</v>
      </c>
      <c r="AD145" t="s">
        <v>8990</v>
      </c>
    </row>
    <row r="146" spans="1:30" x14ac:dyDescent="0.45">
      <c r="A146" s="36" t="s">
        <v>8991</v>
      </c>
      <c r="B146" s="4">
        <v>145</v>
      </c>
      <c r="C146" s="30" t="s">
        <v>8987</v>
      </c>
      <c r="D146" s="4" t="s">
        <v>9203</v>
      </c>
      <c r="E146" s="31" t="s">
        <v>8988</v>
      </c>
      <c r="F146" s="4" t="s">
        <v>9233</v>
      </c>
      <c r="G146" s="31" t="s">
        <v>8988</v>
      </c>
      <c r="H146" s="4">
        <v>3237</v>
      </c>
      <c r="I146" s="31" t="s">
        <v>8988</v>
      </c>
      <c r="J146" s="4" t="s">
        <v>9234</v>
      </c>
      <c r="K146" s="31" t="s">
        <v>8988</v>
      </c>
      <c r="L146" s="4" t="s">
        <v>9504</v>
      </c>
      <c r="M146" s="31" t="s">
        <v>8988</v>
      </c>
      <c r="N146" s="4" t="s">
        <v>9597</v>
      </c>
      <c r="O146" s="31" t="s">
        <v>8988</v>
      </c>
      <c r="P146" s="4" t="s">
        <v>9539</v>
      </c>
      <c r="Q146" s="4">
        <v>1044906316</v>
      </c>
      <c r="R146" s="32" t="s">
        <v>8992</v>
      </c>
      <c r="S146" s="4">
        <f>INDEX(Usuarios!$B$2:$B$8078,MATCH(Q146,Usuarios!$F$2:$F$8078,0))</f>
        <v>7138</v>
      </c>
      <c r="U146" s="31" t="s">
        <v>9639</v>
      </c>
      <c r="X146" s="31" t="s">
        <v>8993</v>
      </c>
      <c r="Y146" s="4">
        <f>INDEX(Cursos!$B$2:$B$17,MATCH(CONCATENATE($AG$1," ",INDEX($T$1:$W$1,1,MATCH("X",T146:W146,0))),Cursos!$D$2:$D$17,0))</f>
        <v>2</v>
      </c>
      <c r="Z146" s="31" t="s">
        <v>8993</v>
      </c>
      <c r="AA146" s="4" t="s">
        <v>8989</v>
      </c>
      <c r="AB146" s="31" t="s">
        <v>8993</v>
      </c>
      <c r="AC146" s="4">
        <v>1</v>
      </c>
      <c r="AD146" t="s">
        <v>8990</v>
      </c>
    </row>
    <row r="147" spans="1:30" x14ac:dyDescent="0.45">
      <c r="A147" s="36" t="s">
        <v>8991</v>
      </c>
      <c r="B147" s="4">
        <v>146</v>
      </c>
      <c r="C147" s="30" t="s">
        <v>8987</v>
      </c>
      <c r="D147" s="4"/>
      <c r="E147" s="31" t="s">
        <v>8988</v>
      </c>
      <c r="F147" s="4" t="s">
        <v>9235</v>
      </c>
      <c r="G147" s="31" t="s">
        <v>8988</v>
      </c>
      <c r="H147" s="4">
        <v>3229</v>
      </c>
      <c r="I147" s="31" t="s">
        <v>8988</v>
      </c>
      <c r="J147" s="4" t="s">
        <v>9218</v>
      </c>
      <c r="K147" s="31" t="s">
        <v>8988</v>
      </c>
      <c r="L147" s="4" t="s">
        <v>9504</v>
      </c>
      <c r="M147" s="31" t="s">
        <v>8988</v>
      </c>
      <c r="N147" s="4" t="s">
        <v>9598</v>
      </c>
      <c r="O147" s="31" t="s">
        <v>8988</v>
      </c>
      <c r="P147" s="4" t="s">
        <v>9539</v>
      </c>
      <c r="Q147" s="4">
        <v>1020818691</v>
      </c>
      <c r="R147" s="32" t="s">
        <v>8992</v>
      </c>
      <c r="S147" s="4">
        <f>INDEX(Usuarios!$B$2:$B$8078,MATCH(Q147,Usuarios!$F$2:$F$8078,0))</f>
        <v>7069</v>
      </c>
      <c r="U147" s="31" t="s">
        <v>9639</v>
      </c>
      <c r="X147" s="31" t="s">
        <v>8993</v>
      </c>
      <c r="Y147" s="4">
        <f>INDEX(Cursos!$B$2:$B$17,MATCH(CONCATENATE($AG$1," ",INDEX($T$1:$W$1,1,MATCH("X",T147:W147,0))),Cursos!$D$2:$D$17,0))</f>
        <v>2</v>
      </c>
      <c r="Z147" s="31" t="s">
        <v>8993</v>
      </c>
      <c r="AA147" s="4" t="s">
        <v>8989</v>
      </c>
      <c r="AB147" s="31" t="s">
        <v>8993</v>
      </c>
      <c r="AC147" s="4">
        <v>1</v>
      </c>
      <c r="AD147" t="s">
        <v>8990</v>
      </c>
    </row>
    <row r="148" spans="1:30" x14ac:dyDescent="0.45">
      <c r="A148" s="36" t="s">
        <v>8991</v>
      </c>
      <c r="B148" s="4">
        <v>147</v>
      </c>
      <c r="C148" s="30" t="s">
        <v>8987</v>
      </c>
      <c r="D148" s="4"/>
      <c r="E148" s="31" t="s">
        <v>8988</v>
      </c>
      <c r="F148" s="4" t="s">
        <v>9236</v>
      </c>
      <c r="G148" s="31" t="s">
        <v>8988</v>
      </c>
      <c r="H148" s="4">
        <v>3224</v>
      </c>
      <c r="I148" s="31" t="s">
        <v>8988</v>
      </c>
      <c r="J148" s="4" t="s">
        <v>9237</v>
      </c>
      <c r="K148" s="31" t="s">
        <v>8988</v>
      </c>
      <c r="L148" s="4" t="s">
        <v>9517</v>
      </c>
      <c r="M148" s="31" t="s">
        <v>8988</v>
      </c>
      <c r="N148" s="4" t="s">
        <v>9598</v>
      </c>
      <c r="O148" s="31" t="s">
        <v>8988</v>
      </c>
      <c r="P148" s="4" t="s">
        <v>9539</v>
      </c>
      <c r="Q148" s="4">
        <v>80234958</v>
      </c>
      <c r="R148" s="32" t="s">
        <v>8992</v>
      </c>
      <c r="S148" s="4">
        <f>INDEX(Usuarios!$B$2:$B$8078,MATCH(Q148,Usuarios!$F$2:$F$8078,0))</f>
        <v>4566</v>
      </c>
      <c r="U148" s="31" t="s">
        <v>9639</v>
      </c>
      <c r="X148" s="31" t="s">
        <v>8993</v>
      </c>
      <c r="Y148" s="4">
        <f>INDEX(Cursos!$B$2:$B$17,MATCH(CONCATENATE($AG$1," ",INDEX($T$1:$W$1,1,MATCH("X",T148:W148,0))),Cursos!$D$2:$D$17,0))</f>
        <v>2</v>
      </c>
      <c r="Z148" s="31" t="s">
        <v>8993</v>
      </c>
      <c r="AA148" s="4" t="s">
        <v>8989</v>
      </c>
      <c r="AB148" s="31" t="s">
        <v>8993</v>
      </c>
      <c r="AC148" s="4">
        <v>1</v>
      </c>
      <c r="AD148" t="s">
        <v>8990</v>
      </c>
    </row>
    <row r="149" spans="1:30" x14ac:dyDescent="0.45">
      <c r="A149" s="36" t="s">
        <v>8991</v>
      </c>
      <c r="B149" s="4">
        <v>148</v>
      </c>
      <c r="C149" s="30" t="s">
        <v>8987</v>
      </c>
      <c r="D149" s="4"/>
      <c r="E149" s="31" t="s">
        <v>8988</v>
      </c>
      <c r="F149" s="4" t="s">
        <v>9238</v>
      </c>
      <c r="G149" s="31" t="s">
        <v>8988</v>
      </c>
      <c r="H149" s="4"/>
      <c r="I149" s="31" t="s">
        <v>8988</v>
      </c>
      <c r="J149" s="4" t="s">
        <v>9239</v>
      </c>
      <c r="K149" s="31" t="s">
        <v>8988</v>
      </c>
      <c r="L149" s="4" t="s">
        <v>9504</v>
      </c>
      <c r="M149" s="31" t="s">
        <v>8988</v>
      </c>
      <c r="N149" s="4" t="s">
        <v>9598</v>
      </c>
      <c r="O149" s="31" t="s">
        <v>8988</v>
      </c>
      <c r="P149" s="4" t="s">
        <v>9539</v>
      </c>
      <c r="Q149" s="4">
        <v>1005727771</v>
      </c>
      <c r="R149" s="32" t="s">
        <v>8992</v>
      </c>
      <c r="S149" s="4">
        <f>INDEX(Usuarios!$B$2:$B$8078,MATCH(Q149,Usuarios!$F$2:$F$8078,0))</f>
        <v>5294</v>
      </c>
      <c r="U149" s="31" t="s">
        <v>9639</v>
      </c>
      <c r="X149" s="31" t="s">
        <v>8993</v>
      </c>
      <c r="Y149" s="4">
        <f>INDEX(Cursos!$B$2:$B$17,MATCH(CONCATENATE($AG$1," ",INDEX($T$1:$W$1,1,MATCH("X",T149:W149,0))),Cursos!$D$2:$D$17,0))</f>
        <v>2</v>
      </c>
      <c r="Z149" s="31" t="s">
        <v>8993</v>
      </c>
      <c r="AA149" s="4" t="s">
        <v>8989</v>
      </c>
      <c r="AB149" s="31" t="s">
        <v>8993</v>
      </c>
      <c r="AC149" s="4">
        <v>1</v>
      </c>
      <c r="AD149" t="s">
        <v>8990</v>
      </c>
    </row>
    <row r="150" spans="1:30" x14ac:dyDescent="0.45">
      <c r="A150" s="36" t="s">
        <v>8991</v>
      </c>
      <c r="B150" s="4">
        <v>149</v>
      </c>
      <c r="C150" s="30" t="s">
        <v>8987</v>
      </c>
      <c r="D150" s="4"/>
      <c r="E150" s="31" t="s">
        <v>8988</v>
      </c>
      <c r="F150" s="4" t="s">
        <v>9240</v>
      </c>
      <c r="G150" s="31" t="s">
        <v>8988</v>
      </c>
      <c r="H150" s="4"/>
      <c r="I150" s="31" t="s">
        <v>8988</v>
      </c>
      <c r="J150" s="4" t="s">
        <v>9241</v>
      </c>
      <c r="K150" s="31" t="s">
        <v>8988</v>
      </c>
      <c r="L150" s="4" t="s">
        <v>9504</v>
      </c>
      <c r="M150" s="31" t="s">
        <v>8988</v>
      </c>
      <c r="N150" s="4" t="s">
        <v>9599</v>
      </c>
      <c r="O150" s="31" t="s">
        <v>8988</v>
      </c>
      <c r="P150" s="4" t="s">
        <v>9539</v>
      </c>
      <c r="Q150" s="4">
        <v>10953286</v>
      </c>
      <c r="R150" s="32" t="s">
        <v>8992</v>
      </c>
      <c r="S150" s="4">
        <f>INDEX(Usuarios!$B$2:$B$8078,MATCH(Q150,Usuarios!$F$2:$F$8078,0))</f>
        <v>4684</v>
      </c>
      <c r="T150" s="31" t="s">
        <v>9639</v>
      </c>
      <c r="X150" s="31" t="s">
        <v>8993</v>
      </c>
      <c r="Y150" s="4">
        <f>INDEX(Cursos!$B$2:$B$17,MATCH(CONCATENATE($AG$1," ",INDEX($T$1:$W$1,1,MATCH("X",T150:W150,0))),Cursos!$D$2:$D$17,0))</f>
        <v>1</v>
      </c>
      <c r="Z150" s="31" t="s">
        <v>8993</v>
      </c>
      <c r="AA150" s="4" t="s">
        <v>8989</v>
      </c>
      <c r="AB150" s="31" t="s">
        <v>8993</v>
      </c>
      <c r="AC150" s="4">
        <v>1</v>
      </c>
      <c r="AD150" t="s">
        <v>8990</v>
      </c>
    </row>
    <row r="151" spans="1:30" x14ac:dyDescent="0.45">
      <c r="A151" s="36" t="s">
        <v>8991</v>
      </c>
      <c r="B151" s="4">
        <v>150</v>
      </c>
      <c r="C151" s="30" t="s">
        <v>8987</v>
      </c>
      <c r="D151" s="4" t="s">
        <v>9203</v>
      </c>
      <c r="E151" s="31" t="s">
        <v>8988</v>
      </c>
      <c r="F151" s="4" t="s">
        <v>9242</v>
      </c>
      <c r="G151" s="31" t="s">
        <v>8988</v>
      </c>
      <c r="H151" s="4">
        <v>3237</v>
      </c>
      <c r="I151" s="31" t="s">
        <v>8988</v>
      </c>
      <c r="J151" s="4" t="s">
        <v>9243</v>
      </c>
      <c r="K151" s="31" t="s">
        <v>8988</v>
      </c>
      <c r="L151" s="4" t="s">
        <v>9504</v>
      </c>
      <c r="M151" s="31" t="s">
        <v>8988</v>
      </c>
      <c r="N151" s="4" t="s">
        <v>9599</v>
      </c>
      <c r="O151" s="31" t="s">
        <v>8988</v>
      </c>
      <c r="P151" s="4" t="s">
        <v>9539</v>
      </c>
      <c r="Q151" s="4">
        <v>14477114</v>
      </c>
      <c r="R151" s="32" t="s">
        <v>8992</v>
      </c>
      <c r="S151" s="4">
        <f>INDEX(Usuarios!$B$2:$B$8078,MATCH(Q151,Usuarios!$F$2:$F$8078,0))</f>
        <v>2565</v>
      </c>
      <c r="T151" s="31" t="s">
        <v>9639</v>
      </c>
      <c r="X151" s="31" t="s">
        <v>8993</v>
      </c>
      <c r="Y151" s="4">
        <f>INDEX(Cursos!$B$2:$B$17,MATCH(CONCATENATE($AG$1," ",INDEX($T$1:$W$1,1,MATCH("X",T151:W151,0))),Cursos!$D$2:$D$17,0))</f>
        <v>1</v>
      </c>
      <c r="Z151" s="31" t="s">
        <v>8993</v>
      </c>
      <c r="AA151" s="4" t="s">
        <v>8989</v>
      </c>
      <c r="AB151" s="31" t="s">
        <v>8993</v>
      </c>
      <c r="AC151" s="4">
        <v>1</v>
      </c>
      <c r="AD151" t="s">
        <v>8990</v>
      </c>
    </row>
    <row r="152" spans="1:30" x14ac:dyDescent="0.45">
      <c r="A152" s="36" t="s">
        <v>8991</v>
      </c>
      <c r="B152" s="4">
        <v>151</v>
      </c>
      <c r="C152" s="30" t="s">
        <v>8987</v>
      </c>
      <c r="D152" s="4"/>
      <c r="E152" s="31" t="s">
        <v>8988</v>
      </c>
      <c r="F152" s="4" t="s">
        <v>9244</v>
      </c>
      <c r="G152" s="31" t="s">
        <v>8988</v>
      </c>
      <c r="H152" s="4"/>
      <c r="I152" s="31" t="s">
        <v>8988</v>
      </c>
      <c r="J152" s="4" t="s">
        <v>9130</v>
      </c>
      <c r="K152" s="31" t="s">
        <v>8988</v>
      </c>
      <c r="L152" s="4" t="s">
        <v>9504</v>
      </c>
      <c r="M152" s="31" t="s">
        <v>8988</v>
      </c>
      <c r="N152" s="4" t="s">
        <v>9599</v>
      </c>
      <c r="O152" s="31" t="s">
        <v>8988</v>
      </c>
      <c r="P152" s="4" t="s">
        <v>9539</v>
      </c>
      <c r="Q152" s="4">
        <v>13955991</v>
      </c>
      <c r="R152" s="32" t="s">
        <v>8992</v>
      </c>
      <c r="S152" s="4">
        <f>INDEX(Usuarios!$B$2:$B$8078,MATCH(Q152,Usuarios!$F$2:$F$8078,0))</f>
        <v>5685</v>
      </c>
      <c r="V152" s="31" t="s">
        <v>9639</v>
      </c>
      <c r="X152" s="31" t="s">
        <v>8993</v>
      </c>
      <c r="Y152" s="4">
        <f>INDEX(Cursos!$B$2:$B$17,MATCH(CONCATENATE($AG$1," ",INDEX($T$1:$W$1,1,MATCH("X",T152:W152,0))),Cursos!$D$2:$D$17,0))</f>
        <v>3</v>
      </c>
      <c r="Z152" s="31" t="s">
        <v>8993</v>
      </c>
      <c r="AA152" s="4" t="s">
        <v>8989</v>
      </c>
      <c r="AB152" s="31" t="s">
        <v>8993</v>
      </c>
      <c r="AC152" s="4">
        <v>1</v>
      </c>
      <c r="AD152" t="s">
        <v>8990</v>
      </c>
    </row>
    <row r="153" spans="1:30" x14ac:dyDescent="0.45">
      <c r="A153" s="36" t="s">
        <v>8991</v>
      </c>
      <c r="B153" s="4">
        <v>152</v>
      </c>
      <c r="C153" s="30" t="s">
        <v>8987</v>
      </c>
      <c r="D153" s="4"/>
      <c r="E153" s="31" t="s">
        <v>8988</v>
      </c>
      <c r="F153" s="4" t="s">
        <v>9245</v>
      </c>
      <c r="G153" s="31" t="s">
        <v>8988</v>
      </c>
      <c r="H153" s="4"/>
      <c r="I153" s="31" t="s">
        <v>8988</v>
      </c>
      <c r="J153" s="4" t="s">
        <v>9130</v>
      </c>
      <c r="K153" s="31" t="s">
        <v>8988</v>
      </c>
      <c r="L153" s="4" t="s">
        <v>9504</v>
      </c>
      <c r="M153" s="31" t="s">
        <v>8988</v>
      </c>
      <c r="N153" s="4" t="s">
        <v>9599</v>
      </c>
      <c r="O153" s="31" t="s">
        <v>8988</v>
      </c>
      <c r="P153" s="4" t="s">
        <v>9539</v>
      </c>
      <c r="Q153" s="4">
        <v>80231703</v>
      </c>
      <c r="R153" s="32" t="s">
        <v>8992</v>
      </c>
      <c r="S153" s="4">
        <f>INDEX(Usuarios!$B$2:$B$8078,MATCH(Q153,Usuarios!$F$2:$F$8078,0))</f>
        <v>2176</v>
      </c>
      <c r="V153" s="31" t="s">
        <v>9639</v>
      </c>
      <c r="X153" s="31" t="s">
        <v>8993</v>
      </c>
      <c r="Y153" s="4">
        <f>INDEX(Cursos!$B$2:$B$17,MATCH(CONCATENATE($AG$1," ",INDEX($T$1:$W$1,1,MATCH("X",T153:W153,0))),Cursos!$D$2:$D$17,0))</f>
        <v>3</v>
      </c>
      <c r="Z153" s="31" t="s">
        <v>8993</v>
      </c>
      <c r="AA153" s="4" t="s">
        <v>8989</v>
      </c>
      <c r="AB153" s="31" t="s">
        <v>8993</v>
      </c>
      <c r="AC153" s="4">
        <v>1</v>
      </c>
      <c r="AD153" t="s">
        <v>8990</v>
      </c>
    </row>
    <row r="154" spans="1:30" x14ac:dyDescent="0.45">
      <c r="A154" s="36" t="s">
        <v>8991</v>
      </c>
      <c r="B154" s="4">
        <v>153</v>
      </c>
      <c r="C154" s="30" t="s">
        <v>8987</v>
      </c>
      <c r="D154" s="4"/>
      <c r="E154" s="31" t="s">
        <v>8988</v>
      </c>
      <c r="F154" s="4" t="s">
        <v>9246</v>
      </c>
      <c r="G154" s="31" t="s">
        <v>8988</v>
      </c>
      <c r="H154" s="4"/>
      <c r="I154" s="31" t="s">
        <v>8988</v>
      </c>
      <c r="J154" s="4" t="s">
        <v>9130</v>
      </c>
      <c r="K154" s="31" t="s">
        <v>8988</v>
      </c>
      <c r="L154" s="4" t="s">
        <v>9504</v>
      </c>
      <c r="M154" s="31" t="s">
        <v>8988</v>
      </c>
      <c r="N154" s="4" t="s">
        <v>9599</v>
      </c>
      <c r="O154" s="31" t="s">
        <v>8988</v>
      </c>
      <c r="P154" s="4" t="s">
        <v>9539</v>
      </c>
      <c r="Q154" s="4">
        <v>79717114</v>
      </c>
      <c r="R154" s="32" t="s">
        <v>8992</v>
      </c>
      <c r="S154" s="4">
        <f>INDEX(Usuarios!$B$2:$B$8078,MATCH(Q154,Usuarios!$F$2:$F$8078,0))</f>
        <v>6223</v>
      </c>
      <c r="V154" s="31" t="s">
        <v>9639</v>
      </c>
      <c r="X154" s="31" t="s">
        <v>8993</v>
      </c>
      <c r="Y154" s="4">
        <f>INDEX(Cursos!$B$2:$B$17,MATCH(CONCATENATE($AG$1," ",INDEX($T$1:$W$1,1,MATCH("X",T154:W154,0))),Cursos!$D$2:$D$17,0))</f>
        <v>3</v>
      </c>
      <c r="Z154" s="31" t="s">
        <v>8993</v>
      </c>
      <c r="AA154" s="4" t="s">
        <v>8989</v>
      </c>
      <c r="AB154" s="31" t="s">
        <v>8993</v>
      </c>
      <c r="AC154" s="4">
        <v>1</v>
      </c>
      <c r="AD154" t="s">
        <v>8990</v>
      </c>
    </row>
    <row r="155" spans="1:30" x14ac:dyDescent="0.45">
      <c r="A155" s="36" t="s">
        <v>8991</v>
      </c>
      <c r="B155" s="4">
        <v>154</v>
      </c>
      <c r="C155" s="30" t="s">
        <v>8987</v>
      </c>
      <c r="D155" s="4"/>
      <c r="E155" s="31" t="s">
        <v>8988</v>
      </c>
      <c r="F155" s="4" t="s">
        <v>9247</v>
      </c>
      <c r="G155" s="31" t="s">
        <v>8988</v>
      </c>
      <c r="H155" s="4"/>
      <c r="I155" s="31" t="s">
        <v>8988</v>
      </c>
      <c r="J155" s="4" t="s">
        <v>9130</v>
      </c>
      <c r="K155" s="31" t="s">
        <v>8988</v>
      </c>
      <c r="L155" s="4" t="s">
        <v>9504</v>
      </c>
      <c r="M155" s="31" t="s">
        <v>8988</v>
      </c>
      <c r="N155" s="4" t="s">
        <v>9599</v>
      </c>
      <c r="O155" s="31" t="s">
        <v>8988</v>
      </c>
      <c r="P155" s="4" t="s">
        <v>9539</v>
      </c>
      <c r="Q155" s="4">
        <v>4736353</v>
      </c>
      <c r="R155" s="32" t="s">
        <v>8992</v>
      </c>
      <c r="S155" s="4">
        <f>INDEX(Usuarios!$B$2:$B$8078,MATCH(Q155,Usuarios!$F$2:$F$8078,0))</f>
        <v>7239</v>
      </c>
      <c r="V155" s="31" t="s">
        <v>9639</v>
      </c>
      <c r="X155" s="31" t="s">
        <v>8993</v>
      </c>
      <c r="Y155" s="4">
        <f>INDEX(Cursos!$B$2:$B$17,MATCH(CONCATENATE($AG$1," ",INDEX($T$1:$W$1,1,MATCH("X",T155:W155,0))),Cursos!$D$2:$D$17,0))</f>
        <v>3</v>
      </c>
      <c r="Z155" s="31" t="s">
        <v>8993</v>
      </c>
      <c r="AA155" s="4" t="s">
        <v>8989</v>
      </c>
      <c r="AB155" s="31" t="s">
        <v>8993</v>
      </c>
      <c r="AC155" s="4">
        <v>1</v>
      </c>
      <c r="AD155" t="s">
        <v>8990</v>
      </c>
    </row>
    <row r="156" spans="1:30" x14ac:dyDescent="0.45">
      <c r="A156" s="36" t="s">
        <v>8991</v>
      </c>
      <c r="B156" s="4">
        <v>155</v>
      </c>
      <c r="C156" s="30" t="s">
        <v>8987</v>
      </c>
      <c r="D156" s="4"/>
      <c r="E156" s="31" t="s">
        <v>8988</v>
      </c>
      <c r="F156" s="4" t="s">
        <v>9248</v>
      </c>
      <c r="G156" s="31" t="s">
        <v>8988</v>
      </c>
      <c r="H156" s="4">
        <v>3221</v>
      </c>
      <c r="I156" s="31" t="s">
        <v>8988</v>
      </c>
      <c r="J156" s="4" t="s">
        <v>9089</v>
      </c>
      <c r="K156" s="31" t="s">
        <v>8988</v>
      </c>
      <c r="L156" s="4" t="s">
        <v>9504</v>
      </c>
      <c r="M156" s="31" t="s">
        <v>8988</v>
      </c>
      <c r="N156" s="4" t="s">
        <v>9600</v>
      </c>
      <c r="O156" s="31" t="s">
        <v>8988</v>
      </c>
      <c r="P156" s="4" t="s">
        <v>9539</v>
      </c>
      <c r="Q156" s="4">
        <v>1024479016</v>
      </c>
      <c r="R156" s="32" t="s">
        <v>8992</v>
      </c>
      <c r="S156" s="4">
        <f>INDEX(Usuarios!$B$2:$B$8078,MATCH(Q156,Usuarios!$F$2:$F$8078,0))</f>
        <v>6057</v>
      </c>
      <c r="T156" s="31" t="s">
        <v>9639</v>
      </c>
      <c r="X156" s="31" t="s">
        <v>8993</v>
      </c>
      <c r="Y156" s="4">
        <f>INDEX(Cursos!$B$2:$B$17,MATCH(CONCATENATE($AG$1," ",INDEX($T$1:$W$1,1,MATCH("X",T156:W156,0))),Cursos!$D$2:$D$17,0))</f>
        <v>1</v>
      </c>
      <c r="Z156" s="31" t="s">
        <v>8993</v>
      </c>
      <c r="AA156" s="4" t="s">
        <v>8989</v>
      </c>
      <c r="AB156" s="31" t="s">
        <v>8993</v>
      </c>
      <c r="AC156" s="4">
        <v>1</v>
      </c>
      <c r="AD156" t="s">
        <v>8990</v>
      </c>
    </row>
    <row r="157" spans="1:30" x14ac:dyDescent="0.45">
      <c r="A157" s="36" t="s">
        <v>8991</v>
      </c>
      <c r="B157" s="4">
        <v>156</v>
      </c>
      <c r="C157" s="30" t="s">
        <v>8987</v>
      </c>
      <c r="D157" s="4"/>
      <c r="E157" s="31" t="s">
        <v>8988</v>
      </c>
      <c r="F157" s="4" t="s">
        <v>9249</v>
      </c>
      <c r="G157" s="31" t="s">
        <v>8988</v>
      </c>
      <c r="H157" s="4">
        <v>3217</v>
      </c>
      <c r="I157" s="31" t="s">
        <v>8988</v>
      </c>
      <c r="J157" s="4" t="s">
        <v>9250</v>
      </c>
      <c r="K157" s="31" t="s">
        <v>8988</v>
      </c>
      <c r="L157" s="4" t="s">
        <v>9518</v>
      </c>
      <c r="M157" s="31" t="s">
        <v>8988</v>
      </c>
      <c r="N157" s="4" t="s">
        <v>9600</v>
      </c>
      <c r="O157" s="31" t="s">
        <v>8988</v>
      </c>
      <c r="P157" s="4" t="s">
        <v>9539</v>
      </c>
      <c r="Q157" s="4">
        <v>80912720</v>
      </c>
      <c r="R157" s="32" t="s">
        <v>8992</v>
      </c>
      <c r="S157" s="4">
        <f>INDEX(Usuarios!$B$2:$B$8078,MATCH(Q157,Usuarios!$F$2:$F$8078,0))</f>
        <v>7114</v>
      </c>
      <c r="T157" s="31" t="s">
        <v>9639</v>
      </c>
      <c r="X157" s="31" t="s">
        <v>8993</v>
      </c>
      <c r="Y157" s="4">
        <f>INDEX(Cursos!$B$2:$B$17,MATCH(CONCATENATE($AG$1," ",INDEX($T$1:$W$1,1,MATCH("X",T157:W157,0))),Cursos!$D$2:$D$17,0))</f>
        <v>1</v>
      </c>
      <c r="Z157" s="31" t="s">
        <v>8993</v>
      </c>
      <c r="AA157" s="4" t="s">
        <v>8989</v>
      </c>
      <c r="AB157" s="31" t="s">
        <v>8993</v>
      </c>
      <c r="AC157" s="4">
        <v>1</v>
      </c>
      <c r="AD157" t="s">
        <v>8990</v>
      </c>
    </row>
    <row r="158" spans="1:30" x14ac:dyDescent="0.45">
      <c r="A158" s="36" t="s">
        <v>8991</v>
      </c>
      <c r="B158" s="4">
        <v>157</v>
      </c>
      <c r="C158" s="30" t="s">
        <v>8987</v>
      </c>
      <c r="D158" s="4"/>
      <c r="E158" s="31" t="s">
        <v>8988</v>
      </c>
      <c r="F158" s="4" t="s">
        <v>9251</v>
      </c>
      <c r="G158" s="31" t="s">
        <v>8988</v>
      </c>
      <c r="H158" s="4"/>
      <c r="I158" s="31" t="s">
        <v>8988</v>
      </c>
      <c r="J158" s="4" t="s">
        <v>9252</v>
      </c>
      <c r="K158" s="31" t="s">
        <v>8988</v>
      </c>
      <c r="L158" s="4" t="s">
        <v>9519</v>
      </c>
      <c r="M158" s="31" t="s">
        <v>8988</v>
      </c>
      <c r="N158" s="4" t="s">
        <v>9601</v>
      </c>
      <c r="O158" s="31" t="s">
        <v>8988</v>
      </c>
      <c r="P158" s="4" t="s">
        <v>9539</v>
      </c>
      <c r="Q158" s="4">
        <v>1071162602</v>
      </c>
      <c r="R158" s="32" t="s">
        <v>8992</v>
      </c>
      <c r="S158" s="4">
        <f>INDEX(Usuarios!$B$2:$B$8078,MATCH(Q158,Usuarios!$F$2:$F$8078,0))</f>
        <v>7888</v>
      </c>
      <c r="U158" s="31" t="s">
        <v>9639</v>
      </c>
      <c r="X158" s="31" t="s">
        <v>8993</v>
      </c>
      <c r="Y158" s="4">
        <f>INDEX(Cursos!$B$2:$B$17,MATCH(CONCATENATE($AG$1," ",INDEX($T$1:$W$1,1,MATCH("X",T158:W158,0))),Cursos!$D$2:$D$17,0))</f>
        <v>2</v>
      </c>
      <c r="Z158" s="31" t="s">
        <v>8993</v>
      </c>
      <c r="AA158" s="4" t="s">
        <v>8989</v>
      </c>
      <c r="AB158" s="31" t="s">
        <v>8993</v>
      </c>
      <c r="AC158" s="4">
        <v>1</v>
      </c>
      <c r="AD158" t="s">
        <v>8990</v>
      </c>
    </row>
    <row r="159" spans="1:30" x14ac:dyDescent="0.45">
      <c r="A159" s="36" t="s">
        <v>8991</v>
      </c>
      <c r="B159" s="4">
        <v>158</v>
      </c>
      <c r="C159" s="30" t="s">
        <v>8987</v>
      </c>
      <c r="D159" s="4"/>
      <c r="E159" s="31" t="s">
        <v>8988</v>
      </c>
      <c r="F159" s="4" t="s">
        <v>9253</v>
      </c>
      <c r="G159" s="31" t="s">
        <v>8988</v>
      </c>
      <c r="H159" s="4"/>
      <c r="I159" s="31" t="s">
        <v>8988</v>
      </c>
      <c r="J159" s="4" t="s">
        <v>9252</v>
      </c>
      <c r="K159" s="31" t="s">
        <v>8988</v>
      </c>
      <c r="L159" s="4" t="s">
        <v>9519</v>
      </c>
      <c r="M159" s="31" t="s">
        <v>8988</v>
      </c>
      <c r="N159" s="4" t="s">
        <v>9601</v>
      </c>
      <c r="O159" s="31" t="s">
        <v>8988</v>
      </c>
      <c r="P159" s="4" t="s">
        <v>9539</v>
      </c>
      <c r="Q159" s="4">
        <v>1073713458</v>
      </c>
      <c r="R159" s="32" t="s">
        <v>8992</v>
      </c>
      <c r="S159" s="4">
        <f>INDEX(Usuarios!$B$2:$B$8078,MATCH(Q159,Usuarios!$F$2:$F$8078,0))</f>
        <v>7948</v>
      </c>
      <c r="U159" s="31" t="s">
        <v>9639</v>
      </c>
      <c r="X159" s="31" t="s">
        <v>8993</v>
      </c>
      <c r="Y159" s="4">
        <f>INDEX(Cursos!$B$2:$B$17,MATCH(CONCATENATE($AG$1," ",INDEX($T$1:$W$1,1,MATCH("X",T159:W159,0))),Cursos!$D$2:$D$17,0))</f>
        <v>2</v>
      </c>
      <c r="Z159" s="31" t="s">
        <v>8993</v>
      </c>
      <c r="AA159" s="4" t="s">
        <v>8989</v>
      </c>
      <c r="AB159" s="31" t="s">
        <v>8993</v>
      </c>
      <c r="AC159" s="4">
        <v>1</v>
      </c>
      <c r="AD159" t="s">
        <v>8990</v>
      </c>
    </row>
    <row r="160" spans="1:30" x14ac:dyDescent="0.45">
      <c r="A160" s="36" t="s">
        <v>8991</v>
      </c>
      <c r="B160" s="4">
        <v>159</v>
      </c>
      <c r="C160" s="30" t="s">
        <v>8987</v>
      </c>
      <c r="D160" s="4"/>
      <c r="E160" s="31" t="s">
        <v>8988</v>
      </c>
      <c r="F160" s="4" t="s">
        <v>9254</v>
      </c>
      <c r="G160" s="31" t="s">
        <v>8988</v>
      </c>
      <c r="H160" s="4">
        <v>3238</v>
      </c>
      <c r="I160" s="31" t="s">
        <v>8988</v>
      </c>
      <c r="J160" s="4" t="s">
        <v>9255</v>
      </c>
      <c r="K160" s="31" t="s">
        <v>8988</v>
      </c>
      <c r="L160" s="4" t="s">
        <v>9520</v>
      </c>
      <c r="M160" s="31" t="s">
        <v>8988</v>
      </c>
      <c r="N160" s="4" t="s">
        <v>9600</v>
      </c>
      <c r="O160" s="31" t="s">
        <v>8988</v>
      </c>
      <c r="P160" s="4" t="s">
        <v>9539</v>
      </c>
      <c r="Q160" s="4">
        <v>79537406</v>
      </c>
      <c r="R160" s="32" t="s">
        <v>8992</v>
      </c>
      <c r="S160" s="4">
        <f>INDEX(Usuarios!$B$2:$B$8078,MATCH(Q160,Usuarios!$F$2:$F$8078,0))</f>
        <v>1870</v>
      </c>
      <c r="T160" s="31" t="s">
        <v>9639</v>
      </c>
      <c r="X160" s="31" t="s">
        <v>8993</v>
      </c>
      <c r="Y160" s="4">
        <f>INDEX(Cursos!$B$2:$B$17,MATCH(CONCATENATE($AG$1," ",INDEX($T$1:$W$1,1,MATCH("X",T160:W160,0))),Cursos!$D$2:$D$17,0))</f>
        <v>1</v>
      </c>
      <c r="Z160" s="31" t="s">
        <v>8993</v>
      </c>
      <c r="AA160" s="4" t="s">
        <v>8989</v>
      </c>
      <c r="AB160" s="31" t="s">
        <v>8993</v>
      </c>
      <c r="AC160" s="4">
        <v>1</v>
      </c>
      <c r="AD160" t="s">
        <v>8990</v>
      </c>
    </row>
    <row r="161" spans="1:30" x14ac:dyDescent="0.45">
      <c r="A161" s="36" t="s">
        <v>8991</v>
      </c>
      <c r="B161" s="4">
        <v>160</v>
      </c>
      <c r="C161" s="30" t="s">
        <v>8987</v>
      </c>
      <c r="D161" s="4"/>
      <c r="E161" s="31" t="s">
        <v>8988</v>
      </c>
      <c r="F161" s="4" t="s">
        <v>9256</v>
      </c>
      <c r="G161" s="31" t="s">
        <v>8988</v>
      </c>
      <c r="H161" s="4">
        <v>3244</v>
      </c>
      <c r="I161" s="31" t="s">
        <v>8988</v>
      </c>
      <c r="J161" s="4" t="s">
        <v>9257</v>
      </c>
      <c r="K161" s="31" t="s">
        <v>8988</v>
      </c>
      <c r="L161" s="4" t="s">
        <v>9504</v>
      </c>
      <c r="M161" s="31" t="s">
        <v>8988</v>
      </c>
      <c r="N161" s="4" t="s">
        <v>9600</v>
      </c>
      <c r="O161" s="31" t="s">
        <v>8988</v>
      </c>
      <c r="P161" s="4" t="s">
        <v>9539</v>
      </c>
      <c r="Q161" s="4">
        <v>4061381</v>
      </c>
      <c r="R161" s="32" t="s">
        <v>8992</v>
      </c>
      <c r="S161" s="4">
        <f>INDEX(Usuarios!$B$2:$B$8078,MATCH(Q161,Usuarios!$F$2:$F$8078,0))</f>
        <v>5368</v>
      </c>
      <c r="T161" s="31" t="s">
        <v>9639</v>
      </c>
      <c r="X161" s="31" t="s">
        <v>8993</v>
      </c>
      <c r="Y161" s="4">
        <f>INDEX(Cursos!$B$2:$B$17,MATCH(CONCATENATE($AG$1," ",INDEX($T$1:$W$1,1,MATCH("X",T161:W161,0))),Cursos!$D$2:$D$17,0))</f>
        <v>1</v>
      </c>
      <c r="Z161" s="31" t="s">
        <v>8993</v>
      </c>
      <c r="AA161" s="4" t="s">
        <v>8989</v>
      </c>
      <c r="AB161" s="31" t="s">
        <v>8993</v>
      </c>
      <c r="AC161" s="4">
        <v>1</v>
      </c>
      <c r="AD161" t="s">
        <v>8990</v>
      </c>
    </row>
    <row r="162" spans="1:30" x14ac:dyDescent="0.45">
      <c r="A162" s="36" t="s">
        <v>8991</v>
      </c>
      <c r="B162" s="4">
        <v>161</v>
      </c>
      <c r="C162" s="30" t="s">
        <v>8987</v>
      </c>
      <c r="D162" s="4"/>
      <c r="E162" s="31" t="s">
        <v>8988</v>
      </c>
      <c r="F162" s="4" t="s">
        <v>9258</v>
      </c>
      <c r="G162" s="31" t="s">
        <v>8988</v>
      </c>
      <c r="H162" s="4">
        <v>3244</v>
      </c>
      <c r="I162" s="31" t="s">
        <v>8988</v>
      </c>
      <c r="J162" s="4" t="s">
        <v>9257</v>
      </c>
      <c r="K162" s="31" t="s">
        <v>8988</v>
      </c>
      <c r="L162" s="4" t="s">
        <v>9504</v>
      </c>
      <c r="M162" s="31" t="s">
        <v>8988</v>
      </c>
      <c r="N162" s="4" t="s">
        <v>9600</v>
      </c>
      <c r="O162" s="31" t="s">
        <v>8988</v>
      </c>
      <c r="P162" s="4" t="s">
        <v>9539</v>
      </c>
      <c r="Q162" s="4">
        <v>4060072</v>
      </c>
      <c r="R162" s="32" t="s">
        <v>8992</v>
      </c>
      <c r="S162" s="4">
        <f>INDEX(Usuarios!$B$2:$B$8078,MATCH(Q162,Usuarios!$F$2:$F$8078,0))</f>
        <v>5973</v>
      </c>
      <c r="T162" s="31" t="s">
        <v>9639</v>
      </c>
      <c r="X162" s="31" t="s">
        <v>8993</v>
      </c>
      <c r="Y162" s="4">
        <f>INDEX(Cursos!$B$2:$B$17,MATCH(CONCATENATE($AG$1," ",INDEX($T$1:$W$1,1,MATCH("X",T162:W162,0))),Cursos!$D$2:$D$17,0))</f>
        <v>1</v>
      </c>
      <c r="Z162" s="31" t="s">
        <v>8993</v>
      </c>
      <c r="AA162" s="4" t="s">
        <v>8989</v>
      </c>
      <c r="AB162" s="31" t="s">
        <v>8993</v>
      </c>
      <c r="AC162" s="4">
        <v>1</v>
      </c>
      <c r="AD162" t="s">
        <v>8990</v>
      </c>
    </row>
    <row r="163" spans="1:30" x14ac:dyDescent="0.45">
      <c r="A163" s="36" t="s">
        <v>8991</v>
      </c>
      <c r="B163" s="4">
        <v>162</v>
      </c>
      <c r="C163" s="30" t="s">
        <v>8987</v>
      </c>
      <c r="D163" s="4" t="s">
        <v>9259</v>
      </c>
      <c r="E163" s="31" t="s">
        <v>8988</v>
      </c>
      <c r="F163" s="4" t="s">
        <v>9260</v>
      </c>
      <c r="G163" s="31" t="s">
        <v>8988</v>
      </c>
      <c r="H163" s="4"/>
      <c r="I163" s="31" t="s">
        <v>8988</v>
      </c>
      <c r="J163" s="4" t="s">
        <v>9261</v>
      </c>
      <c r="K163" s="31" t="s">
        <v>8988</v>
      </c>
      <c r="L163" s="4" t="s">
        <v>9504</v>
      </c>
      <c r="M163" s="31" t="s">
        <v>8988</v>
      </c>
      <c r="N163" s="4" t="s">
        <v>9600</v>
      </c>
      <c r="O163" s="31" t="s">
        <v>8988</v>
      </c>
      <c r="P163" s="4" t="s">
        <v>9539</v>
      </c>
      <c r="Q163" s="4">
        <v>78696593</v>
      </c>
      <c r="R163" s="32" t="s">
        <v>8992</v>
      </c>
      <c r="S163" s="4">
        <f>INDEX(Usuarios!$B$2:$B$8078,MATCH(Q163,Usuarios!$F$2:$F$8078,0))</f>
        <v>4334</v>
      </c>
      <c r="T163" s="31" t="s">
        <v>9639</v>
      </c>
      <c r="X163" s="31" t="s">
        <v>8993</v>
      </c>
      <c r="Y163" s="4">
        <f>INDEX(Cursos!$B$2:$B$17,MATCH(CONCATENATE($AG$1," ",INDEX($T$1:$W$1,1,MATCH("X",T163:W163,0))),Cursos!$D$2:$D$17,0))</f>
        <v>1</v>
      </c>
      <c r="Z163" s="31" t="s">
        <v>8993</v>
      </c>
      <c r="AA163" s="4" t="s">
        <v>8989</v>
      </c>
      <c r="AB163" s="31" t="s">
        <v>8993</v>
      </c>
      <c r="AC163" s="4">
        <v>1</v>
      </c>
      <c r="AD163" t="s">
        <v>8990</v>
      </c>
    </row>
    <row r="164" spans="1:30" x14ac:dyDescent="0.45">
      <c r="A164" s="36" t="s">
        <v>8991</v>
      </c>
      <c r="B164" s="4">
        <v>163</v>
      </c>
      <c r="C164" s="30" t="s">
        <v>8987</v>
      </c>
      <c r="D164" s="4"/>
      <c r="E164" s="31" t="s">
        <v>8988</v>
      </c>
      <c r="F164" s="4" t="s">
        <v>9262</v>
      </c>
      <c r="G164" s="31" t="s">
        <v>8988</v>
      </c>
      <c r="H164" s="4"/>
      <c r="I164" s="31" t="s">
        <v>8988</v>
      </c>
      <c r="J164" s="4" t="s">
        <v>9263</v>
      </c>
      <c r="K164" s="31" t="s">
        <v>8988</v>
      </c>
      <c r="L164" s="4" t="s">
        <v>9504</v>
      </c>
      <c r="M164" s="31" t="s">
        <v>8988</v>
      </c>
      <c r="N164" s="4" t="s">
        <v>9600</v>
      </c>
      <c r="O164" s="31" t="s">
        <v>8988</v>
      </c>
      <c r="P164" s="4" t="s">
        <v>9539</v>
      </c>
      <c r="Q164" s="4">
        <v>80433530</v>
      </c>
      <c r="R164" s="32" t="s">
        <v>8992</v>
      </c>
      <c r="S164" s="4">
        <f>INDEX(Usuarios!$B$2:$B$8078,MATCH(Q164,Usuarios!$F$2:$F$8078,0))</f>
        <v>3519</v>
      </c>
      <c r="T164" s="31" t="s">
        <v>9639</v>
      </c>
      <c r="X164" s="31" t="s">
        <v>8993</v>
      </c>
      <c r="Y164" s="4">
        <f>INDEX(Cursos!$B$2:$B$17,MATCH(CONCATENATE($AG$1," ",INDEX($T$1:$W$1,1,MATCH("X",T164:W164,0))),Cursos!$D$2:$D$17,0))</f>
        <v>1</v>
      </c>
      <c r="Z164" s="31" t="s">
        <v>8993</v>
      </c>
      <c r="AA164" s="4" t="s">
        <v>8989</v>
      </c>
      <c r="AB164" s="31" t="s">
        <v>8993</v>
      </c>
      <c r="AC164" s="4">
        <v>1</v>
      </c>
      <c r="AD164" t="s">
        <v>8990</v>
      </c>
    </row>
    <row r="165" spans="1:30" x14ac:dyDescent="0.45">
      <c r="A165" s="36" t="s">
        <v>8991</v>
      </c>
      <c r="B165" s="4">
        <v>164</v>
      </c>
      <c r="C165" s="30" t="s">
        <v>8987</v>
      </c>
      <c r="D165" s="4" t="s">
        <v>9264</v>
      </c>
      <c r="E165" s="31" t="s">
        <v>8988</v>
      </c>
      <c r="F165" s="4" t="s">
        <v>9265</v>
      </c>
      <c r="G165" s="31" t="s">
        <v>8988</v>
      </c>
      <c r="H165" s="4" t="s">
        <v>9266</v>
      </c>
      <c r="I165" s="31" t="s">
        <v>8988</v>
      </c>
      <c r="J165" s="4" t="s">
        <v>9267</v>
      </c>
      <c r="K165" s="31" t="s">
        <v>8988</v>
      </c>
      <c r="L165" s="4" t="s">
        <v>9504</v>
      </c>
      <c r="M165" s="31" t="s">
        <v>8988</v>
      </c>
      <c r="N165" s="4" t="s">
        <v>9600</v>
      </c>
      <c r="O165" s="31" t="s">
        <v>8988</v>
      </c>
      <c r="P165" s="4" t="s">
        <v>9539</v>
      </c>
      <c r="Q165" s="4">
        <v>87941282</v>
      </c>
      <c r="R165" s="32" t="s">
        <v>8992</v>
      </c>
      <c r="S165" s="4">
        <f>INDEX(Usuarios!$B$2:$B$8078,MATCH(Q165,Usuarios!$F$2:$F$8078,0))</f>
        <v>2526</v>
      </c>
      <c r="T165" s="31" t="s">
        <v>9639</v>
      </c>
      <c r="X165" s="31" t="s">
        <v>8993</v>
      </c>
      <c r="Y165" s="4">
        <f>INDEX(Cursos!$B$2:$B$17,MATCH(CONCATENATE($AG$1," ",INDEX($T$1:$W$1,1,MATCH("X",T165:W165,0))),Cursos!$D$2:$D$17,0))</f>
        <v>1</v>
      </c>
      <c r="Z165" s="31" t="s">
        <v>8993</v>
      </c>
      <c r="AA165" s="4" t="s">
        <v>8989</v>
      </c>
      <c r="AB165" s="31" t="s">
        <v>8993</v>
      </c>
      <c r="AC165" s="4">
        <v>1</v>
      </c>
      <c r="AD165" t="s">
        <v>8990</v>
      </c>
    </row>
    <row r="166" spans="1:30" x14ac:dyDescent="0.45">
      <c r="A166" s="36" t="s">
        <v>8991</v>
      </c>
      <c r="B166" s="4">
        <v>165</v>
      </c>
      <c r="C166" s="30" t="s">
        <v>8987</v>
      </c>
      <c r="D166" s="4"/>
      <c r="E166" s="31" t="s">
        <v>8988</v>
      </c>
      <c r="F166" s="4" t="s">
        <v>9268</v>
      </c>
      <c r="G166" s="31" t="s">
        <v>8988</v>
      </c>
      <c r="H166" s="4">
        <v>3197</v>
      </c>
      <c r="I166" s="31" t="s">
        <v>8988</v>
      </c>
      <c r="J166" s="4" t="s">
        <v>9269</v>
      </c>
      <c r="K166" s="31" t="s">
        <v>8988</v>
      </c>
      <c r="L166" s="4" t="s">
        <v>9504</v>
      </c>
      <c r="M166" s="31" t="s">
        <v>8988</v>
      </c>
      <c r="N166" s="4" t="s">
        <v>9601</v>
      </c>
      <c r="O166" s="31" t="s">
        <v>8988</v>
      </c>
      <c r="P166" s="4" t="s">
        <v>9539</v>
      </c>
      <c r="Q166" s="4">
        <v>1023003927</v>
      </c>
      <c r="R166" s="32" t="s">
        <v>8992</v>
      </c>
      <c r="S166" s="4">
        <f>INDEX(Usuarios!$B$2:$B$8078,MATCH(Q166,Usuarios!$F$2:$F$8078,0))</f>
        <v>3752</v>
      </c>
      <c r="U166" s="31" t="s">
        <v>9639</v>
      </c>
      <c r="X166" s="31" t="s">
        <v>8993</v>
      </c>
      <c r="Y166" s="4">
        <f>INDEX(Cursos!$B$2:$B$17,MATCH(CONCATENATE($AG$1," ",INDEX($T$1:$W$1,1,MATCH("X",T166:W166,0))),Cursos!$D$2:$D$17,0))</f>
        <v>2</v>
      </c>
      <c r="Z166" s="31" t="s">
        <v>8993</v>
      </c>
      <c r="AA166" s="4" t="s">
        <v>8989</v>
      </c>
      <c r="AB166" s="31" t="s">
        <v>8993</v>
      </c>
      <c r="AC166" s="4">
        <v>1</v>
      </c>
      <c r="AD166" t="s">
        <v>8990</v>
      </c>
    </row>
    <row r="167" spans="1:30" x14ac:dyDescent="0.45">
      <c r="A167" s="36" t="s">
        <v>8991</v>
      </c>
      <c r="B167" s="4">
        <v>166</v>
      </c>
      <c r="C167" s="30" t="s">
        <v>8987</v>
      </c>
      <c r="D167" s="4"/>
      <c r="E167" s="31" t="s">
        <v>8988</v>
      </c>
      <c r="F167" s="4" t="s">
        <v>9270</v>
      </c>
      <c r="G167" s="31" t="s">
        <v>8988</v>
      </c>
      <c r="H167" s="4">
        <v>3197</v>
      </c>
      <c r="I167" s="31" t="s">
        <v>8988</v>
      </c>
      <c r="J167" s="4" t="s">
        <v>9269</v>
      </c>
      <c r="K167" s="31" t="s">
        <v>8988</v>
      </c>
      <c r="L167" s="4" t="s">
        <v>9504</v>
      </c>
      <c r="M167" s="31" t="s">
        <v>8988</v>
      </c>
      <c r="N167" s="4" t="s">
        <v>9601</v>
      </c>
      <c r="O167" s="31" t="s">
        <v>8988</v>
      </c>
      <c r="P167" s="4" t="s">
        <v>9539</v>
      </c>
      <c r="Q167" s="4">
        <v>3021249</v>
      </c>
      <c r="R167" s="32" t="s">
        <v>8992</v>
      </c>
      <c r="S167" s="4">
        <f>INDEX(Usuarios!$B$2:$B$8078,MATCH(Q167,Usuarios!$F$2:$F$8078,0))</f>
        <v>1954</v>
      </c>
      <c r="U167" s="31" t="s">
        <v>9639</v>
      </c>
      <c r="X167" s="31" t="s">
        <v>8993</v>
      </c>
      <c r="Y167" s="4">
        <f>INDEX(Cursos!$B$2:$B$17,MATCH(CONCATENATE($AG$1," ",INDEX($T$1:$W$1,1,MATCH("X",T167:W167,0))),Cursos!$D$2:$D$17,0))</f>
        <v>2</v>
      </c>
      <c r="Z167" s="31" t="s">
        <v>8993</v>
      </c>
      <c r="AA167" s="4" t="s">
        <v>8989</v>
      </c>
      <c r="AB167" s="31" t="s">
        <v>8993</v>
      </c>
      <c r="AC167" s="4">
        <v>1</v>
      </c>
      <c r="AD167" t="s">
        <v>8990</v>
      </c>
    </row>
    <row r="168" spans="1:30" x14ac:dyDescent="0.45">
      <c r="A168" s="36" t="s">
        <v>8991</v>
      </c>
      <c r="B168" s="4">
        <v>167</v>
      </c>
      <c r="C168" s="30" t="s">
        <v>8987</v>
      </c>
      <c r="D168" s="4"/>
      <c r="E168" s="31" t="s">
        <v>8988</v>
      </c>
      <c r="F168" s="4" t="s">
        <v>9271</v>
      </c>
      <c r="G168" s="31" t="s">
        <v>8988</v>
      </c>
      <c r="H168" s="4">
        <v>3197</v>
      </c>
      <c r="I168" s="31" t="s">
        <v>8988</v>
      </c>
      <c r="J168" s="4" t="s">
        <v>9269</v>
      </c>
      <c r="K168" s="31" t="s">
        <v>8988</v>
      </c>
      <c r="L168" s="4" t="s">
        <v>9504</v>
      </c>
      <c r="M168" s="31" t="s">
        <v>8988</v>
      </c>
      <c r="N168" s="4" t="s">
        <v>9601</v>
      </c>
      <c r="O168" s="31" t="s">
        <v>8988</v>
      </c>
      <c r="P168" s="4" t="s">
        <v>9539</v>
      </c>
      <c r="Q168" s="4">
        <v>19439679</v>
      </c>
      <c r="R168" s="32" t="s">
        <v>8992</v>
      </c>
      <c r="S168" s="4">
        <f>INDEX(Usuarios!$B$2:$B$8078,MATCH(Q168,Usuarios!$F$2:$F$8078,0))</f>
        <v>4242</v>
      </c>
      <c r="U168" s="31" t="s">
        <v>9639</v>
      </c>
      <c r="X168" s="31" t="s">
        <v>8993</v>
      </c>
      <c r="Y168" s="4">
        <f>INDEX(Cursos!$B$2:$B$17,MATCH(CONCATENATE($AG$1," ",INDEX($T$1:$W$1,1,MATCH("X",T168:W168,0))),Cursos!$D$2:$D$17,0))</f>
        <v>2</v>
      </c>
      <c r="Z168" s="31" t="s">
        <v>8993</v>
      </c>
      <c r="AA168" s="4" t="s">
        <v>8989</v>
      </c>
      <c r="AB168" s="31" t="s">
        <v>8993</v>
      </c>
      <c r="AC168" s="4">
        <v>1</v>
      </c>
      <c r="AD168" t="s">
        <v>8990</v>
      </c>
    </row>
    <row r="169" spans="1:30" x14ac:dyDescent="0.45">
      <c r="A169" s="36" t="s">
        <v>8991</v>
      </c>
      <c r="B169" s="4">
        <v>168</v>
      </c>
      <c r="C169" s="30" t="s">
        <v>8987</v>
      </c>
      <c r="D169" s="4"/>
      <c r="E169" s="31" t="s">
        <v>8988</v>
      </c>
      <c r="F169" s="4" t="s">
        <v>9271</v>
      </c>
      <c r="G169" s="31" t="s">
        <v>8988</v>
      </c>
      <c r="H169" s="4">
        <v>3197</v>
      </c>
      <c r="I169" s="31" t="s">
        <v>8988</v>
      </c>
      <c r="J169" s="4" t="s">
        <v>9269</v>
      </c>
      <c r="K169" s="31" t="s">
        <v>8988</v>
      </c>
      <c r="L169" s="4" t="s">
        <v>9504</v>
      </c>
      <c r="M169" s="31" t="s">
        <v>8988</v>
      </c>
      <c r="N169" s="4" t="s">
        <v>9601</v>
      </c>
      <c r="O169" s="31" t="s">
        <v>8988</v>
      </c>
      <c r="P169" s="4" t="s">
        <v>9539</v>
      </c>
      <c r="Q169" s="4">
        <v>79206078</v>
      </c>
      <c r="R169" s="32" t="s">
        <v>8992</v>
      </c>
      <c r="S169" s="4">
        <f>INDEX(Usuarios!$B$2:$B$8078,MATCH(Q169,Usuarios!$F$2:$F$8078,0))</f>
        <v>3083</v>
      </c>
      <c r="U169" s="31" t="s">
        <v>9639</v>
      </c>
      <c r="X169" s="31" t="s">
        <v>8993</v>
      </c>
      <c r="Y169" s="4">
        <f>INDEX(Cursos!$B$2:$B$17,MATCH(CONCATENATE($AG$1," ",INDEX($T$1:$W$1,1,MATCH("X",T169:W169,0))),Cursos!$D$2:$D$17,0))</f>
        <v>2</v>
      </c>
      <c r="Z169" s="31" t="s">
        <v>8993</v>
      </c>
      <c r="AA169" s="4" t="s">
        <v>8989</v>
      </c>
      <c r="AB169" s="31" t="s">
        <v>8993</v>
      </c>
      <c r="AC169" s="4">
        <v>1</v>
      </c>
      <c r="AD169" t="s">
        <v>8990</v>
      </c>
    </row>
    <row r="170" spans="1:30" x14ac:dyDescent="0.45">
      <c r="A170" s="36" t="s">
        <v>8991</v>
      </c>
      <c r="B170" s="4">
        <v>169</v>
      </c>
      <c r="C170" s="30" t="s">
        <v>8987</v>
      </c>
      <c r="D170" s="4"/>
      <c r="E170" s="31" t="s">
        <v>8988</v>
      </c>
      <c r="F170" s="4" t="s">
        <v>9272</v>
      </c>
      <c r="G170" s="31" t="s">
        <v>8988</v>
      </c>
      <c r="H170" s="4">
        <v>3197</v>
      </c>
      <c r="I170" s="31" t="s">
        <v>8988</v>
      </c>
      <c r="J170" s="4" t="s">
        <v>9269</v>
      </c>
      <c r="K170" s="31" t="s">
        <v>8988</v>
      </c>
      <c r="L170" s="4" t="s">
        <v>9504</v>
      </c>
      <c r="M170" s="31" t="s">
        <v>8988</v>
      </c>
      <c r="N170" s="4" t="s">
        <v>9601</v>
      </c>
      <c r="O170" s="31" t="s">
        <v>8988</v>
      </c>
      <c r="P170" s="4" t="s">
        <v>9539</v>
      </c>
      <c r="Q170" s="4">
        <v>79371206</v>
      </c>
      <c r="R170" s="32" t="s">
        <v>8992</v>
      </c>
      <c r="S170" s="4">
        <f>INDEX(Usuarios!$B$2:$B$8078,MATCH(Q170,Usuarios!$F$2:$F$8078,0))</f>
        <v>1138</v>
      </c>
      <c r="U170" s="31" t="s">
        <v>9639</v>
      </c>
      <c r="X170" s="31" t="s">
        <v>8993</v>
      </c>
      <c r="Y170" s="4">
        <f>INDEX(Cursos!$B$2:$B$17,MATCH(CONCATENATE($AG$1," ",INDEX($T$1:$W$1,1,MATCH("X",T170:W170,0))),Cursos!$D$2:$D$17,0))</f>
        <v>2</v>
      </c>
      <c r="Z170" s="31" t="s">
        <v>8993</v>
      </c>
      <c r="AA170" s="4" t="s">
        <v>8989</v>
      </c>
      <c r="AB170" s="31" t="s">
        <v>8993</v>
      </c>
      <c r="AC170" s="4">
        <v>1</v>
      </c>
      <c r="AD170" t="s">
        <v>8990</v>
      </c>
    </row>
    <row r="171" spans="1:30" x14ac:dyDescent="0.45">
      <c r="A171" s="36" t="s">
        <v>8991</v>
      </c>
      <c r="B171" s="4">
        <v>170</v>
      </c>
      <c r="C171" s="30" t="s">
        <v>8987</v>
      </c>
      <c r="D171" s="4"/>
      <c r="E171" s="31" t="s">
        <v>8988</v>
      </c>
      <c r="F171" s="4" t="s">
        <v>9273</v>
      </c>
      <c r="G171" s="31" t="s">
        <v>8988</v>
      </c>
      <c r="H171" s="4">
        <v>3197</v>
      </c>
      <c r="I171" s="31" t="s">
        <v>8988</v>
      </c>
      <c r="J171" s="4" t="s">
        <v>9269</v>
      </c>
      <c r="K171" s="31" t="s">
        <v>8988</v>
      </c>
      <c r="L171" s="4" t="s">
        <v>9504</v>
      </c>
      <c r="M171" s="31" t="s">
        <v>8988</v>
      </c>
      <c r="N171" s="4" t="s">
        <v>9601</v>
      </c>
      <c r="O171" s="31" t="s">
        <v>8988</v>
      </c>
      <c r="P171" s="4" t="s">
        <v>9539</v>
      </c>
      <c r="Q171" s="4">
        <v>15451613</v>
      </c>
      <c r="R171" s="32" t="s">
        <v>8992</v>
      </c>
      <c r="S171" s="4">
        <f>INDEX(Usuarios!$B$2:$B$8078,MATCH(Q171,Usuarios!$F$2:$F$8078,0))</f>
        <v>5928</v>
      </c>
      <c r="U171" s="31" t="s">
        <v>9639</v>
      </c>
      <c r="X171" s="31" t="s">
        <v>8993</v>
      </c>
      <c r="Y171" s="4">
        <f>INDEX(Cursos!$B$2:$B$17,MATCH(CONCATENATE($AG$1," ",INDEX($T$1:$W$1,1,MATCH("X",T171:W171,0))),Cursos!$D$2:$D$17,0))</f>
        <v>2</v>
      </c>
      <c r="Z171" s="31" t="s">
        <v>8993</v>
      </c>
      <c r="AA171" s="4" t="s">
        <v>8989</v>
      </c>
      <c r="AB171" s="31" t="s">
        <v>8993</v>
      </c>
      <c r="AC171" s="4">
        <v>1</v>
      </c>
      <c r="AD171" t="s">
        <v>8990</v>
      </c>
    </row>
    <row r="172" spans="1:30" x14ac:dyDescent="0.45">
      <c r="A172" s="36" t="s">
        <v>8991</v>
      </c>
      <c r="B172" s="4">
        <v>171</v>
      </c>
      <c r="C172" s="30" t="s">
        <v>8987</v>
      </c>
      <c r="D172" s="4"/>
      <c r="E172" s="31" t="s">
        <v>8988</v>
      </c>
      <c r="F172" s="4" t="s">
        <v>9274</v>
      </c>
      <c r="G172" s="31" t="s">
        <v>8988</v>
      </c>
      <c r="H172" s="4">
        <v>3235</v>
      </c>
      <c r="I172" s="31" t="s">
        <v>8988</v>
      </c>
      <c r="J172" s="4" t="s">
        <v>9275</v>
      </c>
      <c r="K172" s="31" t="s">
        <v>8988</v>
      </c>
      <c r="L172" s="4" t="s">
        <v>9504</v>
      </c>
      <c r="M172" s="31" t="s">
        <v>8988</v>
      </c>
      <c r="N172" s="4" t="s">
        <v>9601</v>
      </c>
      <c r="O172" s="31" t="s">
        <v>8988</v>
      </c>
      <c r="P172" s="4" t="s">
        <v>9539</v>
      </c>
      <c r="Q172" s="4">
        <v>1024548641</v>
      </c>
      <c r="R172" s="32" t="s">
        <v>8992</v>
      </c>
      <c r="S172" s="4">
        <f>INDEX(Usuarios!$B$2:$B$8078,MATCH(Q172,Usuarios!$F$2:$F$8078,0))</f>
        <v>1382</v>
      </c>
      <c r="U172" s="31" t="s">
        <v>9639</v>
      </c>
      <c r="X172" s="31" t="s">
        <v>8993</v>
      </c>
      <c r="Y172" s="4">
        <f>INDEX(Cursos!$B$2:$B$17,MATCH(CONCATENATE($AG$1," ",INDEX($T$1:$W$1,1,MATCH("X",T172:W172,0))),Cursos!$D$2:$D$17,0))</f>
        <v>2</v>
      </c>
      <c r="Z172" s="31" t="s">
        <v>8993</v>
      </c>
      <c r="AA172" s="4" t="s">
        <v>8989</v>
      </c>
      <c r="AB172" s="31" t="s">
        <v>8993</v>
      </c>
      <c r="AC172" s="4">
        <v>1</v>
      </c>
      <c r="AD172" t="s">
        <v>8990</v>
      </c>
    </row>
    <row r="173" spans="1:30" x14ac:dyDescent="0.45">
      <c r="A173" s="36" t="s">
        <v>8991</v>
      </c>
      <c r="B173" s="4">
        <v>172</v>
      </c>
      <c r="C173" s="30" t="s">
        <v>8987</v>
      </c>
      <c r="D173" s="4"/>
      <c r="E173" s="31" t="s">
        <v>8988</v>
      </c>
      <c r="F173" s="4" t="s">
        <v>9276</v>
      </c>
      <c r="G173" s="31" t="s">
        <v>8988</v>
      </c>
      <c r="H173" s="4" t="s">
        <v>9277</v>
      </c>
      <c r="I173" s="31" t="s">
        <v>8988</v>
      </c>
      <c r="J173" s="4" t="s">
        <v>9278</v>
      </c>
      <c r="K173" s="31" t="s">
        <v>8988</v>
      </c>
      <c r="L173" s="4" t="s">
        <v>9504</v>
      </c>
      <c r="M173" s="31" t="s">
        <v>8988</v>
      </c>
      <c r="N173" s="4" t="s">
        <v>9601</v>
      </c>
      <c r="O173" s="31" t="s">
        <v>8988</v>
      </c>
      <c r="P173" s="4" t="s">
        <v>9539</v>
      </c>
      <c r="Q173" s="4">
        <v>80069620</v>
      </c>
      <c r="R173" s="32" t="s">
        <v>8992</v>
      </c>
      <c r="S173" s="4">
        <f>INDEX(Usuarios!$B$2:$B$8078,MATCH(Q173,Usuarios!$F$2:$F$8078,0))</f>
        <v>1857</v>
      </c>
      <c r="U173" s="31" t="s">
        <v>9639</v>
      </c>
      <c r="X173" s="31" t="s">
        <v>8993</v>
      </c>
      <c r="Y173" s="4">
        <f>INDEX(Cursos!$B$2:$B$17,MATCH(CONCATENATE($AG$1," ",INDEX($T$1:$W$1,1,MATCH("X",T173:W173,0))),Cursos!$D$2:$D$17,0))</f>
        <v>2</v>
      </c>
      <c r="Z173" s="31" t="s">
        <v>8993</v>
      </c>
      <c r="AA173" s="4" t="s">
        <v>8989</v>
      </c>
      <c r="AB173" s="31" t="s">
        <v>8993</v>
      </c>
      <c r="AC173" s="4">
        <v>1</v>
      </c>
      <c r="AD173" t="s">
        <v>8990</v>
      </c>
    </row>
    <row r="174" spans="1:30" x14ac:dyDescent="0.45">
      <c r="A174" s="36" t="s">
        <v>8991</v>
      </c>
      <c r="B174" s="4">
        <v>173</v>
      </c>
      <c r="C174" s="30" t="s">
        <v>8987</v>
      </c>
      <c r="D174" s="4"/>
      <c r="E174" s="31" t="s">
        <v>8988</v>
      </c>
      <c r="F174" s="4" t="s">
        <v>9279</v>
      </c>
      <c r="G174" s="31" t="s">
        <v>8988</v>
      </c>
      <c r="H174" s="4">
        <v>3239</v>
      </c>
      <c r="I174" s="31" t="s">
        <v>8988</v>
      </c>
      <c r="J174" s="4" t="s">
        <v>9280</v>
      </c>
      <c r="K174" s="31" t="s">
        <v>8988</v>
      </c>
      <c r="L174" s="4" t="s">
        <v>9521</v>
      </c>
      <c r="M174" s="31" t="s">
        <v>8988</v>
      </c>
      <c r="N174" s="4" t="s">
        <v>9601</v>
      </c>
      <c r="O174" s="31" t="s">
        <v>8988</v>
      </c>
      <c r="P174" s="4" t="s">
        <v>9539</v>
      </c>
      <c r="Q174" s="4">
        <v>1016011713</v>
      </c>
      <c r="R174" s="32" t="s">
        <v>8992</v>
      </c>
      <c r="S174" s="4">
        <f>INDEX(Usuarios!$B$2:$B$8078,MATCH(Q174,Usuarios!$F$2:$F$8078,0))</f>
        <v>4222</v>
      </c>
      <c r="U174" s="31" t="s">
        <v>9639</v>
      </c>
      <c r="X174" s="31" t="s">
        <v>8993</v>
      </c>
      <c r="Y174" s="4">
        <f>INDEX(Cursos!$B$2:$B$17,MATCH(CONCATENATE($AG$1," ",INDEX($T$1:$W$1,1,MATCH("X",T174:W174,0))),Cursos!$D$2:$D$17,0))</f>
        <v>2</v>
      </c>
      <c r="Z174" s="31" t="s">
        <v>8993</v>
      </c>
      <c r="AA174" s="4" t="s">
        <v>8989</v>
      </c>
      <c r="AB174" s="31" t="s">
        <v>8993</v>
      </c>
      <c r="AC174" s="4">
        <v>1</v>
      </c>
      <c r="AD174" t="s">
        <v>8990</v>
      </c>
    </row>
    <row r="175" spans="1:30" x14ac:dyDescent="0.45">
      <c r="A175" s="36" t="s">
        <v>8991</v>
      </c>
      <c r="B175" s="4">
        <v>174</v>
      </c>
      <c r="C175" s="30" t="s">
        <v>8987</v>
      </c>
      <c r="D175" s="4"/>
      <c r="E175" s="31" t="s">
        <v>8988</v>
      </c>
      <c r="F175" s="4" t="s">
        <v>9281</v>
      </c>
      <c r="G175" s="31" t="s">
        <v>8988</v>
      </c>
      <c r="H175" s="4">
        <v>3239</v>
      </c>
      <c r="I175" s="31" t="s">
        <v>8988</v>
      </c>
      <c r="J175" s="4" t="s">
        <v>9280</v>
      </c>
      <c r="K175" s="31" t="s">
        <v>8988</v>
      </c>
      <c r="L175" s="4" t="s">
        <v>9521</v>
      </c>
      <c r="M175" s="31" t="s">
        <v>8988</v>
      </c>
      <c r="N175" s="4" t="s">
        <v>9601</v>
      </c>
      <c r="O175" s="31" t="s">
        <v>8988</v>
      </c>
      <c r="P175" s="4" t="s">
        <v>9539</v>
      </c>
      <c r="Q175" s="4">
        <v>14836855</v>
      </c>
      <c r="R175" s="32" t="s">
        <v>8992</v>
      </c>
      <c r="S175" s="4">
        <f>INDEX(Usuarios!$B$2:$B$8078,MATCH(Q175,Usuarios!$F$2:$F$8078,0))</f>
        <v>4855</v>
      </c>
      <c r="U175" s="31" t="s">
        <v>9639</v>
      </c>
      <c r="X175" s="31" t="s">
        <v>8993</v>
      </c>
      <c r="Y175" s="4">
        <f>INDEX(Cursos!$B$2:$B$17,MATCH(CONCATENATE($AG$1," ",INDEX($T$1:$W$1,1,MATCH("X",T175:W175,0))),Cursos!$D$2:$D$17,0))</f>
        <v>2</v>
      </c>
      <c r="Z175" s="31" t="s">
        <v>8993</v>
      </c>
      <c r="AA175" s="4" t="s">
        <v>8989</v>
      </c>
      <c r="AB175" s="31" t="s">
        <v>8993</v>
      </c>
      <c r="AC175" s="4">
        <v>1</v>
      </c>
      <c r="AD175" t="s">
        <v>8990</v>
      </c>
    </row>
    <row r="176" spans="1:30" x14ac:dyDescent="0.45">
      <c r="A176" s="36" t="s">
        <v>8991</v>
      </c>
      <c r="B176" s="4">
        <v>175</v>
      </c>
      <c r="C176" s="30" t="s">
        <v>8987</v>
      </c>
      <c r="D176" s="4" t="s">
        <v>9282</v>
      </c>
      <c r="E176" s="31" t="s">
        <v>8988</v>
      </c>
      <c r="F176" s="4" t="s">
        <v>9283</v>
      </c>
      <c r="G176" s="31" t="s">
        <v>8988</v>
      </c>
      <c r="H176" s="4" t="s">
        <v>9284</v>
      </c>
      <c r="I176" s="31" t="s">
        <v>8988</v>
      </c>
      <c r="J176" s="4" t="s">
        <v>9285</v>
      </c>
      <c r="K176" s="31" t="s">
        <v>8988</v>
      </c>
      <c r="L176" s="4" t="s">
        <v>9504</v>
      </c>
      <c r="M176" s="31" t="s">
        <v>8988</v>
      </c>
      <c r="N176" s="4" t="s">
        <v>9601</v>
      </c>
      <c r="O176" s="31" t="s">
        <v>8988</v>
      </c>
      <c r="P176" s="4" t="s">
        <v>9539</v>
      </c>
      <c r="Q176" s="4">
        <v>1082475334</v>
      </c>
      <c r="R176" s="32" t="s">
        <v>8992</v>
      </c>
      <c r="S176" s="4">
        <f>INDEX(Usuarios!$B$2:$B$8078,MATCH(Q176,Usuarios!$F$2:$F$8078,0))</f>
        <v>6411</v>
      </c>
      <c r="U176" s="31" t="s">
        <v>9639</v>
      </c>
      <c r="X176" s="31" t="s">
        <v>8993</v>
      </c>
      <c r="Y176" s="4">
        <f>INDEX(Cursos!$B$2:$B$17,MATCH(CONCATENATE($AG$1," ",INDEX($T$1:$W$1,1,MATCH("X",T176:W176,0))),Cursos!$D$2:$D$17,0))</f>
        <v>2</v>
      </c>
      <c r="Z176" s="31" t="s">
        <v>8993</v>
      </c>
      <c r="AA176" s="4" t="s">
        <v>8989</v>
      </c>
      <c r="AB176" s="31" t="s">
        <v>8993</v>
      </c>
      <c r="AC176" s="4">
        <v>1</v>
      </c>
      <c r="AD176" t="s">
        <v>8990</v>
      </c>
    </row>
    <row r="177" spans="1:30" x14ac:dyDescent="0.45">
      <c r="A177" s="36" t="s">
        <v>8991</v>
      </c>
      <c r="B177" s="4">
        <v>176</v>
      </c>
      <c r="C177" s="30" t="s">
        <v>8987</v>
      </c>
      <c r="D177" s="4" t="s">
        <v>9286</v>
      </c>
      <c r="E177" s="31" t="s">
        <v>8988</v>
      </c>
      <c r="F177" s="4" t="s">
        <v>9287</v>
      </c>
      <c r="G177" s="31" t="s">
        <v>8988</v>
      </c>
      <c r="H177" s="4">
        <v>3243</v>
      </c>
      <c r="I177" s="31" t="s">
        <v>8988</v>
      </c>
      <c r="J177" s="4" t="s">
        <v>9288</v>
      </c>
      <c r="K177" s="31" t="s">
        <v>8988</v>
      </c>
      <c r="L177" s="4" t="s">
        <v>9504</v>
      </c>
      <c r="M177" s="31" t="s">
        <v>8988</v>
      </c>
      <c r="N177" s="4" t="s">
        <v>9601</v>
      </c>
      <c r="O177" s="31" t="s">
        <v>8988</v>
      </c>
      <c r="P177" s="4" t="s">
        <v>9539</v>
      </c>
      <c r="Q177" s="4">
        <v>80813821</v>
      </c>
      <c r="R177" s="32" t="s">
        <v>8992</v>
      </c>
      <c r="S177" s="4">
        <f>INDEX(Usuarios!$B$2:$B$8078,MATCH(Q177,Usuarios!$F$2:$F$8078,0))</f>
        <v>4381</v>
      </c>
      <c r="U177" s="31" t="s">
        <v>9639</v>
      </c>
      <c r="X177" s="31" t="s">
        <v>8993</v>
      </c>
      <c r="Y177" s="4">
        <f>INDEX(Cursos!$B$2:$B$17,MATCH(CONCATENATE($AG$1," ",INDEX($T$1:$W$1,1,MATCH("X",T177:W177,0))),Cursos!$D$2:$D$17,0))</f>
        <v>2</v>
      </c>
      <c r="Z177" s="31" t="s">
        <v>8993</v>
      </c>
      <c r="AA177" s="4" t="s">
        <v>8989</v>
      </c>
      <c r="AB177" s="31" t="s">
        <v>8993</v>
      </c>
      <c r="AC177" s="4">
        <v>1</v>
      </c>
      <c r="AD177" t="s">
        <v>8990</v>
      </c>
    </row>
    <row r="178" spans="1:30" x14ac:dyDescent="0.45">
      <c r="A178" s="36" t="s">
        <v>8991</v>
      </c>
      <c r="B178" s="4">
        <v>177</v>
      </c>
      <c r="C178" s="30" t="s">
        <v>8987</v>
      </c>
      <c r="D178" s="4" t="s">
        <v>9286</v>
      </c>
      <c r="E178" s="31" t="s">
        <v>8988</v>
      </c>
      <c r="F178" s="4" t="s">
        <v>9289</v>
      </c>
      <c r="G178" s="31" t="s">
        <v>8988</v>
      </c>
      <c r="H178" s="4">
        <v>3243</v>
      </c>
      <c r="I178" s="31" t="s">
        <v>8988</v>
      </c>
      <c r="J178" s="4" t="s">
        <v>9288</v>
      </c>
      <c r="K178" s="31" t="s">
        <v>8988</v>
      </c>
      <c r="L178" s="4" t="s">
        <v>9504</v>
      </c>
      <c r="M178" s="31" t="s">
        <v>8988</v>
      </c>
      <c r="N178" s="4" t="s">
        <v>9601</v>
      </c>
      <c r="O178" s="31" t="s">
        <v>8988</v>
      </c>
      <c r="P178" s="4" t="s">
        <v>9539</v>
      </c>
      <c r="Q178" s="4">
        <v>6106684</v>
      </c>
      <c r="R178" s="32" t="s">
        <v>8992</v>
      </c>
      <c r="S178" s="4">
        <f>INDEX(Usuarios!$B$2:$B$8078,MATCH(Q178,Usuarios!$F$2:$F$8078,0))</f>
        <v>5510</v>
      </c>
      <c r="U178" s="31" t="s">
        <v>9639</v>
      </c>
      <c r="X178" s="31" t="s">
        <v>8993</v>
      </c>
      <c r="Y178" s="4">
        <f>INDEX(Cursos!$B$2:$B$17,MATCH(CONCATENATE($AG$1," ",INDEX($T$1:$W$1,1,MATCH("X",T178:W178,0))),Cursos!$D$2:$D$17,0))</f>
        <v>2</v>
      </c>
      <c r="Z178" s="31" t="s">
        <v>8993</v>
      </c>
      <c r="AA178" s="4" t="s">
        <v>8989</v>
      </c>
      <c r="AB178" s="31" t="s">
        <v>8993</v>
      </c>
      <c r="AC178" s="4">
        <v>1</v>
      </c>
      <c r="AD178" t="s">
        <v>8990</v>
      </c>
    </row>
    <row r="179" spans="1:30" x14ac:dyDescent="0.45">
      <c r="A179" s="36" t="s">
        <v>8991</v>
      </c>
      <c r="B179" s="4">
        <v>178</v>
      </c>
      <c r="C179" s="30" t="s">
        <v>8987</v>
      </c>
      <c r="D179" s="4" t="s">
        <v>9259</v>
      </c>
      <c r="E179" s="31" t="s">
        <v>8988</v>
      </c>
      <c r="F179" s="4" t="s">
        <v>9290</v>
      </c>
      <c r="G179" s="31" t="s">
        <v>8988</v>
      </c>
      <c r="H179" s="4"/>
      <c r="I179" s="31" t="s">
        <v>8988</v>
      </c>
      <c r="J179" s="4" t="s">
        <v>9261</v>
      </c>
      <c r="K179" s="31" t="s">
        <v>8988</v>
      </c>
      <c r="L179" s="4" t="s">
        <v>9504</v>
      </c>
      <c r="M179" s="31" t="s">
        <v>8988</v>
      </c>
      <c r="N179" s="4" t="s">
        <v>9601</v>
      </c>
      <c r="O179" s="31" t="s">
        <v>8988</v>
      </c>
      <c r="P179" s="4" t="s">
        <v>9541</v>
      </c>
      <c r="Q179" s="4">
        <v>5866056</v>
      </c>
      <c r="R179" s="32" t="s">
        <v>8992</v>
      </c>
      <c r="S179" s="4">
        <f>INDEX(Usuarios!$B$2:$B$8078,MATCH(Q179,Usuarios!$F$2:$F$8078,0))</f>
        <v>112</v>
      </c>
      <c r="U179" s="31" t="s">
        <v>9639</v>
      </c>
      <c r="X179" s="31" t="s">
        <v>8993</v>
      </c>
      <c r="Y179" s="4">
        <f>INDEX(Cursos!$B$2:$B$17,MATCH(CONCATENATE($AG$1," ",INDEX($T$1:$W$1,1,MATCH("X",T179:W179,0))),Cursos!$D$2:$D$17,0))</f>
        <v>2</v>
      </c>
      <c r="Z179" s="31" t="s">
        <v>8993</v>
      </c>
      <c r="AA179" s="4" t="s">
        <v>8989</v>
      </c>
      <c r="AB179" s="31" t="s">
        <v>8993</v>
      </c>
      <c r="AC179" s="4">
        <v>1</v>
      </c>
      <c r="AD179" t="s">
        <v>8990</v>
      </c>
    </row>
    <row r="180" spans="1:30" x14ac:dyDescent="0.45">
      <c r="A180" s="36" t="s">
        <v>8991</v>
      </c>
      <c r="B180" s="4">
        <v>179</v>
      </c>
      <c r="C180" s="30" t="s">
        <v>8987</v>
      </c>
      <c r="D180" s="4" t="s">
        <v>9259</v>
      </c>
      <c r="E180" s="31" t="s">
        <v>8988</v>
      </c>
      <c r="F180" s="4" t="s">
        <v>9291</v>
      </c>
      <c r="G180" s="31" t="s">
        <v>8988</v>
      </c>
      <c r="H180" s="4"/>
      <c r="I180" s="31" t="s">
        <v>8988</v>
      </c>
      <c r="J180" s="4" t="s">
        <v>9292</v>
      </c>
      <c r="K180" s="31" t="s">
        <v>8988</v>
      </c>
      <c r="L180" s="4" t="s">
        <v>9504</v>
      </c>
      <c r="M180" s="31" t="s">
        <v>8988</v>
      </c>
      <c r="N180" s="4" t="s">
        <v>9600</v>
      </c>
      <c r="O180" s="31" t="s">
        <v>8988</v>
      </c>
      <c r="P180" s="4" t="s">
        <v>9541</v>
      </c>
      <c r="Q180" s="4">
        <v>1105681490</v>
      </c>
      <c r="R180" s="32" t="s">
        <v>8992</v>
      </c>
      <c r="S180" s="4">
        <f>INDEX(Usuarios!$B$2:$B$8078,MATCH(Q180,Usuarios!$F$2:$F$8078,0))</f>
        <v>535</v>
      </c>
      <c r="T180" s="31" t="s">
        <v>9639</v>
      </c>
      <c r="X180" s="31" t="s">
        <v>8993</v>
      </c>
      <c r="Y180" s="4">
        <f>INDEX(Cursos!$B$2:$B$17,MATCH(CONCATENATE($AG$1," ",INDEX($T$1:$W$1,1,MATCH("X",T180:W180,0))),Cursos!$D$2:$D$17,0))</f>
        <v>1</v>
      </c>
      <c r="Z180" s="31" t="s">
        <v>8993</v>
      </c>
      <c r="AA180" s="4" t="s">
        <v>8989</v>
      </c>
      <c r="AB180" s="31" t="s">
        <v>8993</v>
      </c>
      <c r="AC180" s="4">
        <v>1</v>
      </c>
      <c r="AD180" t="s">
        <v>8990</v>
      </c>
    </row>
    <row r="181" spans="1:30" x14ac:dyDescent="0.45">
      <c r="A181" s="36" t="s">
        <v>8991</v>
      </c>
      <c r="B181" s="4">
        <v>180</v>
      </c>
      <c r="C181" s="30" t="s">
        <v>8987</v>
      </c>
      <c r="D181" s="4"/>
      <c r="E181" s="31" t="s">
        <v>8988</v>
      </c>
      <c r="F181" s="4" t="s">
        <v>9293</v>
      </c>
      <c r="G181" s="31" t="s">
        <v>8988</v>
      </c>
      <c r="H181" s="4"/>
      <c r="I181" s="31" t="s">
        <v>8988</v>
      </c>
      <c r="J181" s="4" t="s">
        <v>9198</v>
      </c>
      <c r="K181" s="31" t="s">
        <v>8988</v>
      </c>
      <c r="L181" s="4" t="s">
        <v>9516</v>
      </c>
      <c r="M181" s="31" t="s">
        <v>8988</v>
      </c>
      <c r="N181" s="4" t="s">
        <v>9602</v>
      </c>
      <c r="O181" s="31" t="s">
        <v>8988</v>
      </c>
      <c r="P181" s="4" t="s">
        <v>9539</v>
      </c>
      <c r="Q181" s="4">
        <v>1058789661</v>
      </c>
      <c r="R181" s="32" t="s">
        <v>8992</v>
      </c>
      <c r="S181" s="4">
        <f>INDEX(Usuarios!$B$2:$B$8078,MATCH(Q181,Usuarios!$F$2:$F$8078,0))</f>
        <v>1942</v>
      </c>
      <c r="U181" s="31" t="s">
        <v>9639</v>
      </c>
      <c r="X181" s="31" t="s">
        <v>8993</v>
      </c>
      <c r="Y181" s="4">
        <f>INDEX(Cursos!$B$2:$B$17,MATCH(CONCATENATE($AG$1," ",INDEX($T$1:$W$1,1,MATCH("X",T181:W181,0))),Cursos!$D$2:$D$17,0))</f>
        <v>2</v>
      </c>
      <c r="Z181" s="31" t="s">
        <v>8993</v>
      </c>
      <c r="AA181" s="4" t="s">
        <v>8989</v>
      </c>
      <c r="AB181" s="31" t="s">
        <v>8993</v>
      </c>
      <c r="AC181" s="4">
        <v>1</v>
      </c>
      <c r="AD181" t="s">
        <v>8990</v>
      </c>
    </row>
    <row r="182" spans="1:30" x14ac:dyDescent="0.45">
      <c r="A182" s="36" t="s">
        <v>8991</v>
      </c>
      <c r="B182" s="4">
        <v>181</v>
      </c>
      <c r="C182" s="30" t="s">
        <v>8987</v>
      </c>
      <c r="D182" s="4" t="s">
        <v>9294</v>
      </c>
      <c r="E182" s="31" t="s">
        <v>8988</v>
      </c>
      <c r="F182" s="4" t="s">
        <v>9295</v>
      </c>
      <c r="G182" s="31" t="s">
        <v>8988</v>
      </c>
      <c r="H182" s="4">
        <v>3223</v>
      </c>
      <c r="I182" s="31" t="s">
        <v>8988</v>
      </c>
      <c r="J182" s="4" t="s">
        <v>9296</v>
      </c>
      <c r="K182" s="31" t="s">
        <v>8988</v>
      </c>
      <c r="L182" s="4" t="s">
        <v>9504</v>
      </c>
      <c r="M182" s="31" t="s">
        <v>8988</v>
      </c>
      <c r="N182" s="4" t="s">
        <v>9600</v>
      </c>
      <c r="O182" s="31" t="s">
        <v>8988</v>
      </c>
      <c r="P182" s="4" t="s">
        <v>9541</v>
      </c>
      <c r="Q182" s="4">
        <v>5700594</v>
      </c>
      <c r="R182" s="32" t="s">
        <v>8992</v>
      </c>
      <c r="S182" s="4">
        <f>INDEX(Usuarios!$B$2:$B$8078,MATCH(Q182,Usuarios!$F$2:$F$8078,0))</f>
        <v>2307</v>
      </c>
      <c r="T182" s="31" t="s">
        <v>9639</v>
      </c>
      <c r="X182" s="31" t="s">
        <v>8993</v>
      </c>
      <c r="Y182" s="4">
        <f>INDEX(Cursos!$B$2:$B$17,MATCH(CONCATENATE($AG$1," ",INDEX($T$1:$W$1,1,MATCH("X",T182:W182,0))),Cursos!$D$2:$D$17,0))</f>
        <v>1</v>
      </c>
      <c r="Z182" s="31" t="s">
        <v>8993</v>
      </c>
      <c r="AA182" s="4" t="s">
        <v>8989</v>
      </c>
      <c r="AB182" s="31" t="s">
        <v>8993</v>
      </c>
      <c r="AC182" s="4">
        <v>1</v>
      </c>
      <c r="AD182" t="s">
        <v>8990</v>
      </c>
    </row>
    <row r="183" spans="1:30" x14ac:dyDescent="0.45">
      <c r="A183" s="36" t="s">
        <v>8991</v>
      </c>
      <c r="B183" s="4">
        <v>182</v>
      </c>
      <c r="C183" s="30" t="s">
        <v>8987</v>
      </c>
      <c r="D183" s="4"/>
      <c r="E183" s="31" t="s">
        <v>8988</v>
      </c>
      <c r="F183" s="4" t="s">
        <v>9297</v>
      </c>
      <c r="G183" s="31" t="s">
        <v>8988</v>
      </c>
      <c r="H183" s="4"/>
      <c r="I183" s="31" t="s">
        <v>8988</v>
      </c>
      <c r="J183" s="4" t="s">
        <v>9130</v>
      </c>
      <c r="K183" s="31" t="s">
        <v>8988</v>
      </c>
      <c r="L183" s="4" t="s">
        <v>9504</v>
      </c>
      <c r="M183" s="31" t="s">
        <v>8988</v>
      </c>
      <c r="N183" s="4" t="s">
        <v>9603</v>
      </c>
      <c r="O183" s="31" t="s">
        <v>8988</v>
      </c>
      <c r="P183" s="4" t="s">
        <v>9541</v>
      </c>
      <c r="Q183" s="4">
        <v>80801616</v>
      </c>
      <c r="R183" s="32" t="s">
        <v>8992</v>
      </c>
      <c r="S183" s="4">
        <f>INDEX(Usuarios!$B$2:$B$8078,MATCH(Q183,Usuarios!$F$2:$F$8078,0))</f>
        <v>860</v>
      </c>
      <c r="V183" s="31" t="s">
        <v>9639</v>
      </c>
      <c r="X183" s="31" t="s">
        <v>8993</v>
      </c>
      <c r="Y183" s="4">
        <f>INDEX(Cursos!$B$2:$B$17,MATCH(CONCATENATE($AG$1," ",INDEX($T$1:$W$1,1,MATCH("X",T183:W183,0))),Cursos!$D$2:$D$17,0))</f>
        <v>3</v>
      </c>
      <c r="Z183" s="31" t="s">
        <v>8993</v>
      </c>
      <c r="AA183" s="4" t="s">
        <v>8989</v>
      </c>
      <c r="AB183" s="31" t="s">
        <v>8993</v>
      </c>
      <c r="AC183" s="4">
        <v>1</v>
      </c>
      <c r="AD183" t="s">
        <v>8990</v>
      </c>
    </row>
    <row r="184" spans="1:30" x14ac:dyDescent="0.45">
      <c r="A184" s="36" t="s">
        <v>8991</v>
      </c>
      <c r="B184" s="4">
        <v>183</v>
      </c>
      <c r="C184" s="30" t="s">
        <v>8987</v>
      </c>
      <c r="D184" s="4"/>
      <c r="E184" s="31" t="s">
        <v>8988</v>
      </c>
      <c r="F184" s="4" t="s">
        <v>9298</v>
      </c>
      <c r="G184" s="31" t="s">
        <v>8988</v>
      </c>
      <c r="H184" s="4"/>
      <c r="I184" s="31" t="s">
        <v>8988</v>
      </c>
      <c r="J184" s="4" t="s">
        <v>9130</v>
      </c>
      <c r="K184" s="31" t="s">
        <v>8988</v>
      </c>
      <c r="L184" s="4" t="s">
        <v>9504</v>
      </c>
      <c r="M184" s="31" t="s">
        <v>8988</v>
      </c>
      <c r="N184" s="4" t="s">
        <v>9603</v>
      </c>
      <c r="O184" s="31" t="s">
        <v>8988</v>
      </c>
      <c r="P184" s="4" t="s">
        <v>9541</v>
      </c>
      <c r="Q184" s="4">
        <v>80000079</v>
      </c>
      <c r="R184" s="32" t="s">
        <v>8992</v>
      </c>
      <c r="S184" s="4">
        <f>INDEX(Usuarios!$B$2:$B$8078,MATCH(Q184,Usuarios!$F$2:$F$8078,0))</f>
        <v>4828</v>
      </c>
      <c r="V184" s="31" t="s">
        <v>9639</v>
      </c>
      <c r="X184" s="31" t="s">
        <v>8993</v>
      </c>
      <c r="Y184" s="4">
        <f>INDEX(Cursos!$B$2:$B$17,MATCH(CONCATENATE($AG$1," ",INDEX($T$1:$W$1,1,MATCH("X",T184:W184,0))),Cursos!$D$2:$D$17,0))</f>
        <v>3</v>
      </c>
      <c r="Z184" s="31" t="s">
        <v>8993</v>
      </c>
      <c r="AA184" s="4" t="s">
        <v>8989</v>
      </c>
      <c r="AB184" s="31" t="s">
        <v>8993</v>
      </c>
      <c r="AC184" s="4">
        <v>1</v>
      </c>
      <c r="AD184" t="s">
        <v>8990</v>
      </c>
    </row>
    <row r="185" spans="1:30" x14ac:dyDescent="0.45">
      <c r="A185" s="36" t="s">
        <v>8991</v>
      </c>
      <c r="B185" s="4">
        <v>184</v>
      </c>
      <c r="C185" s="30" t="s">
        <v>8987</v>
      </c>
      <c r="D185" s="4"/>
      <c r="E185" s="31" t="s">
        <v>8988</v>
      </c>
      <c r="F185" s="4" t="s">
        <v>9299</v>
      </c>
      <c r="G185" s="31" t="s">
        <v>8988</v>
      </c>
      <c r="H185" s="4"/>
      <c r="I185" s="31" t="s">
        <v>8988</v>
      </c>
      <c r="J185" s="4" t="s">
        <v>9130</v>
      </c>
      <c r="K185" s="31" t="s">
        <v>8988</v>
      </c>
      <c r="L185" s="4" t="s">
        <v>9504</v>
      </c>
      <c r="M185" s="31" t="s">
        <v>8988</v>
      </c>
      <c r="N185" s="4" t="s">
        <v>9603</v>
      </c>
      <c r="O185" s="31" t="s">
        <v>8988</v>
      </c>
      <c r="P185" s="4" t="s">
        <v>9541</v>
      </c>
      <c r="Q185" s="4">
        <v>1024505683</v>
      </c>
      <c r="R185" s="32" t="s">
        <v>8992</v>
      </c>
      <c r="S185" s="4">
        <f>INDEX(Usuarios!$B$2:$B$8078,MATCH(Q185,Usuarios!$F$2:$F$8078,0))</f>
        <v>4118</v>
      </c>
      <c r="V185" s="31" t="s">
        <v>9639</v>
      </c>
      <c r="X185" s="31" t="s">
        <v>8993</v>
      </c>
      <c r="Y185" s="4">
        <f>INDEX(Cursos!$B$2:$B$17,MATCH(CONCATENATE($AG$1," ",INDEX($T$1:$W$1,1,MATCH("X",T185:W185,0))),Cursos!$D$2:$D$17,0))</f>
        <v>3</v>
      </c>
      <c r="Z185" s="31" t="s">
        <v>8993</v>
      </c>
      <c r="AA185" s="4" t="s">
        <v>8989</v>
      </c>
      <c r="AB185" s="31" t="s">
        <v>8993</v>
      </c>
      <c r="AC185" s="4">
        <v>1</v>
      </c>
      <c r="AD185" t="s">
        <v>8990</v>
      </c>
    </row>
    <row r="186" spans="1:30" x14ac:dyDescent="0.45">
      <c r="A186" s="36" t="s">
        <v>8991</v>
      </c>
      <c r="B186" s="4">
        <v>185</v>
      </c>
      <c r="C186" s="30" t="s">
        <v>8987</v>
      </c>
      <c r="D186" s="4"/>
      <c r="E186" s="31" t="s">
        <v>8988</v>
      </c>
      <c r="F186" s="4" t="s">
        <v>9300</v>
      </c>
      <c r="G186" s="31" t="s">
        <v>8988</v>
      </c>
      <c r="H186" s="4"/>
      <c r="I186" s="31" t="s">
        <v>8988</v>
      </c>
      <c r="J186" s="4" t="s">
        <v>9301</v>
      </c>
      <c r="K186" s="31" t="s">
        <v>8988</v>
      </c>
      <c r="L186" s="4" t="s">
        <v>9504</v>
      </c>
      <c r="M186" s="31" t="s">
        <v>8988</v>
      </c>
      <c r="N186" s="4" t="s">
        <v>9604</v>
      </c>
      <c r="O186" s="31" t="s">
        <v>8988</v>
      </c>
      <c r="P186" s="4" t="s">
        <v>9541</v>
      </c>
      <c r="Q186" s="4">
        <v>79609337</v>
      </c>
      <c r="R186" s="32" t="s">
        <v>8992</v>
      </c>
      <c r="S186" s="4">
        <f>INDEX(Usuarios!$B$2:$B$8078,MATCH(Q186,Usuarios!$F$2:$F$8078,0))</f>
        <v>444</v>
      </c>
      <c r="U186" s="31" t="s">
        <v>9639</v>
      </c>
      <c r="X186" s="31" t="s">
        <v>8993</v>
      </c>
      <c r="Y186" s="4">
        <f>INDEX(Cursos!$B$2:$B$17,MATCH(CONCATENATE($AG$1," ",INDEX($T$1:$W$1,1,MATCH("X",T186:W186,0))),Cursos!$D$2:$D$17,0))</f>
        <v>2</v>
      </c>
      <c r="Z186" s="31" t="s">
        <v>8993</v>
      </c>
      <c r="AA186" s="4" t="s">
        <v>8989</v>
      </c>
      <c r="AB186" s="31" t="s">
        <v>8993</v>
      </c>
      <c r="AC186" s="4">
        <v>1</v>
      </c>
      <c r="AD186" t="s">
        <v>8990</v>
      </c>
    </row>
    <row r="187" spans="1:30" x14ac:dyDescent="0.45">
      <c r="A187" s="36" t="s">
        <v>8991</v>
      </c>
      <c r="B187" s="4">
        <v>186</v>
      </c>
      <c r="C187" s="30" t="s">
        <v>8987</v>
      </c>
      <c r="D187" s="4"/>
      <c r="E187" s="31" t="s">
        <v>8988</v>
      </c>
      <c r="F187" s="4" t="s">
        <v>9302</v>
      </c>
      <c r="G187" s="31" t="s">
        <v>8988</v>
      </c>
      <c r="H187" s="4"/>
      <c r="I187" s="31" t="s">
        <v>8988</v>
      </c>
      <c r="J187" s="4" t="s">
        <v>9303</v>
      </c>
      <c r="K187" s="31" t="s">
        <v>8988</v>
      </c>
      <c r="L187" s="4" t="s">
        <v>9504</v>
      </c>
      <c r="M187" s="31" t="s">
        <v>8988</v>
      </c>
      <c r="N187" s="4" t="s">
        <v>9604</v>
      </c>
      <c r="O187" s="31" t="s">
        <v>8988</v>
      </c>
      <c r="P187" s="4" t="s">
        <v>9541</v>
      </c>
      <c r="Q187" s="4">
        <v>10820916</v>
      </c>
      <c r="R187" s="32" t="s">
        <v>8992</v>
      </c>
      <c r="S187" s="4">
        <f>INDEX(Usuarios!$B$2:$B$8078,MATCH(Q187,Usuarios!$F$2:$F$8078,0))</f>
        <v>7323</v>
      </c>
      <c r="U187" s="31" t="s">
        <v>9639</v>
      </c>
      <c r="X187" s="31" t="s">
        <v>8993</v>
      </c>
      <c r="Y187" s="4">
        <f>INDEX(Cursos!$B$2:$B$17,MATCH(CONCATENATE($AG$1," ",INDEX($T$1:$W$1,1,MATCH("X",T187:W187,0))),Cursos!$D$2:$D$17,0))</f>
        <v>2</v>
      </c>
      <c r="Z187" s="31" t="s">
        <v>8993</v>
      </c>
      <c r="AA187" s="4" t="s">
        <v>8989</v>
      </c>
      <c r="AB187" s="31" t="s">
        <v>8993</v>
      </c>
      <c r="AC187" s="4">
        <v>1</v>
      </c>
      <c r="AD187" t="s">
        <v>8990</v>
      </c>
    </row>
    <row r="188" spans="1:30" x14ac:dyDescent="0.45">
      <c r="A188" s="36" t="s">
        <v>8991</v>
      </c>
      <c r="B188" s="4">
        <v>187</v>
      </c>
      <c r="C188" s="30" t="s">
        <v>8987</v>
      </c>
      <c r="D188" s="4" t="s">
        <v>9304</v>
      </c>
      <c r="E188" s="31" t="s">
        <v>8988</v>
      </c>
      <c r="F188" s="4" t="s">
        <v>9305</v>
      </c>
      <c r="G188" s="31" t="s">
        <v>8988</v>
      </c>
      <c r="H188" s="4"/>
      <c r="I188" s="31" t="s">
        <v>8988</v>
      </c>
      <c r="J188" s="4" t="s">
        <v>9306</v>
      </c>
      <c r="K188" s="31" t="s">
        <v>8988</v>
      </c>
      <c r="L188" s="4" t="s">
        <v>9504</v>
      </c>
      <c r="M188" s="31" t="s">
        <v>8988</v>
      </c>
      <c r="N188" s="4" t="s">
        <v>9605</v>
      </c>
      <c r="O188" s="31" t="s">
        <v>8988</v>
      </c>
      <c r="P188" s="4" t="s">
        <v>9541</v>
      </c>
      <c r="Q188" s="4">
        <v>12269018</v>
      </c>
      <c r="R188" s="32" t="s">
        <v>8992</v>
      </c>
      <c r="S188" s="4">
        <f>INDEX(Usuarios!$B$2:$B$8078,MATCH(Q188,Usuarios!$F$2:$F$8078,0))</f>
        <v>4701</v>
      </c>
      <c r="T188" s="31" t="s">
        <v>9639</v>
      </c>
      <c r="X188" s="31" t="s">
        <v>8993</v>
      </c>
      <c r="Y188" s="4">
        <f>INDEX(Cursos!$B$2:$B$17,MATCH(CONCATENATE($AG$1," ",INDEX($T$1:$W$1,1,MATCH("X",T188:W188,0))),Cursos!$D$2:$D$17,0))</f>
        <v>1</v>
      </c>
      <c r="Z188" s="31" t="s">
        <v>8993</v>
      </c>
      <c r="AA188" s="4" t="s">
        <v>8989</v>
      </c>
      <c r="AB188" s="31" t="s">
        <v>8993</v>
      </c>
      <c r="AC188" s="4">
        <v>1</v>
      </c>
      <c r="AD188" t="s">
        <v>8990</v>
      </c>
    </row>
    <row r="189" spans="1:30" x14ac:dyDescent="0.45">
      <c r="A189" s="36" t="s">
        <v>8991</v>
      </c>
      <c r="B189" s="4">
        <v>188</v>
      </c>
      <c r="C189" s="30" t="s">
        <v>8987</v>
      </c>
      <c r="D189" s="4"/>
      <c r="E189" s="31" t="s">
        <v>8988</v>
      </c>
      <c r="F189" s="4" t="s">
        <v>9307</v>
      </c>
      <c r="G189" s="31" t="s">
        <v>8988</v>
      </c>
      <c r="H189" s="4">
        <v>3257</v>
      </c>
      <c r="I189" s="31" t="s">
        <v>8988</v>
      </c>
      <c r="J189" s="4" t="s">
        <v>9308</v>
      </c>
      <c r="K189" s="31" t="s">
        <v>8988</v>
      </c>
      <c r="L189" s="4" t="s">
        <v>9504</v>
      </c>
      <c r="M189" s="31" t="s">
        <v>8988</v>
      </c>
      <c r="N189" s="4" t="s">
        <v>9605</v>
      </c>
      <c r="O189" s="31" t="s">
        <v>8988</v>
      </c>
      <c r="P189" s="4" t="s">
        <v>9541</v>
      </c>
      <c r="Q189" s="4">
        <v>79988404</v>
      </c>
      <c r="R189" s="32" t="s">
        <v>8992</v>
      </c>
      <c r="S189" s="4">
        <f>INDEX(Usuarios!$B$2:$B$8078,MATCH(Q189,Usuarios!$F$2:$F$8078,0))</f>
        <v>4020</v>
      </c>
      <c r="T189" s="31" t="s">
        <v>9639</v>
      </c>
      <c r="X189" s="31" t="s">
        <v>8993</v>
      </c>
      <c r="Y189" s="4">
        <f>INDEX(Cursos!$B$2:$B$17,MATCH(CONCATENATE($AG$1," ",INDEX($T$1:$W$1,1,MATCH("X",T189:W189,0))),Cursos!$D$2:$D$17,0))</f>
        <v>1</v>
      </c>
      <c r="Z189" s="31" t="s">
        <v>8993</v>
      </c>
      <c r="AA189" s="4" t="s">
        <v>8989</v>
      </c>
      <c r="AB189" s="31" t="s">
        <v>8993</v>
      </c>
      <c r="AC189" s="4">
        <v>1</v>
      </c>
      <c r="AD189" t="s">
        <v>8990</v>
      </c>
    </row>
    <row r="190" spans="1:30" x14ac:dyDescent="0.45">
      <c r="A190" s="36" t="s">
        <v>8991</v>
      </c>
      <c r="B190" s="4">
        <v>189</v>
      </c>
      <c r="C190" s="30" t="s">
        <v>8987</v>
      </c>
      <c r="D190" s="4"/>
      <c r="E190" s="31" t="s">
        <v>8988</v>
      </c>
      <c r="F190" s="4" t="s">
        <v>9309</v>
      </c>
      <c r="G190" s="31" t="s">
        <v>8988</v>
      </c>
      <c r="H190" s="4">
        <v>3230</v>
      </c>
      <c r="I190" s="31" t="s">
        <v>8988</v>
      </c>
      <c r="J190" s="4" t="s">
        <v>9310</v>
      </c>
      <c r="K190" s="31" t="s">
        <v>8988</v>
      </c>
      <c r="L190" s="4" t="s">
        <v>9504</v>
      </c>
      <c r="M190" s="31" t="s">
        <v>8988</v>
      </c>
      <c r="N190" s="4" t="s">
        <v>9605</v>
      </c>
      <c r="O190" s="31" t="s">
        <v>8988</v>
      </c>
      <c r="P190" s="4" t="s">
        <v>9541</v>
      </c>
      <c r="Q190" s="4">
        <v>9773106</v>
      </c>
      <c r="R190" s="32" t="s">
        <v>8992</v>
      </c>
      <c r="S190" s="4">
        <f>INDEX(Usuarios!$B$2:$B$8078,MATCH(Q190,Usuarios!$F$2:$F$8078,0))</f>
        <v>7524</v>
      </c>
      <c r="W190" s="31" t="s">
        <v>9639</v>
      </c>
      <c r="X190" s="31" t="s">
        <v>8993</v>
      </c>
      <c r="Y190" s="4">
        <f>INDEX(Cursos!$B$2:$B$17,MATCH(CONCATENATE($AG$1," ",INDEX($T$1:$W$1,1,MATCH("X",T190:W190,0))),Cursos!$D$2:$D$17,0))</f>
        <v>4</v>
      </c>
      <c r="Z190" s="31" t="s">
        <v>8993</v>
      </c>
      <c r="AA190" s="4" t="s">
        <v>8989</v>
      </c>
      <c r="AB190" s="31" t="s">
        <v>8993</v>
      </c>
      <c r="AC190" s="4">
        <v>1</v>
      </c>
      <c r="AD190" t="s">
        <v>8990</v>
      </c>
    </row>
    <row r="191" spans="1:30" x14ac:dyDescent="0.45">
      <c r="A191" s="36" t="s">
        <v>8991</v>
      </c>
      <c r="B191" s="4">
        <v>190</v>
      </c>
      <c r="C191" s="30" t="s">
        <v>8987</v>
      </c>
      <c r="D191" s="4" t="s">
        <v>9311</v>
      </c>
      <c r="E191" s="31" t="s">
        <v>8988</v>
      </c>
      <c r="F191" s="4" t="s">
        <v>9312</v>
      </c>
      <c r="G191" s="31" t="s">
        <v>8988</v>
      </c>
      <c r="H191" s="4">
        <v>3248</v>
      </c>
      <c r="I191" s="31" t="s">
        <v>8988</v>
      </c>
      <c r="J191" s="4" t="s">
        <v>9313</v>
      </c>
      <c r="K191" s="31" t="s">
        <v>8988</v>
      </c>
      <c r="L191" s="4" t="s">
        <v>9504</v>
      </c>
      <c r="M191" s="31" t="s">
        <v>8988</v>
      </c>
      <c r="N191" s="4" t="s">
        <v>9605</v>
      </c>
      <c r="O191" s="31" t="s">
        <v>8988</v>
      </c>
      <c r="P191" s="4" t="s">
        <v>9541</v>
      </c>
      <c r="Q191" s="4">
        <v>1023891324</v>
      </c>
      <c r="R191" s="32" t="s">
        <v>8992</v>
      </c>
      <c r="S191" s="4">
        <f>INDEX(Usuarios!$B$2:$B$8078,MATCH(Q191,Usuarios!$F$2:$F$8078,0))</f>
        <v>2138</v>
      </c>
      <c r="U191" s="31" t="s">
        <v>9639</v>
      </c>
      <c r="X191" s="31" t="s">
        <v>8993</v>
      </c>
      <c r="Y191" s="4">
        <f>INDEX(Cursos!$B$2:$B$17,MATCH(CONCATENATE($AG$1," ",INDEX($T$1:$W$1,1,MATCH("X",T191:W191,0))),Cursos!$D$2:$D$17,0))</f>
        <v>2</v>
      </c>
      <c r="Z191" s="31" t="s">
        <v>8993</v>
      </c>
      <c r="AA191" s="4" t="s">
        <v>8989</v>
      </c>
      <c r="AB191" s="31" t="s">
        <v>8993</v>
      </c>
      <c r="AC191" s="4">
        <v>1</v>
      </c>
      <c r="AD191" t="s">
        <v>8990</v>
      </c>
    </row>
    <row r="192" spans="1:30" x14ac:dyDescent="0.45">
      <c r="A192" s="36" t="s">
        <v>8991</v>
      </c>
      <c r="B192" s="4">
        <v>191</v>
      </c>
      <c r="C192" s="30" t="s">
        <v>8987</v>
      </c>
      <c r="D192" s="4" t="s">
        <v>9311</v>
      </c>
      <c r="E192" s="31" t="s">
        <v>8988</v>
      </c>
      <c r="F192" s="4" t="s">
        <v>9312</v>
      </c>
      <c r="G192" s="31" t="s">
        <v>8988</v>
      </c>
      <c r="H192" s="4">
        <v>3248</v>
      </c>
      <c r="I192" s="31" t="s">
        <v>8988</v>
      </c>
      <c r="J192" s="4" t="s">
        <v>9313</v>
      </c>
      <c r="K192" s="31" t="s">
        <v>8988</v>
      </c>
      <c r="L192" s="4" t="s">
        <v>9504</v>
      </c>
      <c r="M192" s="31" t="s">
        <v>8988</v>
      </c>
      <c r="N192" s="4" t="s">
        <v>9605</v>
      </c>
      <c r="O192" s="31" t="s">
        <v>8988</v>
      </c>
      <c r="P192" s="4" t="s">
        <v>9541</v>
      </c>
      <c r="Q192" s="4">
        <v>79809283</v>
      </c>
      <c r="R192" s="32" t="s">
        <v>8992</v>
      </c>
      <c r="S192" s="4">
        <f>INDEX(Usuarios!$B$2:$B$8078,MATCH(Q192,Usuarios!$F$2:$F$8078,0))</f>
        <v>3277</v>
      </c>
      <c r="U192" s="31" t="s">
        <v>9639</v>
      </c>
      <c r="X192" s="31" t="s">
        <v>8993</v>
      </c>
      <c r="Y192" s="4">
        <f>INDEX(Cursos!$B$2:$B$17,MATCH(CONCATENATE($AG$1," ",INDEX($T$1:$W$1,1,MATCH("X",T192:W192,0))),Cursos!$D$2:$D$17,0))</f>
        <v>2</v>
      </c>
      <c r="Z192" s="31" t="s">
        <v>8993</v>
      </c>
      <c r="AA192" s="4" t="s">
        <v>8989</v>
      </c>
      <c r="AB192" s="31" t="s">
        <v>8993</v>
      </c>
      <c r="AC192" s="4">
        <v>1</v>
      </c>
      <c r="AD192" t="s">
        <v>8990</v>
      </c>
    </row>
    <row r="193" spans="1:30" x14ac:dyDescent="0.45">
      <c r="A193" s="36" t="s">
        <v>8991</v>
      </c>
      <c r="B193" s="4">
        <v>192</v>
      </c>
      <c r="C193" s="30" t="s">
        <v>8987</v>
      </c>
      <c r="D193" s="4" t="s">
        <v>9311</v>
      </c>
      <c r="E193" s="31" t="s">
        <v>8988</v>
      </c>
      <c r="F193" s="4" t="s">
        <v>9312</v>
      </c>
      <c r="G193" s="31" t="s">
        <v>8988</v>
      </c>
      <c r="H193" s="4">
        <v>3248</v>
      </c>
      <c r="I193" s="31" t="s">
        <v>8988</v>
      </c>
      <c r="J193" s="4" t="s">
        <v>9313</v>
      </c>
      <c r="K193" s="31" t="s">
        <v>8988</v>
      </c>
      <c r="L193" s="4" t="s">
        <v>9504</v>
      </c>
      <c r="M193" s="31" t="s">
        <v>8988</v>
      </c>
      <c r="N193" s="4" t="s">
        <v>9605</v>
      </c>
      <c r="O193" s="31" t="s">
        <v>8988</v>
      </c>
      <c r="P193" s="4" t="s">
        <v>9541</v>
      </c>
      <c r="Q193" s="4">
        <v>11409534</v>
      </c>
      <c r="R193" s="32" t="s">
        <v>8992</v>
      </c>
      <c r="S193" s="4">
        <f>INDEX(Usuarios!$B$2:$B$8078,MATCH(Q193,Usuarios!$F$2:$F$8078,0))</f>
        <v>6859</v>
      </c>
      <c r="U193" s="31" t="s">
        <v>9639</v>
      </c>
      <c r="X193" s="31" t="s">
        <v>8993</v>
      </c>
      <c r="Y193" s="4">
        <f>INDEX(Cursos!$B$2:$B$17,MATCH(CONCATENATE($AG$1," ",INDEX($T$1:$W$1,1,MATCH("X",T193:W193,0))),Cursos!$D$2:$D$17,0))</f>
        <v>2</v>
      </c>
      <c r="Z193" s="31" t="s">
        <v>8993</v>
      </c>
      <c r="AA193" s="4" t="s">
        <v>8989</v>
      </c>
      <c r="AB193" s="31" t="s">
        <v>8993</v>
      </c>
      <c r="AC193" s="4">
        <v>1</v>
      </c>
      <c r="AD193" t="s">
        <v>8990</v>
      </c>
    </row>
    <row r="194" spans="1:30" x14ac:dyDescent="0.45">
      <c r="A194" s="36" t="s">
        <v>8991</v>
      </c>
      <c r="B194" s="4">
        <v>193</v>
      </c>
      <c r="C194" s="30" t="s">
        <v>8987</v>
      </c>
      <c r="D194" s="4"/>
      <c r="E194" s="31" t="s">
        <v>8988</v>
      </c>
      <c r="F194" s="4" t="s">
        <v>9314</v>
      </c>
      <c r="G194" s="31" t="s">
        <v>8988</v>
      </c>
      <c r="H194" s="4">
        <v>3217</v>
      </c>
      <c r="I194" s="31" t="s">
        <v>8988</v>
      </c>
      <c r="J194" s="4" t="s">
        <v>9250</v>
      </c>
      <c r="K194" s="31" t="s">
        <v>8988</v>
      </c>
      <c r="L194" s="4" t="s">
        <v>9518</v>
      </c>
      <c r="M194" s="31" t="s">
        <v>8988</v>
      </c>
      <c r="N194" s="4" t="s">
        <v>9606</v>
      </c>
      <c r="O194" s="31" t="s">
        <v>8988</v>
      </c>
      <c r="P194" s="4" t="s">
        <v>9541</v>
      </c>
      <c r="Q194" s="4">
        <v>80036223</v>
      </c>
      <c r="R194" s="32" t="s">
        <v>8992</v>
      </c>
      <c r="S194" s="4">
        <f>INDEX(Usuarios!$B$2:$B$8078,MATCH(Q194,Usuarios!$F$2:$F$8078,0))</f>
        <v>1481</v>
      </c>
      <c r="U194" s="31" t="s">
        <v>9639</v>
      </c>
      <c r="X194" s="31" t="s">
        <v>8993</v>
      </c>
      <c r="Y194" s="4">
        <f>INDEX(Cursos!$B$2:$B$17,MATCH(CONCATENATE($AG$1," ",INDEX($T$1:$W$1,1,MATCH("X",T194:W194,0))),Cursos!$D$2:$D$17,0))</f>
        <v>2</v>
      </c>
      <c r="Z194" s="31" t="s">
        <v>8993</v>
      </c>
      <c r="AA194" s="4" t="s">
        <v>8989</v>
      </c>
      <c r="AB194" s="31" t="s">
        <v>8993</v>
      </c>
      <c r="AC194" s="4">
        <v>1</v>
      </c>
      <c r="AD194" t="s">
        <v>8990</v>
      </c>
    </row>
    <row r="195" spans="1:30" x14ac:dyDescent="0.45">
      <c r="A195" s="36" t="s">
        <v>8991</v>
      </c>
      <c r="B195" s="4">
        <v>194</v>
      </c>
      <c r="C195" s="30" t="s">
        <v>8987</v>
      </c>
      <c r="D195" s="4"/>
      <c r="E195" s="31" t="s">
        <v>8988</v>
      </c>
      <c r="F195" s="4" t="s">
        <v>9315</v>
      </c>
      <c r="G195" s="31" t="s">
        <v>8988</v>
      </c>
      <c r="H195" s="4"/>
      <c r="I195" s="31" t="s">
        <v>8988</v>
      </c>
      <c r="J195" s="4" t="s">
        <v>9130</v>
      </c>
      <c r="K195" s="31" t="s">
        <v>8988</v>
      </c>
      <c r="L195" s="4" t="s">
        <v>9504</v>
      </c>
      <c r="M195" s="31" t="s">
        <v>8988</v>
      </c>
      <c r="N195" s="4" t="s">
        <v>9606</v>
      </c>
      <c r="O195" s="31" t="s">
        <v>8988</v>
      </c>
      <c r="P195" s="4" t="s">
        <v>9541</v>
      </c>
      <c r="Q195" s="4">
        <v>1016014424</v>
      </c>
      <c r="R195" s="32" t="s">
        <v>8992</v>
      </c>
      <c r="S195" s="4">
        <f>INDEX(Usuarios!$B$2:$B$8078,MATCH(Q195,Usuarios!$F$2:$F$8078,0))</f>
        <v>6901</v>
      </c>
      <c r="U195" s="31" t="s">
        <v>9639</v>
      </c>
      <c r="X195" s="31" t="s">
        <v>8993</v>
      </c>
      <c r="Y195" s="4">
        <f>INDEX(Cursos!$B$2:$B$17,MATCH(CONCATENATE($AG$1," ",INDEX($T$1:$W$1,1,MATCH("X",T195:W195,0))),Cursos!$D$2:$D$17,0))</f>
        <v>2</v>
      </c>
      <c r="Z195" s="31" t="s">
        <v>8993</v>
      </c>
      <c r="AA195" s="4" t="s">
        <v>8989</v>
      </c>
      <c r="AB195" s="31" t="s">
        <v>8993</v>
      </c>
      <c r="AC195" s="4">
        <v>1</v>
      </c>
      <c r="AD195" t="s">
        <v>8990</v>
      </c>
    </row>
    <row r="196" spans="1:30" x14ac:dyDescent="0.45">
      <c r="A196" s="36" t="s">
        <v>8991</v>
      </c>
      <c r="B196" s="4">
        <v>195</v>
      </c>
      <c r="C196" s="30" t="s">
        <v>8987</v>
      </c>
      <c r="D196" s="4"/>
      <c r="E196" s="31" t="s">
        <v>8988</v>
      </c>
      <c r="F196" s="4" t="s">
        <v>9316</v>
      </c>
      <c r="G196" s="31" t="s">
        <v>8988</v>
      </c>
      <c r="H196" s="4">
        <v>3217</v>
      </c>
      <c r="I196" s="31" t="s">
        <v>8988</v>
      </c>
      <c r="J196" s="4" t="s">
        <v>9250</v>
      </c>
      <c r="K196" s="31" t="s">
        <v>8988</v>
      </c>
      <c r="L196" s="4" t="s">
        <v>9518</v>
      </c>
      <c r="M196" s="31" t="s">
        <v>8988</v>
      </c>
      <c r="N196" s="4" t="s">
        <v>9606</v>
      </c>
      <c r="O196" s="31" t="s">
        <v>8988</v>
      </c>
      <c r="P196" s="4" t="s">
        <v>9541</v>
      </c>
      <c r="Q196" s="4">
        <v>19493694</v>
      </c>
      <c r="R196" s="32" t="s">
        <v>8992</v>
      </c>
      <c r="S196" s="4">
        <f>INDEX(Usuarios!$B$2:$B$8078,MATCH(Q196,Usuarios!$F$2:$F$8078,0))</f>
        <v>7568</v>
      </c>
      <c r="U196" s="31" t="s">
        <v>9639</v>
      </c>
      <c r="X196" s="31" t="s">
        <v>8993</v>
      </c>
      <c r="Y196" s="4">
        <f>INDEX(Cursos!$B$2:$B$17,MATCH(CONCATENATE($AG$1," ",INDEX($T$1:$W$1,1,MATCH("X",T196:W196,0))),Cursos!$D$2:$D$17,0))</f>
        <v>2</v>
      </c>
      <c r="Z196" s="31" t="s">
        <v>8993</v>
      </c>
      <c r="AA196" s="4" t="s">
        <v>8989</v>
      </c>
      <c r="AB196" s="31" t="s">
        <v>8993</v>
      </c>
      <c r="AC196" s="4">
        <v>1</v>
      </c>
      <c r="AD196" t="s">
        <v>8990</v>
      </c>
    </row>
    <row r="197" spans="1:30" x14ac:dyDescent="0.45">
      <c r="A197" s="36" t="s">
        <v>8991</v>
      </c>
      <c r="B197" s="4">
        <v>196</v>
      </c>
      <c r="C197" s="30" t="s">
        <v>8987</v>
      </c>
      <c r="D197" s="4"/>
      <c r="E197" s="31" t="s">
        <v>8988</v>
      </c>
      <c r="F197" s="4" t="s">
        <v>9317</v>
      </c>
      <c r="G197" s="31" t="s">
        <v>8988</v>
      </c>
      <c r="H197" s="4">
        <v>3229</v>
      </c>
      <c r="I197" s="31" t="s">
        <v>8988</v>
      </c>
      <c r="J197" s="4" t="s">
        <v>9218</v>
      </c>
      <c r="K197" s="31" t="s">
        <v>8988</v>
      </c>
      <c r="L197" s="4" t="s">
        <v>9504</v>
      </c>
      <c r="M197" s="31" t="s">
        <v>8988</v>
      </c>
      <c r="N197" s="4" t="s">
        <v>9607</v>
      </c>
      <c r="O197" s="31" t="s">
        <v>8988</v>
      </c>
      <c r="P197" s="4" t="s">
        <v>9541</v>
      </c>
      <c r="Q197" s="4">
        <v>79581435</v>
      </c>
      <c r="R197" s="32" t="s">
        <v>8992</v>
      </c>
      <c r="S197" s="4">
        <f>INDEX(Usuarios!$B$2:$B$8078,MATCH(Q197,Usuarios!$F$2:$F$8078,0))</f>
        <v>3178</v>
      </c>
      <c r="U197" s="31" t="s">
        <v>9639</v>
      </c>
      <c r="X197" s="31" t="s">
        <v>8993</v>
      </c>
      <c r="Y197" s="4">
        <f>INDEX(Cursos!$B$2:$B$17,MATCH(CONCATENATE($AG$1," ",INDEX($T$1:$W$1,1,MATCH("X",T197:W197,0))),Cursos!$D$2:$D$17,0))</f>
        <v>2</v>
      </c>
      <c r="Z197" s="31" t="s">
        <v>8993</v>
      </c>
      <c r="AA197" s="4" t="s">
        <v>8989</v>
      </c>
      <c r="AB197" s="31" t="s">
        <v>8993</v>
      </c>
      <c r="AC197" s="4">
        <v>1</v>
      </c>
      <c r="AD197" t="s">
        <v>8990</v>
      </c>
    </row>
    <row r="198" spans="1:30" x14ac:dyDescent="0.45">
      <c r="A198" s="36" t="s">
        <v>8991</v>
      </c>
      <c r="B198" s="4">
        <v>197</v>
      </c>
      <c r="C198" s="30" t="s">
        <v>8987</v>
      </c>
      <c r="D198" s="4" t="s">
        <v>9318</v>
      </c>
      <c r="E198" s="31" t="s">
        <v>8988</v>
      </c>
      <c r="F198" s="4" t="s">
        <v>9319</v>
      </c>
      <c r="G198" s="31" t="s">
        <v>8988</v>
      </c>
      <c r="H198" s="4"/>
      <c r="I198" s="31" t="s">
        <v>8988</v>
      </c>
      <c r="J198" s="4" t="s">
        <v>9306</v>
      </c>
      <c r="K198" s="31" t="s">
        <v>8988</v>
      </c>
      <c r="L198" s="4" t="s">
        <v>9504</v>
      </c>
      <c r="M198" s="31" t="s">
        <v>8988</v>
      </c>
      <c r="N198" s="4" t="s">
        <v>9606</v>
      </c>
      <c r="O198" s="31" t="s">
        <v>8988</v>
      </c>
      <c r="P198" s="4" t="s">
        <v>9541</v>
      </c>
      <c r="Q198" s="4">
        <v>17674642</v>
      </c>
      <c r="R198" s="32" t="s">
        <v>8992</v>
      </c>
      <c r="S198" s="4">
        <f>INDEX(Usuarios!$B$2:$B$8078,MATCH(Q198,Usuarios!$F$2:$F$8078,0))</f>
        <v>3722</v>
      </c>
      <c r="U198" s="31" t="s">
        <v>9639</v>
      </c>
      <c r="X198" s="31" t="s">
        <v>8993</v>
      </c>
      <c r="Y198" s="4">
        <f>INDEX(Cursos!$B$2:$B$17,MATCH(CONCATENATE($AG$1," ",INDEX($T$1:$W$1,1,MATCH("X",T198:W198,0))),Cursos!$D$2:$D$17,0))</f>
        <v>2</v>
      </c>
      <c r="Z198" s="31" t="s">
        <v>8993</v>
      </c>
      <c r="AA198" s="4" t="s">
        <v>8989</v>
      </c>
      <c r="AB198" s="31" t="s">
        <v>8993</v>
      </c>
      <c r="AC198" s="4">
        <v>1</v>
      </c>
      <c r="AD198" t="s">
        <v>8990</v>
      </c>
    </row>
    <row r="199" spans="1:30" x14ac:dyDescent="0.45">
      <c r="A199" s="36" t="s">
        <v>8991</v>
      </c>
      <c r="B199" s="4">
        <v>198</v>
      </c>
      <c r="C199" s="30" t="s">
        <v>8987</v>
      </c>
      <c r="D199" s="4"/>
      <c r="E199" s="31" t="s">
        <v>8988</v>
      </c>
      <c r="F199" s="4" t="s">
        <v>9320</v>
      </c>
      <c r="G199" s="31" t="s">
        <v>8988</v>
      </c>
      <c r="H199" s="4"/>
      <c r="I199" s="31" t="s">
        <v>8988</v>
      </c>
      <c r="J199" s="4" t="s">
        <v>9321</v>
      </c>
      <c r="K199" s="31" t="s">
        <v>8988</v>
      </c>
      <c r="L199" s="4" t="s">
        <v>9504</v>
      </c>
      <c r="M199" s="31" t="s">
        <v>8988</v>
      </c>
      <c r="N199" s="4" t="s">
        <v>9608</v>
      </c>
      <c r="O199" s="31" t="s">
        <v>8988</v>
      </c>
      <c r="P199" s="4" t="s">
        <v>9541</v>
      </c>
      <c r="Q199" s="4">
        <v>1013638809</v>
      </c>
      <c r="R199" s="32" t="s">
        <v>8992</v>
      </c>
      <c r="S199" s="4">
        <f>INDEX(Usuarios!$B$2:$B$8078,MATCH(Q199,Usuarios!$F$2:$F$8078,0))</f>
        <v>1428</v>
      </c>
      <c r="T199" s="31" t="s">
        <v>9639</v>
      </c>
      <c r="X199" s="31" t="s">
        <v>8993</v>
      </c>
      <c r="Y199" s="4">
        <f>INDEX(Cursos!$B$2:$B$17,MATCH(CONCATENATE($AG$1," ",INDEX($T$1:$W$1,1,MATCH("X",T199:W199,0))),Cursos!$D$2:$D$17,0))</f>
        <v>1</v>
      </c>
      <c r="Z199" s="31" t="s">
        <v>8993</v>
      </c>
      <c r="AA199" s="4" t="s">
        <v>8989</v>
      </c>
      <c r="AB199" s="31" t="s">
        <v>8993</v>
      </c>
      <c r="AC199" s="4">
        <v>1</v>
      </c>
      <c r="AD199" t="s">
        <v>8990</v>
      </c>
    </row>
    <row r="200" spans="1:30" x14ac:dyDescent="0.45">
      <c r="A200" s="36" t="s">
        <v>8991</v>
      </c>
      <c r="B200" s="4">
        <v>199</v>
      </c>
      <c r="C200" s="30" t="s">
        <v>8987</v>
      </c>
      <c r="D200" s="4"/>
      <c r="E200" s="31" t="s">
        <v>8988</v>
      </c>
      <c r="F200" s="4" t="s">
        <v>9322</v>
      </c>
      <c r="G200" s="31" t="s">
        <v>8988</v>
      </c>
      <c r="H200" s="4">
        <v>3163</v>
      </c>
      <c r="I200" s="31" t="s">
        <v>8988</v>
      </c>
      <c r="J200" s="4" t="s">
        <v>9169</v>
      </c>
      <c r="K200" s="31" t="s">
        <v>8988</v>
      </c>
      <c r="L200" s="4" t="s">
        <v>9514</v>
      </c>
      <c r="M200" s="31" t="s">
        <v>8988</v>
      </c>
      <c r="N200" s="4" t="s">
        <v>9608</v>
      </c>
      <c r="O200" s="31" t="s">
        <v>8988</v>
      </c>
      <c r="P200" s="4" t="s">
        <v>9541</v>
      </c>
      <c r="Q200" s="4">
        <v>93296077</v>
      </c>
      <c r="R200" s="32" t="s">
        <v>8992</v>
      </c>
      <c r="S200" s="4">
        <f>INDEX(Usuarios!$B$2:$B$8078,MATCH(Q200,Usuarios!$F$2:$F$8078,0))</f>
        <v>3684</v>
      </c>
      <c r="T200" s="31" t="s">
        <v>9639</v>
      </c>
      <c r="X200" s="31" t="s">
        <v>8993</v>
      </c>
      <c r="Y200" s="4">
        <f>INDEX(Cursos!$B$2:$B$17,MATCH(CONCATENATE($AG$1," ",INDEX($T$1:$W$1,1,MATCH("X",T200:W200,0))),Cursos!$D$2:$D$17,0))</f>
        <v>1</v>
      </c>
      <c r="Z200" s="31" t="s">
        <v>8993</v>
      </c>
      <c r="AA200" s="4" t="s">
        <v>8989</v>
      </c>
      <c r="AB200" s="31" t="s">
        <v>8993</v>
      </c>
      <c r="AC200" s="4">
        <v>1</v>
      </c>
      <c r="AD200" t="s">
        <v>8990</v>
      </c>
    </row>
    <row r="201" spans="1:30" x14ac:dyDescent="0.45">
      <c r="A201" s="36" t="s">
        <v>8991</v>
      </c>
      <c r="B201" s="4">
        <v>200</v>
      </c>
      <c r="C201" s="30" t="s">
        <v>8987</v>
      </c>
      <c r="D201" s="4"/>
      <c r="E201" s="31" t="s">
        <v>8988</v>
      </c>
      <c r="F201" s="4" t="s">
        <v>9323</v>
      </c>
      <c r="G201" s="31" t="s">
        <v>8988</v>
      </c>
      <c r="H201" s="4"/>
      <c r="I201" s="31" t="s">
        <v>8988</v>
      </c>
      <c r="J201" s="4" t="s">
        <v>9130</v>
      </c>
      <c r="K201" s="31" t="s">
        <v>8988</v>
      </c>
      <c r="L201" s="4" t="s">
        <v>9504</v>
      </c>
      <c r="M201" s="31" t="s">
        <v>8988</v>
      </c>
      <c r="N201" s="4" t="s">
        <v>9608</v>
      </c>
      <c r="O201" s="31" t="s">
        <v>8988</v>
      </c>
      <c r="P201" s="4" t="s">
        <v>9541</v>
      </c>
      <c r="Q201" s="4">
        <v>1012340811</v>
      </c>
      <c r="R201" s="32" t="s">
        <v>8992</v>
      </c>
      <c r="S201" s="4">
        <f>INDEX(Usuarios!$B$2:$B$8078,MATCH(Q201,Usuarios!$F$2:$F$8078,0))</f>
        <v>3498</v>
      </c>
      <c r="V201" s="31" t="s">
        <v>9639</v>
      </c>
      <c r="X201" s="31" t="s">
        <v>8993</v>
      </c>
      <c r="Y201" s="4">
        <f>INDEX(Cursos!$B$2:$B$17,MATCH(CONCATENATE($AG$1," ",INDEX($T$1:$W$1,1,MATCH("X",T201:W201,0))),Cursos!$D$2:$D$17,0))</f>
        <v>3</v>
      </c>
      <c r="Z201" s="31" t="s">
        <v>8993</v>
      </c>
      <c r="AA201" s="4" t="s">
        <v>8989</v>
      </c>
      <c r="AB201" s="31" t="s">
        <v>8993</v>
      </c>
      <c r="AC201" s="4">
        <v>1</v>
      </c>
      <c r="AD201" t="s">
        <v>8990</v>
      </c>
    </row>
    <row r="202" spans="1:30" x14ac:dyDescent="0.45">
      <c r="A202" s="36" t="s">
        <v>8991</v>
      </c>
      <c r="B202" s="4">
        <v>201</v>
      </c>
      <c r="C202" s="30" t="s">
        <v>8987</v>
      </c>
      <c r="D202" s="4"/>
      <c r="E202" s="31" t="s">
        <v>8988</v>
      </c>
      <c r="F202" s="4" t="s">
        <v>9324</v>
      </c>
      <c r="G202" s="31" t="s">
        <v>8988</v>
      </c>
      <c r="H202" s="4"/>
      <c r="I202" s="31" t="s">
        <v>8988</v>
      </c>
      <c r="J202" s="4" t="s">
        <v>9130</v>
      </c>
      <c r="K202" s="31" t="s">
        <v>8988</v>
      </c>
      <c r="L202" s="4" t="s">
        <v>9504</v>
      </c>
      <c r="M202" s="31" t="s">
        <v>8988</v>
      </c>
      <c r="N202" s="4" t="s">
        <v>9608</v>
      </c>
      <c r="O202" s="31" t="s">
        <v>8988</v>
      </c>
      <c r="P202" s="4" t="s">
        <v>9541</v>
      </c>
      <c r="Q202" s="4">
        <v>81720111</v>
      </c>
      <c r="R202" s="32" t="s">
        <v>8992</v>
      </c>
      <c r="S202" s="4">
        <f>INDEX(Usuarios!$B$2:$B$8078,MATCH(Q202,Usuarios!$F$2:$F$8078,0))</f>
        <v>5542</v>
      </c>
      <c r="V202" s="31" t="s">
        <v>9639</v>
      </c>
      <c r="X202" s="31" t="s">
        <v>8993</v>
      </c>
      <c r="Y202" s="4">
        <f>INDEX(Cursos!$B$2:$B$17,MATCH(CONCATENATE($AG$1," ",INDEX($T$1:$W$1,1,MATCH("X",T202:W202,0))),Cursos!$D$2:$D$17,0))</f>
        <v>3</v>
      </c>
      <c r="Z202" s="31" t="s">
        <v>8993</v>
      </c>
      <c r="AA202" s="4" t="s">
        <v>8989</v>
      </c>
      <c r="AB202" s="31" t="s">
        <v>8993</v>
      </c>
      <c r="AC202" s="4">
        <v>1</v>
      </c>
      <c r="AD202" t="s">
        <v>8990</v>
      </c>
    </row>
    <row r="203" spans="1:30" x14ac:dyDescent="0.45">
      <c r="A203" s="36" t="s">
        <v>8991</v>
      </c>
      <c r="B203" s="4">
        <v>202</v>
      </c>
      <c r="C203" s="30" t="s">
        <v>8987</v>
      </c>
      <c r="D203" s="4"/>
      <c r="E203" s="31" t="s">
        <v>8988</v>
      </c>
      <c r="F203" s="4" t="s">
        <v>9325</v>
      </c>
      <c r="G203" s="31" t="s">
        <v>8988</v>
      </c>
      <c r="H203" s="4">
        <v>3244</v>
      </c>
      <c r="I203" s="31" t="s">
        <v>8988</v>
      </c>
      <c r="J203" s="4" t="s">
        <v>9257</v>
      </c>
      <c r="K203" s="31" t="s">
        <v>8988</v>
      </c>
      <c r="L203" s="4" t="s">
        <v>9504</v>
      </c>
      <c r="M203" s="31" t="s">
        <v>8988</v>
      </c>
      <c r="N203" s="4" t="s">
        <v>9608</v>
      </c>
      <c r="O203" s="31" t="s">
        <v>8988</v>
      </c>
      <c r="P203" s="4" t="s">
        <v>9541</v>
      </c>
      <c r="Q203" s="4">
        <v>1031135893</v>
      </c>
      <c r="R203" s="32" t="s">
        <v>8992</v>
      </c>
      <c r="S203" s="4">
        <f>INDEX(Usuarios!$B$2:$B$8078,MATCH(Q203,Usuarios!$F$2:$F$8078,0))</f>
        <v>7701</v>
      </c>
      <c r="V203" s="31" t="s">
        <v>9639</v>
      </c>
      <c r="X203" s="31" t="s">
        <v>8993</v>
      </c>
      <c r="Y203" s="4">
        <f>INDEX(Cursos!$B$2:$B$17,MATCH(CONCATENATE($AG$1," ",INDEX($T$1:$W$1,1,MATCH("X",T203:W203,0))),Cursos!$D$2:$D$17,0))</f>
        <v>3</v>
      </c>
      <c r="Z203" s="31" t="s">
        <v>8993</v>
      </c>
      <c r="AA203" s="4" t="s">
        <v>8989</v>
      </c>
      <c r="AB203" s="31" t="s">
        <v>8993</v>
      </c>
      <c r="AC203" s="4">
        <v>1</v>
      </c>
      <c r="AD203" t="s">
        <v>8990</v>
      </c>
    </row>
    <row r="204" spans="1:30" x14ac:dyDescent="0.45">
      <c r="A204" s="36" t="s">
        <v>8991</v>
      </c>
      <c r="B204" s="4">
        <v>203</v>
      </c>
      <c r="C204" s="30" t="s">
        <v>8987</v>
      </c>
      <c r="D204" s="4"/>
      <c r="E204" s="31" t="s">
        <v>8988</v>
      </c>
      <c r="F204" s="4" t="s">
        <v>9326</v>
      </c>
      <c r="G204" s="31" t="s">
        <v>8988</v>
      </c>
      <c r="H204" s="4">
        <v>3219</v>
      </c>
      <c r="I204" s="31" t="s">
        <v>8988</v>
      </c>
      <c r="J204" s="4" t="s">
        <v>9327</v>
      </c>
      <c r="K204" s="31" t="s">
        <v>8988</v>
      </c>
      <c r="L204" s="4" t="s">
        <v>9504</v>
      </c>
      <c r="M204" s="31" t="s">
        <v>8988</v>
      </c>
      <c r="N204" s="4" t="s">
        <v>9608</v>
      </c>
      <c r="O204" s="31" t="s">
        <v>8988</v>
      </c>
      <c r="P204" s="4" t="s">
        <v>9541</v>
      </c>
      <c r="Q204" s="4">
        <v>72126772</v>
      </c>
      <c r="R204" s="32" t="s">
        <v>8992</v>
      </c>
      <c r="S204" s="4">
        <f>INDEX(Usuarios!$B$2:$B$8078,MATCH(Q204,Usuarios!$F$2:$F$8078,0))</f>
        <v>2878</v>
      </c>
      <c r="V204" s="31" t="s">
        <v>9639</v>
      </c>
      <c r="X204" s="31" t="s">
        <v>8993</v>
      </c>
      <c r="Y204" s="4">
        <f>INDEX(Cursos!$B$2:$B$17,MATCH(CONCATENATE($AG$1," ",INDEX($T$1:$W$1,1,MATCH("X",T204:W204,0))),Cursos!$D$2:$D$17,0))</f>
        <v>3</v>
      </c>
      <c r="Z204" s="31" t="s">
        <v>8993</v>
      </c>
      <c r="AA204" s="4" t="s">
        <v>8989</v>
      </c>
      <c r="AB204" s="31" t="s">
        <v>8993</v>
      </c>
      <c r="AC204" s="4">
        <v>1</v>
      </c>
      <c r="AD204" t="s">
        <v>8990</v>
      </c>
    </row>
    <row r="205" spans="1:30" x14ac:dyDescent="0.45">
      <c r="A205" s="36" t="s">
        <v>8991</v>
      </c>
      <c r="B205" s="4">
        <v>204</v>
      </c>
      <c r="C205" s="30" t="s">
        <v>8987</v>
      </c>
      <c r="D205" s="4"/>
      <c r="E205" s="31" t="s">
        <v>8988</v>
      </c>
      <c r="F205" s="4" t="s">
        <v>9328</v>
      </c>
      <c r="G205" s="31" t="s">
        <v>8988</v>
      </c>
      <c r="H205" s="4">
        <v>3219</v>
      </c>
      <c r="I205" s="31" t="s">
        <v>8988</v>
      </c>
      <c r="J205" s="4" t="s">
        <v>9327</v>
      </c>
      <c r="K205" s="31" t="s">
        <v>8988</v>
      </c>
      <c r="L205" s="4" t="s">
        <v>9504</v>
      </c>
      <c r="M205" s="31" t="s">
        <v>8988</v>
      </c>
      <c r="N205" s="4" t="s">
        <v>9608</v>
      </c>
      <c r="O205" s="31" t="s">
        <v>8988</v>
      </c>
      <c r="P205" s="4" t="s">
        <v>9541</v>
      </c>
      <c r="Q205" s="4">
        <v>14620777</v>
      </c>
      <c r="R205" s="32" t="s">
        <v>8992</v>
      </c>
      <c r="S205" s="4">
        <f>INDEX(Usuarios!$B$2:$B$8078,MATCH(Q205,Usuarios!$F$2:$F$8078,0))</f>
        <v>3873</v>
      </c>
      <c r="V205" s="31" t="s">
        <v>9639</v>
      </c>
      <c r="X205" s="31" t="s">
        <v>8993</v>
      </c>
      <c r="Y205" s="4">
        <f>INDEX(Cursos!$B$2:$B$17,MATCH(CONCATENATE($AG$1," ",INDEX($T$1:$W$1,1,MATCH("X",T205:W205,0))),Cursos!$D$2:$D$17,0))</f>
        <v>3</v>
      </c>
      <c r="Z205" s="31" t="s">
        <v>8993</v>
      </c>
      <c r="AA205" s="4" t="s">
        <v>8989</v>
      </c>
      <c r="AB205" s="31" t="s">
        <v>8993</v>
      </c>
      <c r="AC205" s="4">
        <v>1</v>
      </c>
      <c r="AD205" t="s">
        <v>8990</v>
      </c>
    </row>
    <row r="206" spans="1:30" x14ac:dyDescent="0.45">
      <c r="A206" s="36" t="s">
        <v>8991</v>
      </c>
      <c r="B206" s="4">
        <v>205</v>
      </c>
      <c r="C206" s="30" t="s">
        <v>8987</v>
      </c>
      <c r="D206" s="4"/>
      <c r="E206" s="31" t="s">
        <v>8988</v>
      </c>
      <c r="F206" s="4" t="s">
        <v>9329</v>
      </c>
      <c r="G206" s="31" t="s">
        <v>8988</v>
      </c>
      <c r="H206" s="4">
        <v>3133</v>
      </c>
      <c r="I206" s="31" t="s">
        <v>8988</v>
      </c>
      <c r="J206" s="4" t="s">
        <v>9330</v>
      </c>
      <c r="K206" s="31" t="s">
        <v>8988</v>
      </c>
      <c r="L206" s="4" t="s">
        <v>9504</v>
      </c>
      <c r="M206" s="31" t="s">
        <v>8988</v>
      </c>
      <c r="N206" s="4" t="s">
        <v>9608</v>
      </c>
      <c r="O206" s="31" t="s">
        <v>8988</v>
      </c>
      <c r="P206" s="4" t="s">
        <v>9541</v>
      </c>
      <c r="Q206" s="4">
        <v>19280702</v>
      </c>
      <c r="R206" s="32" t="s">
        <v>8992</v>
      </c>
      <c r="S206" s="4">
        <f>INDEX(Usuarios!$B$2:$B$8078,MATCH(Q206,Usuarios!$F$2:$F$8078,0))</f>
        <v>4729</v>
      </c>
      <c r="V206" s="31" t="s">
        <v>9639</v>
      </c>
      <c r="X206" s="31" t="s">
        <v>8993</v>
      </c>
      <c r="Y206" s="4">
        <f>INDEX(Cursos!$B$2:$B$17,MATCH(CONCATENATE($AG$1," ",INDEX($T$1:$W$1,1,MATCH("X",T206:W206,0))),Cursos!$D$2:$D$17,0))</f>
        <v>3</v>
      </c>
      <c r="Z206" s="31" t="s">
        <v>8993</v>
      </c>
      <c r="AA206" s="4" t="s">
        <v>8989</v>
      </c>
      <c r="AB206" s="31" t="s">
        <v>8993</v>
      </c>
      <c r="AC206" s="4">
        <v>1</v>
      </c>
      <c r="AD206" t="s">
        <v>8990</v>
      </c>
    </row>
    <row r="207" spans="1:30" x14ac:dyDescent="0.45">
      <c r="A207" s="36" t="s">
        <v>8991</v>
      </c>
      <c r="B207" s="4">
        <v>206</v>
      </c>
      <c r="C207" s="30" t="s">
        <v>8987</v>
      </c>
      <c r="D207" s="4"/>
      <c r="E207" s="31" t="s">
        <v>8988</v>
      </c>
      <c r="F207" s="4" t="s">
        <v>9331</v>
      </c>
      <c r="G207" s="31" t="s">
        <v>8988</v>
      </c>
      <c r="H207" s="4"/>
      <c r="I207" s="31" t="s">
        <v>8988</v>
      </c>
      <c r="J207" s="4" t="s">
        <v>9130</v>
      </c>
      <c r="K207" s="31" t="s">
        <v>8988</v>
      </c>
      <c r="L207" s="4" t="s">
        <v>9504</v>
      </c>
      <c r="M207" s="31" t="s">
        <v>8988</v>
      </c>
      <c r="N207" s="4" t="s">
        <v>9608</v>
      </c>
      <c r="O207" s="31" t="s">
        <v>8988</v>
      </c>
      <c r="P207" s="4" t="s">
        <v>9541</v>
      </c>
      <c r="Q207" s="4">
        <v>1020431580</v>
      </c>
      <c r="R207" s="32" t="s">
        <v>8992</v>
      </c>
      <c r="S207" s="4">
        <f>INDEX(Usuarios!$B$2:$B$8078,MATCH(Q207,Usuarios!$F$2:$F$8078,0))</f>
        <v>7509</v>
      </c>
      <c r="V207" s="31" t="s">
        <v>9639</v>
      </c>
      <c r="X207" s="31" t="s">
        <v>8993</v>
      </c>
      <c r="Y207" s="4">
        <f>INDEX(Cursos!$B$2:$B$17,MATCH(CONCATENATE($AG$1," ",INDEX($T$1:$W$1,1,MATCH("X",T207:W207,0))),Cursos!$D$2:$D$17,0))</f>
        <v>3</v>
      </c>
      <c r="Z207" s="31" t="s">
        <v>8993</v>
      </c>
      <c r="AA207" s="4" t="s">
        <v>8989</v>
      </c>
      <c r="AB207" s="31" t="s">
        <v>8993</v>
      </c>
      <c r="AC207" s="4">
        <v>1</v>
      </c>
      <c r="AD207" t="s">
        <v>8990</v>
      </c>
    </row>
    <row r="208" spans="1:30" x14ac:dyDescent="0.45">
      <c r="A208" s="36" t="s">
        <v>8991</v>
      </c>
      <c r="B208" s="4">
        <v>207</v>
      </c>
      <c r="C208" s="30" t="s">
        <v>8987</v>
      </c>
      <c r="D208" s="4"/>
      <c r="E208" s="31" t="s">
        <v>8988</v>
      </c>
      <c r="F208" s="4" t="s">
        <v>9332</v>
      </c>
      <c r="G208" s="31" t="s">
        <v>8988</v>
      </c>
      <c r="H208" s="4"/>
      <c r="I208" s="31" t="s">
        <v>8988</v>
      </c>
      <c r="J208" s="4" t="s">
        <v>9130</v>
      </c>
      <c r="K208" s="31" t="s">
        <v>8988</v>
      </c>
      <c r="L208" s="4" t="s">
        <v>9504</v>
      </c>
      <c r="M208" s="31" t="s">
        <v>8988</v>
      </c>
      <c r="N208" s="4" t="s">
        <v>9608</v>
      </c>
      <c r="O208" s="31" t="s">
        <v>8988</v>
      </c>
      <c r="P208" s="4" t="s">
        <v>9541</v>
      </c>
      <c r="Q208" s="4">
        <v>19343416</v>
      </c>
      <c r="R208" s="32" t="s">
        <v>8992</v>
      </c>
      <c r="S208" s="4">
        <f>INDEX(Usuarios!$B$2:$B$8078,MATCH(Q208,Usuarios!$F$2:$F$8078,0))</f>
        <v>4561</v>
      </c>
      <c r="V208" s="31" t="s">
        <v>9639</v>
      </c>
      <c r="X208" s="31" t="s">
        <v>8993</v>
      </c>
      <c r="Y208" s="4">
        <f>INDEX(Cursos!$B$2:$B$17,MATCH(CONCATENATE($AG$1," ",INDEX($T$1:$W$1,1,MATCH("X",T208:W208,0))),Cursos!$D$2:$D$17,0))</f>
        <v>3</v>
      </c>
      <c r="Z208" s="31" t="s">
        <v>8993</v>
      </c>
      <c r="AA208" s="4" t="s">
        <v>8989</v>
      </c>
      <c r="AB208" s="31" t="s">
        <v>8993</v>
      </c>
      <c r="AC208" s="4">
        <v>1</v>
      </c>
      <c r="AD208" t="s">
        <v>8990</v>
      </c>
    </row>
    <row r="209" spans="1:30" x14ac:dyDescent="0.45">
      <c r="A209" s="36" t="s">
        <v>8991</v>
      </c>
      <c r="B209" s="4">
        <v>208</v>
      </c>
      <c r="C209" s="30" t="s">
        <v>8987</v>
      </c>
      <c r="D209" s="4"/>
      <c r="E209" s="31" t="s">
        <v>8988</v>
      </c>
      <c r="F209" s="4" t="s">
        <v>9333</v>
      </c>
      <c r="G209" s="31" t="s">
        <v>8988</v>
      </c>
      <c r="H209" s="4">
        <v>3240</v>
      </c>
      <c r="I209" s="31" t="s">
        <v>8988</v>
      </c>
      <c r="J209" s="4" t="s">
        <v>9334</v>
      </c>
      <c r="K209" s="31" t="s">
        <v>8988</v>
      </c>
      <c r="L209" s="4" t="s">
        <v>9504</v>
      </c>
      <c r="M209" s="31" t="s">
        <v>8988</v>
      </c>
      <c r="N209" s="4" t="s">
        <v>9608</v>
      </c>
      <c r="O209" s="31" t="s">
        <v>8988</v>
      </c>
      <c r="P209" s="4" t="s">
        <v>9541</v>
      </c>
      <c r="Q209" s="4">
        <v>79167135</v>
      </c>
      <c r="R209" s="32" t="s">
        <v>8992</v>
      </c>
      <c r="S209" s="4">
        <f>INDEX(Usuarios!$B$2:$B$8078,MATCH(Q209,Usuarios!$F$2:$F$8078,0))</f>
        <v>6516</v>
      </c>
      <c r="V209" s="31" t="s">
        <v>9639</v>
      </c>
      <c r="X209" s="31" t="s">
        <v>8993</v>
      </c>
      <c r="Y209" s="4">
        <f>INDEX(Cursos!$B$2:$B$17,MATCH(CONCATENATE($AG$1," ",INDEX($T$1:$W$1,1,MATCH("X",T209:W209,0))),Cursos!$D$2:$D$17,0))</f>
        <v>3</v>
      </c>
      <c r="Z209" s="31" t="s">
        <v>8993</v>
      </c>
      <c r="AA209" s="4" t="s">
        <v>8989</v>
      </c>
      <c r="AB209" s="31" t="s">
        <v>8993</v>
      </c>
      <c r="AC209" s="4">
        <v>1</v>
      </c>
      <c r="AD209" t="s">
        <v>8990</v>
      </c>
    </row>
    <row r="210" spans="1:30" x14ac:dyDescent="0.45">
      <c r="A210" s="36" t="s">
        <v>8991</v>
      </c>
      <c r="B210" s="4">
        <v>209</v>
      </c>
      <c r="C210" s="30" t="s">
        <v>8987</v>
      </c>
      <c r="D210" s="4"/>
      <c r="E210" s="31" t="s">
        <v>8988</v>
      </c>
      <c r="F210" s="4" t="s">
        <v>9335</v>
      </c>
      <c r="G210" s="31" t="s">
        <v>8988</v>
      </c>
      <c r="H210" s="4">
        <v>3195</v>
      </c>
      <c r="I210" s="31" t="s">
        <v>8988</v>
      </c>
      <c r="J210" s="4" t="s">
        <v>9080</v>
      </c>
      <c r="K210" s="31" t="s">
        <v>8988</v>
      </c>
      <c r="L210" s="4" t="s">
        <v>9504</v>
      </c>
      <c r="M210" s="31" t="s">
        <v>8988</v>
      </c>
      <c r="N210" s="4" t="s">
        <v>9609</v>
      </c>
      <c r="O210" s="31" t="s">
        <v>8988</v>
      </c>
      <c r="P210" s="4" t="s">
        <v>9541</v>
      </c>
      <c r="Q210" s="4">
        <v>76357715</v>
      </c>
      <c r="R210" s="32" t="s">
        <v>8992</v>
      </c>
      <c r="S210" s="4">
        <f>INDEX(Usuarios!$B$2:$B$8078,MATCH(Q210,Usuarios!$F$2:$F$8078,0))</f>
        <v>5128</v>
      </c>
      <c r="T210" s="31" t="s">
        <v>9639</v>
      </c>
      <c r="X210" s="31" t="s">
        <v>8993</v>
      </c>
      <c r="Y210" s="4">
        <f>INDEX(Cursos!$B$2:$B$17,MATCH(CONCATENATE($AG$1," ",INDEX($T$1:$W$1,1,MATCH("X",T210:W210,0))),Cursos!$D$2:$D$17,0))</f>
        <v>1</v>
      </c>
      <c r="Z210" s="31" t="s">
        <v>8993</v>
      </c>
      <c r="AA210" s="4" t="s">
        <v>8989</v>
      </c>
      <c r="AB210" s="31" t="s">
        <v>8993</v>
      </c>
      <c r="AC210" s="4">
        <v>1</v>
      </c>
      <c r="AD210" t="s">
        <v>8990</v>
      </c>
    </row>
    <row r="211" spans="1:30" x14ac:dyDescent="0.45">
      <c r="A211" s="36" t="s">
        <v>8991</v>
      </c>
      <c r="B211" s="4">
        <v>210</v>
      </c>
      <c r="C211" s="30" t="s">
        <v>8987</v>
      </c>
      <c r="D211" s="4"/>
      <c r="E211" s="31" t="s">
        <v>8988</v>
      </c>
      <c r="F211" s="4" t="s">
        <v>9336</v>
      </c>
      <c r="G211" s="31" t="s">
        <v>8988</v>
      </c>
      <c r="H211" s="4"/>
      <c r="I211" s="31" t="s">
        <v>8988</v>
      </c>
      <c r="J211" s="4" t="s">
        <v>9337</v>
      </c>
      <c r="K211" s="31" t="s">
        <v>8988</v>
      </c>
      <c r="L211" s="4" t="s">
        <v>9504</v>
      </c>
      <c r="M211" s="31" t="s">
        <v>8988</v>
      </c>
      <c r="N211" s="4" t="s">
        <v>9609</v>
      </c>
      <c r="O211" s="31" t="s">
        <v>8988</v>
      </c>
      <c r="P211" s="4" t="s">
        <v>9541</v>
      </c>
      <c r="Q211" s="4">
        <v>79352435</v>
      </c>
      <c r="R211" s="32" t="s">
        <v>8992</v>
      </c>
      <c r="S211" s="4">
        <f>INDEX(Usuarios!$B$2:$B$8078,MATCH(Q211,Usuarios!$F$2:$F$8078,0))</f>
        <v>4434</v>
      </c>
      <c r="T211" s="31" t="s">
        <v>9639</v>
      </c>
      <c r="X211" s="31" t="s">
        <v>8993</v>
      </c>
      <c r="Y211" s="4">
        <f>INDEX(Cursos!$B$2:$B$17,MATCH(CONCATENATE($AG$1," ",INDEX($T$1:$W$1,1,MATCH("X",T211:W211,0))),Cursos!$D$2:$D$17,0))</f>
        <v>1</v>
      </c>
      <c r="Z211" s="31" t="s">
        <v>8993</v>
      </c>
      <c r="AA211" s="4" t="s">
        <v>8989</v>
      </c>
      <c r="AB211" s="31" t="s">
        <v>8993</v>
      </c>
      <c r="AC211" s="4">
        <v>1</v>
      </c>
      <c r="AD211" t="s">
        <v>8990</v>
      </c>
    </row>
    <row r="212" spans="1:30" x14ac:dyDescent="0.45">
      <c r="A212" s="36" t="s">
        <v>8991</v>
      </c>
      <c r="B212" s="4">
        <v>211</v>
      </c>
      <c r="C212" s="30" t="s">
        <v>8987</v>
      </c>
      <c r="D212" s="4"/>
      <c r="E212" s="31" t="s">
        <v>8988</v>
      </c>
      <c r="F212" s="4" t="s">
        <v>9338</v>
      </c>
      <c r="G212" s="31" t="s">
        <v>8988</v>
      </c>
      <c r="H212" s="4">
        <v>2985</v>
      </c>
      <c r="I212" s="31" t="s">
        <v>8988</v>
      </c>
      <c r="J212" s="4" t="s">
        <v>9339</v>
      </c>
      <c r="K212" s="31" t="s">
        <v>8988</v>
      </c>
      <c r="L212" s="4" t="s">
        <v>9504</v>
      </c>
      <c r="M212" s="31" t="s">
        <v>8988</v>
      </c>
      <c r="N212" s="4" t="s">
        <v>9609</v>
      </c>
      <c r="O212" s="31" t="s">
        <v>8988</v>
      </c>
      <c r="P212" s="4" t="s">
        <v>9541</v>
      </c>
      <c r="Q212" s="4">
        <v>1056928380</v>
      </c>
      <c r="R212" s="32" t="s">
        <v>8992</v>
      </c>
      <c r="S212" s="4">
        <f>INDEX(Usuarios!$B$2:$B$8078,MATCH(Q212,Usuarios!$F$2:$F$8078,0))</f>
        <v>3153</v>
      </c>
      <c r="T212" s="31" t="s">
        <v>9639</v>
      </c>
      <c r="X212" s="31" t="s">
        <v>8993</v>
      </c>
      <c r="Y212" s="4">
        <f>INDEX(Cursos!$B$2:$B$17,MATCH(CONCATENATE($AG$1," ",INDEX($T$1:$W$1,1,MATCH("X",T212:W212,0))),Cursos!$D$2:$D$17,0))</f>
        <v>1</v>
      </c>
      <c r="Z212" s="31" t="s">
        <v>8993</v>
      </c>
      <c r="AA212" s="4" t="s">
        <v>8989</v>
      </c>
      <c r="AB212" s="31" t="s">
        <v>8993</v>
      </c>
      <c r="AC212" s="4">
        <v>1</v>
      </c>
      <c r="AD212" t="s">
        <v>8990</v>
      </c>
    </row>
    <row r="213" spans="1:30" x14ac:dyDescent="0.45">
      <c r="A213" s="36" t="s">
        <v>8991</v>
      </c>
      <c r="B213" s="4">
        <v>212</v>
      </c>
      <c r="C213" s="30" t="s">
        <v>8987</v>
      </c>
      <c r="D213" s="4"/>
      <c r="E213" s="31" t="s">
        <v>8988</v>
      </c>
      <c r="F213" s="4" t="s">
        <v>9340</v>
      </c>
      <c r="G213" s="31" t="s">
        <v>8988</v>
      </c>
      <c r="H213" s="4"/>
      <c r="I213" s="31" t="s">
        <v>8988</v>
      </c>
      <c r="J213" s="4" t="s">
        <v>9341</v>
      </c>
      <c r="K213" s="31" t="s">
        <v>8988</v>
      </c>
      <c r="L213" s="4" t="s">
        <v>9504</v>
      </c>
      <c r="M213" s="31" t="s">
        <v>8988</v>
      </c>
      <c r="N213" s="4" t="s">
        <v>9609</v>
      </c>
      <c r="O213" s="31" t="s">
        <v>8988</v>
      </c>
      <c r="P213" s="4" t="s">
        <v>9541</v>
      </c>
      <c r="Q213" s="4">
        <v>91080675</v>
      </c>
      <c r="R213" s="32" t="s">
        <v>8992</v>
      </c>
      <c r="S213" s="4">
        <f>INDEX(Usuarios!$B$2:$B$8078,MATCH(Q213,Usuarios!$F$2:$F$8078,0))</f>
        <v>1661</v>
      </c>
      <c r="T213" s="31" t="s">
        <v>9639</v>
      </c>
      <c r="X213" s="31" t="s">
        <v>8993</v>
      </c>
      <c r="Y213" s="4">
        <f>INDEX(Cursos!$B$2:$B$17,MATCH(CONCATENATE($AG$1," ",INDEX($T$1:$W$1,1,MATCH("X",T213:W213,0))),Cursos!$D$2:$D$17,0))</f>
        <v>1</v>
      </c>
      <c r="Z213" s="31" t="s">
        <v>8993</v>
      </c>
      <c r="AA213" s="4" t="s">
        <v>8989</v>
      </c>
      <c r="AB213" s="31" t="s">
        <v>8993</v>
      </c>
      <c r="AC213" s="4">
        <v>1</v>
      </c>
      <c r="AD213" t="s">
        <v>8990</v>
      </c>
    </row>
    <row r="214" spans="1:30" x14ac:dyDescent="0.45">
      <c r="A214" s="36" t="s">
        <v>8991</v>
      </c>
      <c r="B214" s="4">
        <v>213</v>
      </c>
      <c r="C214" s="30" t="s">
        <v>8987</v>
      </c>
      <c r="D214" s="4"/>
      <c r="E214" s="31" t="s">
        <v>8988</v>
      </c>
      <c r="F214" s="4" t="s">
        <v>9342</v>
      </c>
      <c r="G214" s="31" t="s">
        <v>8988</v>
      </c>
      <c r="H214" s="4">
        <v>3302</v>
      </c>
      <c r="I214" s="31" t="s">
        <v>8988</v>
      </c>
      <c r="J214" s="4" t="s">
        <v>9343</v>
      </c>
      <c r="K214" s="31" t="s">
        <v>8988</v>
      </c>
      <c r="L214" s="4" t="s">
        <v>9504</v>
      </c>
      <c r="M214" s="31" t="s">
        <v>8988</v>
      </c>
      <c r="N214" s="4" t="s">
        <v>9609</v>
      </c>
      <c r="O214" s="31" t="s">
        <v>8988</v>
      </c>
      <c r="P214" s="4" t="s">
        <v>9541</v>
      </c>
      <c r="Q214" s="4">
        <v>7152683</v>
      </c>
      <c r="R214" s="32" t="s">
        <v>8992</v>
      </c>
      <c r="S214" s="4">
        <f>INDEX(Usuarios!$B$2:$B$8078,MATCH(Q214,Usuarios!$F$2:$F$8078,0))</f>
        <v>2304</v>
      </c>
      <c r="T214" s="31" t="s">
        <v>9639</v>
      </c>
      <c r="X214" s="31" t="s">
        <v>8993</v>
      </c>
      <c r="Y214" s="4">
        <f>INDEX(Cursos!$B$2:$B$17,MATCH(CONCATENATE($AG$1," ",INDEX($T$1:$W$1,1,MATCH("X",T214:W214,0))),Cursos!$D$2:$D$17,0))</f>
        <v>1</v>
      </c>
      <c r="Z214" s="31" t="s">
        <v>8993</v>
      </c>
      <c r="AA214" s="4" t="s">
        <v>8989</v>
      </c>
      <c r="AB214" s="31" t="s">
        <v>8993</v>
      </c>
      <c r="AC214" s="4">
        <v>1</v>
      </c>
      <c r="AD214" t="s">
        <v>8990</v>
      </c>
    </row>
    <row r="215" spans="1:30" x14ac:dyDescent="0.45">
      <c r="A215" s="36" t="s">
        <v>8991</v>
      </c>
      <c r="B215" s="4">
        <v>214</v>
      </c>
      <c r="C215" s="30" t="s">
        <v>8987</v>
      </c>
      <c r="D215" s="4"/>
      <c r="E215" s="31" t="s">
        <v>8988</v>
      </c>
      <c r="F215" s="4" t="s">
        <v>9344</v>
      </c>
      <c r="G215" s="31" t="s">
        <v>8988</v>
      </c>
      <c r="H215" s="4">
        <v>3256</v>
      </c>
      <c r="I215" s="31" t="s">
        <v>8988</v>
      </c>
      <c r="J215" s="4" t="s">
        <v>9345</v>
      </c>
      <c r="K215" s="31" t="s">
        <v>8988</v>
      </c>
      <c r="L215" s="4" t="s">
        <v>9522</v>
      </c>
      <c r="M215" s="31" t="s">
        <v>8988</v>
      </c>
      <c r="N215" s="4" t="s">
        <v>9610</v>
      </c>
      <c r="O215" s="31" t="s">
        <v>8988</v>
      </c>
      <c r="P215" s="4" t="s">
        <v>9540</v>
      </c>
      <c r="Q215" s="4">
        <v>11519938</v>
      </c>
      <c r="R215" s="32" t="s">
        <v>8992</v>
      </c>
      <c r="S215" s="4">
        <f>INDEX(Usuarios!$B$2:$B$8078,MATCH(Q215,Usuarios!$F$2:$F$8078,0))</f>
        <v>4253</v>
      </c>
      <c r="U215" s="31" t="s">
        <v>9639</v>
      </c>
      <c r="X215" s="31" t="s">
        <v>8993</v>
      </c>
      <c r="Y215" s="4">
        <f>INDEX(Cursos!$B$2:$B$17,MATCH(CONCATENATE($AG$1," ",INDEX($T$1:$W$1,1,MATCH("X",T215:W215,0))),Cursos!$D$2:$D$17,0))</f>
        <v>2</v>
      </c>
      <c r="Z215" s="31" t="s">
        <v>8993</v>
      </c>
      <c r="AA215" s="4" t="s">
        <v>8989</v>
      </c>
      <c r="AB215" s="31" t="s">
        <v>8993</v>
      </c>
      <c r="AC215" s="4">
        <v>1</v>
      </c>
      <c r="AD215" t="s">
        <v>8990</v>
      </c>
    </row>
    <row r="216" spans="1:30" x14ac:dyDescent="0.45">
      <c r="A216" s="36" t="s">
        <v>8991</v>
      </c>
      <c r="B216" s="4">
        <v>215</v>
      </c>
      <c r="C216" s="30" t="s">
        <v>8987</v>
      </c>
      <c r="D216" s="4"/>
      <c r="E216" s="31" t="s">
        <v>8988</v>
      </c>
      <c r="F216" s="4" t="s">
        <v>9346</v>
      </c>
      <c r="G216" s="31" t="s">
        <v>8988</v>
      </c>
      <c r="H216" s="4" t="s">
        <v>9347</v>
      </c>
      <c r="I216" s="31" t="s">
        <v>8988</v>
      </c>
      <c r="J216" s="4" t="s">
        <v>9195</v>
      </c>
      <c r="K216" s="31" t="s">
        <v>8988</v>
      </c>
      <c r="L216" s="4" t="s">
        <v>9523</v>
      </c>
      <c r="M216" s="31" t="s">
        <v>8988</v>
      </c>
      <c r="N216" s="4" t="s">
        <v>9610</v>
      </c>
      <c r="O216" s="31" t="s">
        <v>8988</v>
      </c>
      <c r="P216" s="4" t="s">
        <v>9541</v>
      </c>
      <c r="Q216" s="4">
        <v>1030641683</v>
      </c>
      <c r="R216" s="32" t="s">
        <v>8992</v>
      </c>
      <c r="S216" s="4">
        <f>INDEX(Usuarios!$B$2:$B$8078,MATCH(Q216,Usuarios!$F$2:$F$8078,0))</f>
        <v>700</v>
      </c>
      <c r="U216" s="31" t="s">
        <v>9639</v>
      </c>
      <c r="X216" s="31" t="s">
        <v>8993</v>
      </c>
      <c r="Y216" s="4">
        <f>INDEX(Cursos!$B$2:$B$17,MATCH(CONCATENATE($AG$1," ",INDEX($T$1:$W$1,1,MATCH("X",T216:W216,0))),Cursos!$D$2:$D$17,0))</f>
        <v>2</v>
      </c>
      <c r="Z216" s="31" t="s">
        <v>8993</v>
      </c>
      <c r="AA216" s="4" t="s">
        <v>8989</v>
      </c>
      <c r="AB216" s="31" t="s">
        <v>8993</v>
      </c>
      <c r="AC216" s="4">
        <v>1</v>
      </c>
      <c r="AD216" t="s">
        <v>8990</v>
      </c>
    </row>
    <row r="217" spans="1:30" x14ac:dyDescent="0.45">
      <c r="A217" s="36" t="s">
        <v>8991</v>
      </c>
      <c r="B217" s="4">
        <v>216</v>
      </c>
      <c r="C217" s="30" t="s">
        <v>8987</v>
      </c>
      <c r="D217" s="4"/>
      <c r="E217" s="31" t="s">
        <v>8988</v>
      </c>
      <c r="F217" s="4" t="s">
        <v>9348</v>
      </c>
      <c r="G217" s="31" t="s">
        <v>8988</v>
      </c>
      <c r="H217" s="4">
        <v>3133</v>
      </c>
      <c r="I217" s="31" t="s">
        <v>8988</v>
      </c>
      <c r="J217" s="4" t="s">
        <v>9330</v>
      </c>
      <c r="K217" s="31" t="s">
        <v>8988</v>
      </c>
      <c r="L217" s="4" t="s">
        <v>9504</v>
      </c>
      <c r="M217" s="31" t="s">
        <v>8988</v>
      </c>
      <c r="N217" s="4" t="s">
        <v>9611</v>
      </c>
      <c r="O217" s="31" t="s">
        <v>8988</v>
      </c>
      <c r="P217" s="4" t="s">
        <v>9540</v>
      </c>
      <c r="Q217" s="4">
        <v>52109792</v>
      </c>
      <c r="R217" s="32" t="s">
        <v>8992</v>
      </c>
      <c r="S217" s="4">
        <f>INDEX(Usuarios!$B$2:$B$8078,MATCH(Q217,Usuarios!$F$2:$F$8078,0))</f>
        <v>5206</v>
      </c>
      <c r="V217" s="31" t="s">
        <v>9639</v>
      </c>
      <c r="X217" s="31" t="s">
        <v>8993</v>
      </c>
      <c r="Y217" s="4">
        <f>INDEX(Cursos!$B$2:$B$17,MATCH(CONCATENATE($AG$1," ",INDEX($T$1:$W$1,1,MATCH("X",T217:W217,0))),Cursos!$D$2:$D$17,0))</f>
        <v>3</v>
      </c>
      <c r="Z217" s="31" t="s">
        <v>8993</v>
      </c>
      <c r="AA217" s="4" t="s">
        <v>8989</v>
      </c>
      <c r="AB217" s="31" t="s">
        <v>8993</v>
      </c>
      <c r="AC217" s="4">
        <v>1</v>
      </c>
      <c r="AD217" t="s">
        <v>8990</v>
      </c>
    </row>
    <row r="218" spans="1:30" x14ac:dyDescent="0.45">
      <c r="A218" s="36" t="s">
        <v>8991</v>
      </c>
      <c r="B218" s="4">
        <v>217</v>
      </c>
      <c r="C218" s="30" t="s">
        <v>8987</v>
      </c>
      <c r="D218" s="4"/>
      <c r="E218" s="31" t="s">
        <v>8988</v>
      </c>
      <c r="F218" s="4" t="s">
        <v>9349</v>
      </c>
      <c r="G218" s="31" t="s">
        <v>8988</v>
      </c>
      <c r="H218" s="4">
        <v>3210</v>
      </c>
      <c r="I218" s="31" t="s">
        <v>8988</v>
      </c>
      <c r="J218" s="4" t="s">
        <v>9130</v>
      </c>
      <c r="K218" s="31" t="s">
        <v>8988</v>
      </c>
      <c r="L218" s="4" t="s">
        <v>9504</v>
      </c>
      <c r="M218" s="31" t="s">
        <v>8988</v>
      </c>
      <c r="N218" s="4" t="s">
        <v>9611</v>
      </c>
      <c r="O218" s="31" t="s">
        <v>8988</v>
      </c>
      <c r="P218" s="4" t="s">
        <v>9540</v>
      </c>
      <c r="Q218" s="4">
        <v>80236299</v>
      </c>
      <c r="R218" s="32" t="s">
        <v>8992</v>
      </c>
      <c r="S218" s="4">
        <f>INDEX(Usuarios!$B$2:$B$8078,MATCH(Q218,Usuarios!$F$2:$F$8078,0))</f>
        <v>5913</v>
      </c>
      <c r="V218" s="31" t="s">
        <v>9639</v>
      </c>
      <c r="X218" s="31" t="s">
        <v>8993</v>
      </c>
      <c r="Y218" s="4">
        <f>INDEX(Cursos!$B$2:$B$17,MATCH(CONCATENATE($AG$1," ",INDEX($T$1:$W$1,1,MATCH("X",T218:W218,0))),Cursos!$D$2:$D$17,0))</f>
        <v>3</v>
      </c>
      <c r="Z218" s="31" t="s">
        <v>8993</v>
      </c>
      <c r="AA218" s="4" t="s">
        <v>8989</v>
      </c>
      <c r="AB218" s="31" t="s">
        <v>8993</v>
      </c>
      <c r="AC218" s="4">
        <v>1</v>
      </c>
      <c r="AD218" t="s">
        <v>8990</v>
      </c>
    </row>
    <row r="219" spans="1:30" x14ac:dyDescent="0.45">
      <c r="A219" s="36" t="s">
        <v>8991</v>
      </c>
      <c r="B219" s="4">
        <v>218</v>
      </c>
      <c r="C219" s="30" t="s">
        <v>8987</v>
      </c>
      <c r="D219" s="4"/>
      <c r="E219" s="31" t="s">
        <v>8988</v>
      </c>
      <c r="F219" s="4" t="s">
        <v>9350</v>
      </c>
      <c r="G219" s="31" t="s">
        <v>8988</v>
      </c>
      <c r="H219" s="4">
        <v>3258</v>
      </c>
      <c r="I219" s="31" t="s">
        <v>8988</v>
      </c>
      <c r="J219" s="4" t="s">
        <v>9351</v>
      </c>
      <c r="K219" s="31" t="s">
        <v>8988</v>
      </c>
      <c r="L219" s="4" t="s">
        <v>9524</v>
      </c>
      <c r="M219" s="31" t="s">
        <v>8988</v>
      </c>
      <c r="N219" s="4" t="s">
        <v>9612</v>
      </c>
      <c r="O219" s="31" t="s">
        <v>8988</v>
      </c>
      <c r="P219" s="4" t="s">
        <v>9540</v>
      </c>
      <c r="Q219" s="4">
        <v>1031141862</v>
      </c>
      <c r="R219" s="32" t="s">
        <v>8992</v>
      </c>
      <c r="S219" s="4">
        <f>INDEX(Usuarios!$B$2:$B$8078,MATCH(Q219,Usuarios!$F$2:$F$8078,0))</f>
        <v>1272</v>
      </c>
      <c r="U219" s="31" t="s">
        <v>9639</v>
      </c>
      <c r="X219" s="31" t="s">
        <v>8993</v>
      </c>
      <c r="Y219" s="4">
        <f>INDEX(Cursos!$B$2:$B$17,MATCH(CONCATENATE($AG$1," ",INDEX($T$1:$W$1,1,MATCH("X",T219:W219,0))),Cursos!$D$2:$D$17,0))</f>
        <v>2</v>
      </c>
      <c r="Z219" s="31" t="s">
        <v>8993</v>
      </c>
      <c r="AA219" s="4" t="s">
        <v>8989</v>
      </c>
      <c r="AB219" s="31" t="s">
        <v>8993</v>
      </c>
      <c r="AC219" s="4">
        <v>1</v>
      </c>
      <c r="AD219" t="s">
        <v>8990</v>
      </c>
    </row>
    <row r="220" spans="1:30" x14ac:dyDescent="0.45">
      <c r="A220" s="36" t="s">
        <v>8991</v>
      </c>
      <c r="B220" s="4">
        <v>219</v>
      </c>
      <c r="C220" s="30" t="s">
        <v>8987</v>
      </c>
      <c r="D220" s="4"/>
      <c r="E220" s="31" t="s">
        <v>8988</v>
      </c>
      <c r="F220" s="4" t="s">
        <v>9352</v>
      </c>
      <c r="G220" s="31" t="s">
        <v>8988</v>
      </c>
      <c r="H220" s="4">
        <v>3239</v>
      </c>
      <c r="I220" s="31" t="s">
        <v>8988</v>
      </c>
      <c r="J220" s="4" t="s">
        <v>9280</v>
      </c>
      <c r="K220" s="31" t="s">
        <v>8988</v>
      </c>
      <c r="L220" s="4" t="s">
        <v>9525</v>
      </c>
      <c r="M220" s="31" t="s">
        <v>8988</v>
      </c>
      <c r="N220" s="4" t="s">
        <v>9612</v>
      </c>
      <c r="O220" s="31" t="s">
        <v>8988</v>
      </c>
      <c r="P220" s="4" t="s">
        <v>9541</v>
      </c>
      <c r="Q220" s="4">
        <v>1012420405</v>
      </c>
      <c r="R220" s="32" t="s">
        <v>8992</v>
      </c>
      <c r="S220" s="4">
        <f>INDEX(Usuarios!$B$2:$B$8078,MATCH(Q220,Usuarios!$F$2:$F$8078,0))</f>
        <v>8012</v>
      </c>
      <c r="U220" s="31" t="s">
        <v>9639</v>
      </c>
      <c r="X220" s="31" t="s">
        <v>8993</v>
      </c>
      <c r="Y220" s="4">
        <f>INDEX(Cursos!$B$2:$B$17,MATCH(CONCATENATE($AG$1," ",INDEX($T$1:$W$1,1,MATCH("X",T220:W220,0))),Cursos!$D$2:$D$17,0))</f>
        <v>2</v>
      </c>
      <c r="Z220" s="31" t="s">
        <v>8993</v>
      </c>
      <c r="AA220" s="4" t="s">
        <v>8989</v>
      </c>
      <c r="AB220" s="31" t="s">
        <v>8993</v>
      </c>
      <c r="AC220" s="4">
        <v>1</v>
      </c>
      <c r="AD220" t="s">
        <v>8990</v>
      </c>
    </row>
    <row r="221" spans="1:30" x14ac:dyDescent="0.45">
      <c r="A221" s="36" t="s">
        <v>8991</v>
      </c>
      <c r="B221" s="4">
        <v>220</v>
      </c>
      <c r="C221" s="30" t="s">
        <v>8987</v>
      </c>
      <c r="D221" s="4"/>
      <c r="E221" s="31" t="s">
        <v>8988</v>
      </c>
      <c r="F221" s="4" t="s">
        <v>9353</v>
      </c>
      <c r="G221" s="31" t="s">
        <v>8988</v>
      </c>
      <c r="H221" s="4">
        <v>3302</v>
      </c>
      <c r="I221" s="31" t="s">
        <v>8988</v>
      </c>
      <c r="J221" s="4" t="s">
        <v>9341</v>
      </c>
      <c r="K221" s="31" t="s">
        <v>8988</v>
      </c>
      <c r="L221" s="4" t="s">
        <v>9504</v>
      </c>
      <c r="M221" s="31" t="s">
        <v>8988</v>
      </c>
      <c r="N221" s="4" t="s">
        <v>9612</v>
      </c>
      <c r="O221" s="31" t="s">
        <v>8988</v>
      </c>
      <c r="P221" s="4" t="s">
        <v>9540</v>
      </c>
      <c r="Q221" s="4">
        <v>3963965</v>
      </c>
      <c r="R221" s="32" t="s">
        <v>8992</v>
      </c>
      <c r="S221" s="4">
        <f>INDEX(Usuarios!$B$2:$B$8078,MATCH(Q221,Usuarios!$F$2:$F$8078,0))</f>
        <v>1756</v>
      </c>
      <c r="U221" s="31" t="s">
        <v>9639</v>
      </c>
      <c r="X221" s="31" t="s">
        <v>8993</v>
      </c>
      <c r="Y221" s="4">
        <f>INDEX(Cursos!$B$2:$B$17,MATCH(CONCATENATE($AG$1," ",INDEX($T$1:$W$1,1,MATCH("X",T221:W221,0))),Cursos!$D$2:$D$17,0))</f>
        <v>2</v>
      </c>
      <c r="Z221" s="31" t="s">
        <v>8993</v>
      </c>
      <c r="AA221" s="4" t="s">
        <v>8989</v>
      </c>
      <c r="AB221" s="31" t="s">
        <v>8993</v>
      </c>
      <c r="AC221" s="4">
        <v>1</v>
      </c>
      <c r="AD221" t="s">
        <v>8990</v>
      </c>
    </row>
    <row r="222" spans="1:30" x14ac:dyDescent="0.45">
      <c r="A222" s="36" t="s">
        <v>8991</v>
      </c>
      <c r="B222" s="4">
        <v>221</v>
      </c>
      <c r="C222" s="30" t="s">
        <v>8987</v>
      </c>
      <c r="D222" s="4"/>
      <c r="E222" s="31" t="s">
        <v>8988</v>
      </c>
      <c r="F222" s="4" t="s">
        <v>9354</v>
      </c>
      <c r="G222" s="31" t="s">
        <v>8988</v>
      </c>
      <c r="H222" s="4"/>
      <c r="I222" s="31" t="s">
        <v>8988</v>
      </c>
      <c r="J222" s="4" t="s">
        <v>9355</v>
      </c>
      <c r="K222" s="31" t="s">
        <v>8988</v>
      </c>
      <c r="L222" s="4" t="s">
        <v>9504</v>
      </c>
      <c r="M222" s="31" t="s">
        <v>8988</v>
      </c>
      <c r="N222" s="4" t="s">
        <v>9612</v>
      </c>
      <c r="O222" s="31" t="s">
        <v>8988</v>
      </c>
      <c r="P222" s="4" t="s">
        <v>9540</v>
      </c>
      <c r="Q222" s="4">
        <v>80813490</v>
      </c>
      <c r="R222" s="32" t="s">
        <v>8992</v>
      </c>
      <c r="S222" s="4">
        <f>INDEX(Usuarios!$B$2:$B$8078,MATCH(Q222,Usuarios!$F$2:$F$8078,0))</f>
        <v>5016</v>
      </c>
      <c r="U222" s="31" t="s">
        <v>9639</v>
      </c>
      <c r="X222" s="31" t="s">
        <v>8993</v>
      </c>
      <c r="Y222" s="4">
        <f>INDEX(Cursos!$B$2:$B$17,MATCH(CONCATENATE($AG$1," ",INDEX($T$1:$W$1,1,MATCH("X",T222:W222,0))),Cursos!$D$2:$D$17,0))</f>
        <v>2</v>
      </c>
      <c r="Z222" s="31" t="s">
        <v>8993</v>
      </c>
      <c r="AA222" s="4" t="s">
        <v>8989</v>
      </c>
      <c r="AB222" s="31" t="s">
        <v>8993</v>
      </c>
      <c r="AC222" s="4">
        <v>1</v>
      </c>
      <c r="AD222" t="s">
        <v>8990</v>
      </c>
    </row>
    <row r="223" spans="1:30" x14ac:dyDescent="0.45">
      <c r="A223" s="36" t="s">
        <v>8991</v>
      </c>
      <c r="B223" s="4">
        <v>222</v>
      </c>
      <c r="C223" s="30" t="s">
        <v>8987</v>
      </c>
      <c r="D223" s="4"/>
      <c r="E223" s="31" t="s">
        <v>8988</v>
      </c>
      <c r="F223" s="4" t="s">
        <v>9356</v>
      </c>
      <c r="G223" s="31" t="s">
        <v>8988</v>
      </c>
      <c r="H223" s="4">
        <v>3231</v>
      </c>
      <c r="I223" s="31" t="s">
        <v>8988</v>
      </c>
      <c r="J223" s="4" t="s">
        <v>9357</v>
      </c>
      <c r="K223" s="31" t="s">
        <v>8988</v>
      </c>
      <c r="L223" s="4" t="s">
        <v>9504</v>
      </c>
      <c r="M223" s="31" t="s">
        <v>8988</v>
      </c>
      <c r="N223" s="4" t="s">
        <v>9613</v>
      </c>
      <c r="O223" s="31" t="s">
        <v>8988</v>
      </c>
      <c r="P223" s="4" t="s">
        <v>9541</v>
      </c>
      <c r="Q223" s="4">
        <v>1121855003</v>
      </c>
      <c r="R223" s="32" t="s">
        <v>8992</v>
      </c>
      <c r="S223" s="4">
        <f>INDEX(Usuarios!$B$2:$B$8078,MATCH(Q223,Usuarios!$F$2:$F$8078,0))</f>
        <v>3627</v>
      </c>
      <c r="T223" s="31" t="s">
        <v>9639</v>
      </c>
      <c r="X223" s="31" t="s">
        <v>8993</v>
      </c>
      <c r="Y223" s="4">
        <f>INDEX(Cursos!$B$2:$B$17,MATCH(CONCATENATE($AG$1," ",INDEX($T$1:$W$1,1,MATCH("X",T223:W223,0))),Cursos!$D$2:$D$17,0))</f>
        <v>1</v>
      </c>
      <c r="Z223" s="31" t="s">
        <v>8993</v>
      </c>
      <c r="AA223" s="4" t="s">
        <v>8989</v>
      </c>
      <c r="AB223" s="31" t="s">
        <v>8993</v>
      </c>
      <c r="AC223" s="4">
        <v>1</v>
      </c>
      <c r="AD223" t="s">
        <v>8990</v>
      </c>
    </row>
    <row r="224" spans="1:30" x14ac:dyDescent="0.45">
      <c r="A224" s="36" t="s">
        <v>8991</v>
      </c>
      <c r="B224" s="4">
        <v>223</v>
      </c>
      <c r="C224" s="30" t="s">
        <v>8987</v>
      </c>
      <c r="D224" s="4"/>
      <c r="E224" s="31" t="s">
        <v>8988</v>
      </c>
      <c r="F224" s="4" t="s">
        <v>9358</v>
      </c>
      <c r="G224" s="31" t="s">
        <v>8988</v>
      </c>
      <c r="H224" s="4">
        <v>3238</v>
      </c>
      <c r="I224" s="31" t="s">
        <v>8988</v>
      </c>
      <c r="J224" s="4" t="s">
        <v>9255</v>
      </c>
      <c r="K224" s="31" t="s">
        <v>8988</v>
      </c>
      <c r="L224" s="4" t="s">
        <v>9520</v>
      </c>
      <c r="M224" s="31" t="s">
        <v>8988</v>
      </c>
      <c r="N224" s="4" t="s">
        <v>9613</v>
      </c>
      <c r="O224" s="31" t="s">
        <v>8988</v>
      </c>
      <c r="P224" s="4" t="s">
        <v>9541</v>
      </c>
      <c r="Q224" s="4">
        <v>13924808</v>
      </c>
      <c r="R224" s="32" t="s">
        <v>8992</v>
      </c>
      <c r="S224" s="4">
        <f>INDEX(Usuarios!$B$2:$B$8078,MATCH(Q224,Usuarios!$F$2:$F$8078,0))</f>
        <v>7492</v>
      </c>
      <c r="T224" s="31" t="s">
        <v>9639</v>
      </c>
      <c r="X224" s="31" t="s">
        <v>8993</v>
      </c>
      <c r="Y224" s="4">
        <f>INDEX(Cursos!$B$2:$B$17,MATCH(CONCATENATE($AG$1," ",INDEX($T$1:$W$1,1,MATCH("X",T224:W224,0))),Cursos!$D$2:$D$17,0))</f>
        <v>1</v>
      </c>
      <c r="Z224" s="31" t="s">
        <v>8993</v>
      </c>
      <c r="AA224" s="4" t="s">
        <v>8989</v>
      </c>
      <c r="AB224" s="31" t="s">
        <v>8993</v>
      </c>
      <c r="AC224" s="4">
        <v>1</v>
      </c>
      <c r="AD224" t="s">
        <v>8990</v>
      </c>
    </row>
    <row r="225" spans="1:30" x14ac:dyDescent="0.45">
      <c r="A225" s="36" t="s">
        <v>8991</v>
      </c>
      <c r="B225" s="4">
        <v>224</v>
      </c>
      <c r="C225" s="30" t="s">
        <v>8987</v>
      </c>
      <c r="D225" s="4"/>
      <c r="E225" s="31" t="s">
        <v>8988</v>
      </c>
      <c r="F225" s="4" t="s">
        <v>9359</v>
      </c>
      <c r="G225" s="31" t="s">
        <v>8988</v>
      </c>
      <c r="H225" s="4">
        <v>3217</v>
      </c>
      <c r="I225" s="31" t="s">
        <v>8988</v>
      </c>
      <c r="J225" s="4" t="s">
        <v>9250</v>
      </c>
      <c r="K225" s="31" t="s">
        <v>8988</v>
      </c>
      <c r="L225" s="4" t="s">
        <v>9518</v>
      </c>
      <c r="M225" s="31" t="s">
        <v>8988</v>
      </c>
      <c r="N225" s="4" t="s">
        <v>9613</v>
      </c>
      <c r="O225" s="31" t="s">
        <v>8988</v>
      </c>
      <c r="P225" s="4" t="s">
        <v>9541</v>
      </c>
      <c r="Q225" s="4">
        <v>19432868</v>
      </c>
      <c r="R225" s="32" t="s">
        <v>8992</v>
      </c>
      <c r="S225" s="4">
        <f>INDEX(Usuarios!$B$2:$B$8078,MATCH(Q225,Usuarios!$F$2:$F$8078,0))</f>
        <v>100</v>
      </c>
      <c r="T225" s="31" t="s">
        <v>9639</v>
      </c>
      <c r="X225" s="31" t="s">
        <v>8993</v>
      </c>
      <c r="Y225" s="4">
        <f>INDEX(Cursos!$B$2:$B$17,MATCH(CONCATENATE($AG$1," ",INDEX($T$1:$W$1,1,MATCH("X",T225:W225,0))),Cursos!$D$2:$D$17,0))</f>
        <v>1</v>
      </c>
      <c r="Z225" s="31" t="s">
        <v>8993</v>
      </c>
      <c r="AA225" s="4" t="s">
        <v>8989</v>
      </c>
      <c r="AB225" s="31" t="s">
        <v>8993</v>
      </c>
      <c r="AC225" s="4">
        <v>1</v>
      </c>
      <c r="AD225" t="s">
        <v>8990</v>
      </c>
    </row>
    <row r="226" spans="1:30" x14ac:dyDescent="0.45">
      <c r="A226" s="36" t="s">
        <v>8991</v>
      </c>
      <c r="B226" s="4">
        <v>225</v>
      </c>
      <c r="C226" s="30" t="s">
        <v>8987</v>
      </c>
      <c r="D226" s="4"/>
      <c r="E226" s="31" t="s">
        <v>8988</v>
      </c>
      <c r="F226" s="4" t="s">
        <v>9360</v>
      </c>
      <c r="G226" s="31" t="s">
        <v>8988</v>
      </c>
      <c r="H226" s="4">
        <v>3234</v>
      </c>
      <c r="I226" s="31" t="s">
        <v>8988</v>
      </c>
      <c r="J226" s="4" t="s">
        <v>9278</v>
      </c>
      <c r="K226" s="31" t="s">
        <v>8988</v>
      </c>
      <c r="L226" s="4" t="s">
        <v>9504</v>
      </c>
      <c r="M226" s="31" t="s">
        <v>8988</v>
      </c>
      <c r="N226" s="4" t="s">
        <v>9613</v>
      </c>
      <c r="O226" s="31" t="s">
        <v>8988</v>
      </c>
      <c r="P226" s="4" t="s">
        <v>9540</v>
      </c>
      <c r="Q226" s="4">
        <v>3103705</v>
      </c>
      <c r="R226" s="32" t="s">
        <v>8992</v>
      </c>
      <c r="S226" s="4">
        <f>INDEX(Usuarios!$B$2:$B$8078,MATCH(Q226,Usuarios!$F$2:$F$8078,0))</f>
        <v>5711</v>
      </c>
      <c r="T226" s="31" t="s">
        <v>9639</v>
      </c>
      <c r="X226" s="31" t="s">
        <v>8993</v>
      </c>
      <c r="Y226" s="4">
        <f>INDEX(Cursos!$B$2:$B$17,MATCH(CONCATENATE($AG$1," ",INDEX($T$1:$W$1,1,MATCH("X",T226:W226,0))),Cursos!$D$2:$D$17,0))</f>
        <v>1</v>
      </c>
      <c r="Z226" s="31" t="s">
        <v>8993</v>
      </c>
      <c r="AA226" s="4" t="s">
        <v>8989</v>
      </c>
      <c r="AB226" s="31" t="s">
        <v>8993</v>
      </c>
      <c r="AC226" s="4">
        <v>1</v>
      </c>
      <c r="AD226" t="s">
        <v>8990</v>
      </c>
    </row>
    <row r="227" spans="1:30" x14ac:dyDescent="0.45">
      <c r="A227" s="36" t="s">
        <v>8991</v>
      </c>
      <c r="B227" s="4">
        <v>226</v>
      </c>
      <c r="C227" s="30" t="s">
        <v>8987</v>
      </c>
      <c r="D227" s="4"/>
      <c r="E227" s="31" t="s">
        <v>8988</v>
      </c>
      <c r="F227" s="4" t="s">
        <v>9361</v>
      </c>
      <c r="G227" s="31" t="s">
        <v>8988</v>
      </c>
      <c r="H227" s="4"/>
      <c r="I227" s="31" t="s">
        <v>8988</v>
      </c>
      <c r="J227" s="4" t="s">
        <v>9362</v>
      </c>
      <c r="K227" s="31" t="s">
        <v>8988</v>
      </c>
      <c r="L227" s="4" t="s">
        <v>9504</v>
      </c>
      <c r="M227" s="31" t="s">
        <v>8988</v>
      </c>
      <c r="N227" s="4" t="s">
        <v>9613</v>
      </c>
      <c r="O227" s="31" t="s">
        <v>8988</v>
      </c>
      <c r="P227" s="4" t="s">
        <v>9540</v>
      </c>
      <c r="Q227" s="4">
        <v>79954673</v>
      </c>
      <c r="R227" s="32" t="s">
        <v>8992</v>
      </c>
      <c r="S227" s="4">
        <f>INDEX(Usuarios!$B$2:$B$8078,MATCH(Q227,Usuarios!$F$2:$F$8078,0))</f>
        <v>3345</v>
      </c>
      <c r="T227" s="31" t="s">
        <v>9639</v>
      </c>
      <c r="X227" s="31" t="s">
        <v>8993</v>
      </c>
      <c r="Y227" s="4">
        <f>INDEX(Cursos!$B$2:$B$17,MATCH(CONCATENATE($AG$1," ",INDEX($T$1:$W$1,1,MATCH("X",T227:W227,0))),Cursos!$D$2:$D$17,0))</f>
        <v>1</v>
      </c>
      <c r="Z227" s="31" t="s">
        <v>8993</v>
      </c>
      <c r="AA227" s="4" t="s">
        <v>8989</v>
      </c>
      <c r="AB227" s="31" t="s">
        <v>8993</v>
      </c>
      <c r="AC227" s="4">
        <v>1</v>
      </c>
      <c r="AD227" t="s">
        <v>8990</v>
      </c>
    </row>
    <row r="228" spans="1:30" x14ac:dyDescent="0.45">
      <c r="A228" s="36" t="s">
        <v>8991</v>
      </c>
      <c r="B228" s="4">
        <v>227</v>
      </c>
      <c r="C228" s="30" t="s">
        <v>8987</v>
      </c>
      <c r="D228" s="4"/>
      <c r="E228" s="31" t="s">
        <v>8988</v>
      </c>
      <c r="F228" s="4" t="s">
        <v>9363</v>
      </c>
      <c r="G228" s="31" t="s">
        <v>8988</v>
      </c>
      <c r="H228" s="4"/>
      <c r="I228" s="31" t="s">
        <v>8988</v>
      </c>
      <c r="J228" s="4" t="s">
        <v>9362</v>
      </c>
      <c r="K228" s="31" t="s">
        <v>8988</v>
      </c>
      <c r="L228" s="4" t="s">
        <v>9504</v>
      </c>
      <c r="M228" s="31" t="s">
        <v>8988</v>
      </c>
      <c r="N228" s="4" t="s">
        <v>9613</v>
      </c>
      <c r="O228" s="31" t="s">
        <v>8988</v>
      </c>
      <c r="P228" s="4" t="s">
        <v>9540</v>
      </c>
      <c r="Q228" s="4">
        <v>19769443</v>
      </c>
      <c r="R228" s="32" t="s">
        <v>8992</v>
      </c>
      <c r="S228" s="4">
        <f>INDEX(Usuarios!$B$2:$B$8078,MATCH(Q228,Usuarios!$F$2:$F$8078,0))</f>
        <v>6634</v>
      </c>
      <c r="T228" s="31" t="s">
        <v>9639</v>
      </c>
      <c r="X228" s="31" t="s">
        <v>8993</v>
      </c>
      <c r="Y228" s="4">
        <f>INDEX(Cursos!$B$2:$B$17,MATCH(CONCATENATE($AG$1," ",INDEX($T$1:$W$1,1,MATCH("X",T228:W228,0))),Cursos!$D$2:$D$17,0))</f>
        <v>1</v>
      </c>
      <c r="Z228" s="31" t="s">
        <v>8993</v>
      </c>
      <c r="AA228" s="4" t="s">
        <v>8989</v>
      </c>
      <c r="AB228" s="31" t="s">
        <v>8993</v>
      </c>
      <c r="AC228" s="4">
        <v>1</v>
      </c>
      <c r="AD228" t="s">
        <v>8990</v>
      </c>
    </row>
    <row r="229" spans="1:30" x14ac:dyDescent="0.45">
      <c r="A229" s="36" t="s">
        <v>8991</v>
      </c>
      <c r="B229" s="4">
        <v>228</v>
      </c>
      <c r="C229" s="30" t="s">
        <v>8987</v>
      </c>
      <c r="D229" s="4"/>
      <c r="E229" s="31" t="s">
        <v>8988</v>
      </c>
      <c r="F229" s="4" t="s">
        <v>9364</v>
      </c>
      <c r="G229" s="31" t="s">
        <v>8988</v>
      </c>
      <c r="H229" s="4"/>
      <c r="I229" s="31" t="s">
        <v>8988</v>
      </c>
      <c r="J229" s="4" t="s">
        <v>9362</v>
      </c>
      <c r="K229" s="31" t="s">
        <v>8988</v>
      </c>
      <c r="L229" s="4" t="s">
        <v>9504</v>
      </c>
      <c r="M229" s="31" t="s">
        <v>8988</v>
      </c>
      <c r="N229" s="4" t="s">
        <v>9613</v>
      </c>
      <c r="O229" s="31" t="s">
        <v>8988</v>
      </c>
      <c r="P229" s="4" t="s">
        <v>9540</v>
      </c>
      <c r="Q229" s="4">
        <v>79778941</v>
      </c>
      <c r="R229" s="32" t="s">
        <v>8992</v>
      </c>
      <c r="S229" s="4">
        <f>INDEX(Usuarios!$B$2:$B$8078,MATCH(Q229,Usuarios!$F$2:$F$8078,0))</f>
        <v>2978</v>
      </c>
      <c r="T229" s="31" t="s">
        <v>9639</v>
      </c>
      <c r="X229" s="31" t="s">
        <v>8993</v>
      </c>
      <c r="Y229" s="4">
        <f>INDEX(Cursos!$B$2:$B$17,MATCH(CONCATENATE($AG$1," ",INDEX($T$1:$W$1,1,MATCH("X",T229:W229,0))),Cursos!$D$2:$D$17,0))</f>
        <v>1</v>
      </c>
      <c r="Z229" s="31" t="s">
        <v>8993</v>
      </c>
      <c r="AA229" s="4" t="s">
        <v>8989</v>
      </c>
      <c r="AB229" s="31" t="s">
        <v>8993</v>
      </c>
      <c r="AC229" s="4">
        <v>1</v>
      </c>
      <c r="AD229" t="s">
        <v>8990</v>
      </c>
    </row>
    <row r="230" spans="1:30" x14ac:dyDescent="0.45">
      <c r="A230" s="36" t="s">
        <v>8991</v>
      </c>
      <c r="B230" s="4">
        <v>229</v>
      </c>
      <c r="C230" s="30" t="s">
        <v>8987</v>
      </c>
      <c r="D230" s="4"/>
      <c r="E230" s="31" t="s">
        <v>8988</v>
      </c>
      <c r="F230" s="4" t="s">
        <v>9365</v>
      </c>
      <c r="G230" s="31" t="s">
        <v>8988</v>
      </c>
      <c r="H230" s="4">
        <v>3302</v>
      </c>
      <c r="I230" s="31" t="s">
        <v>8988</v>
      </c>
      <c r="J230" s="4" t="s">
        <v>9366</v>
      </c>
      <c r="K230" s="31" t="s">
        <v>8988</v>
      </c>
      <c r="L230" s="4" t="s">
        <v>9504</v>
      </c>
      <c r="M230" s="31" t="s">
        <v>8988</v>
      </c>
      <c r="N230" s="4" t="s">
        <v>9613</v>
      </c>
      <c r="O230" s="31" t="s">
        <v>8988</v>
      </c>
      <c r="P230" s="4" t="s">
        <v>9540</v>
      </c>
      <c r="Q230" s="4">
        <v>4254895</v>
      </c>
      <c r="R230" s="32" t="s">
        <v>8992</v>
      </c>
      <c r="S230" s="4">
        <f>INDEX(Usuarios!$B$2:$B$8078,MATCH(Q230,Usuarios!$F$2:$F$8078,0))</f>
        <v>1017</v>
      </c>
      <c r="T230" s="31" t="s">
        <v>9639</v>
      </c>
      <c r="X230" s="31" t="s">
        <v>8993</v>
      </c>
      <c r="Y230" s="4">
        <f>INDEX(Cursos!$B$2:$B$17,MATCH(CONCATENATE($AG$1," ",INDEX($T$1:$W$1,1,MATCH("X",T230:W230,0))),Cursos!$D$2:$D$17,0))</f>
        <v>1</v>
      </c>
      <c r="Z230" s="31" t="s">
        <v>8993</v>
      </c>
      <c r="AA230" s="4" t="s">
        <v>8989</v>
      </c>
      <c r="AB230" s="31" t="s">
        <v>8993</v>
      </c>
      <c r="AC230" s="4">
        <v>1</v>
      </c>
      <c r="AD230" t="s">
        <v>8990</v>
      </c>
    </row>
    <row r="231" spans="1:30" x14ac:dyDescent="0.45">
      <c r="A231" s="36" t="s">
        <v>8991</v>
      </c>
      <c r="B231" s="4">
        <v>230</v>
      </c>
      <c r="C231" s="30" t="s">
        <v>8987</v>
      </c>
      <c r="D231" s="4"/>
      <c r="E231" s="31" t="s">
        <v>8988</v>
      </c>
      <c r="F231" s="4" t="s">
        <v>9367</v>
      </c>
      <c r="G231" s="31" t="s">
        <v>8988</v>
      </c>
      <c r="H231" s="4"/>
      <c r="I231" s="31" t="s">
        <v>8988</v>
      </c>
      <c r="J231" s="4" t="s">
        <v>9368</v>
      </c>
      <c r="K231" s="31" t="s">
        <v>8988</v>
      </c>
      <c r="L231" s="4" t="s">
        <v>9504</v>
      </c>
      <c r="M231" s="31" t="s">
        <v>8988</v>
      </c>
      <c r="N231" s="4" t="s">
        <v>9613</v>
      </c>
      <c r="O231" s="31" t="s">
        <v>8988</v>
      </c>
      <c r="P231" s="4" t="s">
        <v>9542</v>
      </c>
      <c r="Q231" s="4">
        <v>80224073</v>
      </c>
      <c r="R231" s="32" t="s">
        <v>8992</v>
      </c>
      <c r="S231" s="4">
        <f>INDEX(Usuarios!$B$2:$B$8078,MATCH(Q231,Usuarios!$F$2:$F$8078,0))</f>
        <v>6012</v>
      </c>
      <c r="T231" s="31" t="s">
        <v>9639</v>
      </c>
      <c r="X231" s="31" t="s">
        <v>8993</v>
      </c>
      <c r="Y231" s="4">
        <f>INDEX(Cursos!$B$2:$B$17,MATCH(CONCATENATE($AG$1," ",INDEX($T$1:$W$1,1,MATCH("X",T231:W231,0))),Cursos!$D$2:$D$17,0))</f>
        <v>1</v>
      </c>
      <c r="Z231" s="31" t="s">
        <v>8993</v>
      </c>
      <c r="AA231" s="4" t="s">
        <v>8989</v>
      </c>
      <c r="AB231" s="31" t="s">
        <v>8993</v>
      </c>
      <c r="AC231" s="4">
        <v>1</v>
      </c>
      <c r="AD231" t="s">
        <v>8990</v>
      </c>
    </row>
    <row r="232" spans="1:30" x14ac:dyDescent="0.45">
      <c r="A232" s="36" t="s">
        <v>8991</v>
      </c>
      <c r="B232" s="4">
        <v>231</v>
      </c>
      <c r="C232" s="30" t="s">
        <v>8987</v>
      </c>
      <c r="D232" s="4"/>
      <c r="E232" s="31" t="s">
        <v>8988</v>
      </c>
      <c r="F232" s="4" t="s">
        <v>9369</v>
      </c>
      <c r="G232" s="31" t="s">
        <v>8988</v>
      </c>
      <c r="H232" s="4"/>
      <c r="I232" s="31" t="s">
        <v>8988</v>
      </c>
      <c r="J232" s="4" t="s">
        <v>9368</v>
      </c>
      <c r="K232" s="31" t="s">
        <v>8988</v>
      </c>
      <c r="L232" s="4" t="s">
        <v>9504</v>
      </c>
      <c r="M232" s="31" t="s">
        <v>8988</v>
      </c>
      <c r="N232" s="4" t="s">
        <v>9613</v>
      </c>
      <c r="O232" s="31" t="s">
        <v>8988</v>
      </c>
      <c r="P232" s="4" t="s">
        <v>9542</v>
      </c>
      <c r="Q232" s="4">
        <v>79758570</v>
      </c>
      <c r="R232" s="32" t="s">
        <v>8992</v>
      </c>
      <c r="S232" s="4">
        <f>INDEX(Usuarios!$B$2:$B$8078,MATCH(Q232,Usuarios!$F$2:$F$8078,0))</f>
        <v>3063</v>
      </c>
      <c r="T232" s="31" t="s">
        <v>9639</v>
      </c>
      <c r="X232" s="31" t="s">
        <v>8993</v>
      </c>
      <c r="Y232" s="4">
        <f>INDEX(Cursos!$B$2:$B$17,MATCH(CONCATENATE($AG$1," ",INDEX($T$1:$W$1,1,MATCH("X",T232:W232,0))),Cursos!$D$2:$D$17,0))</f>
        <v>1</v>
      </c>
      <c r="Z232" s="31" t="s">
        <v>8993</v>
      </c>
      <c r="AA232" s="4" t="s">
        <v>8989</v>
      </c>
      <c r="AB232" s="31" t="s">
        <v>8993</v>
      </c>
      <c r="AC232" s="4">
        <v>1</v>
      </c>
      <c r="AD232" t="s">
        <v>8990</v>
      </c>
    </row>
    <row r="233" spans="1:30" x14ac:dyDescent="0.45">
      <c r="A233" s="36" t="s">
        <v>8991</v>
      </c>
      <c r="B233" s="4">
        <v>232</v>
      </c>
      <c r="C233" s="30" t="s">
        <v>8987</v>
      </c>
      <c r="D233" s="4"/>
      <c r="E233" s="31" t="s">
        <v>8988</v>
      </c>
      <c r="F233" s="4" t="s">
        <v>9370</v>
      </c>
      <c r="G233" s="31" t="s">
        <v>8988</v>
      </c>
      <c r="H233" s="4"/>
      <c r="I233" s="31" t="s">
        <v>8988</v>
      </c>
      <c r="J233" s="4" t="s">
        <v>9371</v>
      </c>
      <c r="K233" s="31" t="s">
        <v>8988</v>
      </c>
      <c r="L233" s="4" t="s">
        <v>9504</v>
      </c>
      <c r="M233" s="31" t="s">
        <v>8988</v>
      </c>
      <c r="N233" s="4" t="s">
        <v>9613</v>
      </c>
      <c r="O233" s="31" t="s">
        <v>8988</v>
      </c>
      <c r="P233" s="4" t="s">
        <v>9541</v>
      </c>
      <c r="Q233" s="4">
        <v>1096006482</v>
      </c>
      <c r="R233" s="32" t="s">
        <v>8992</v>
      </c>
      <c r="S233" s="4">
        <f>INDEX(Usuarios!$B$2:$B$8078,MATCH(Q233,Usuarios!$F$2:$F$8078,0))</f>
        <v>2280</v>
      </c>
      <c r="T233" s="31" t="s">
        <v>9639</v>
      </c>
      <c r="X233" s="31" t="s">
        <v>8993</v>
      </c>
      <c r="Y233" s="4">
        <f>INDEX(Cursos!$B$2:$B$17,MATCH(CONCATENATE($AG$1," ",INDEX($T$1:$W$1,1,MATCH("X",T233:W233,0))),Cursos!$D$2:$D$17,0))</f>
        <v>1</v>
      </c>
      <c r="Z233" s="31" t="s">
        <v>8993</v>
      </c>
      <c r="AA233" s="4" t="s">
        <v>8989</v>
      </c>
      <c r="AB233" s="31" t="s">
        <v>8993</v>
      </c>
      <c r="AC233" s="4">
        <v>1</v>
      </c>
      <c r="AD233" t="s">
        <v>8990</v>
      </c>
    </row>
    <row r="234" spans="1:30" x14ac:dyDescent="0.45">
      <c r="A234" s="36" t="s">
        <v>8991</v>
      </c>
      <c r="B234" s="4">
        <v>233</v>
      </c>
      <c r="C234" s="30" t="s">
        <v>8987</v>
      </c>
      <c r="D234" s="4"/>
      <c r="E234" s="31" t="s">
        <v>8988</v>
      </c>
      <c r="F234" s="4" t="s">
        <v>9372</v>
      </c>
      <c r="G234" s="31" t="s">
        <v>8988</v>
      </c>
      <c r="H234" s="4"/>
      <c r="I234" s="31" t="s">
        <v>8988</v>
      </c>
      <c r="J234" s="4" t="s">
        <v>9373</v>
      </c>
      <c r="K234" s="31" t="s">
        <v>8988</v>
      </c>
      <c r="L234" s="4" t="s">
        <v>9504</v>
      </c>
      <c r="M234" s="31" t="s">
        <v>8988</v>
      </c>
      <c r="N234" s="4" t="s">
        <v>9613</v>
      </c>
      <c r="O234" s="31" t="s">
        <v>8988</v>
      </c>
      <c r="P234" s="4" t="s">
        <v>9541</v>
      </c>
      <c r="Q234" s="4">
        <v>1082478280</v>
      </c>
      <c r="R234" s="32" t="s">
        <v>8992</v>
      </c>
      <c r="S234" s="4">
        <f>INDEX(Usuarios!$B$2:$B$8078,MATCH(Q234,Usuarios!$F$2:$F$8078,0))</f>
        <v>6490</v>
      </c>
      <c r="T234" s="31" t="s">
        <v>9639</v>
      </c>
      <c r="X234" s="31" t="s">
        <v>8993</v>
      </c>
      <c r="Y234" s="4">
        <f>INDEX(Cursos!$B$2:$B$17,MATCH(CONCATENATE($AG$1," ",INDEX($T$1:$W$1,1,MATCH("X",T234:W234,0))),Cursos!$D$2:$D$17,0))</f>
        <v>1</v>
      </c>
      <c r="Z234" s="31" t="s">
        <v>8993</v>
      </c>
      <c r="AA234" s="4" t="s">
        <v>8989</v>
      </c>
      <c r="AB234" s="31" t="s">
        <v>8993</v>
      </c>
      <c r="AC234" s="4">
        <v>1</v>
      </c>
      <c r="AD234" t="s">
        <v>8990</v>
      </c>
    </row>
    <row r="235" spans="1:30" x14ac:dyDescent="0.45">
      <c r="A235" s="36" t="s">
        <v>8991</v>
      </c>
      <c r="B235" s="4">
        <v>234</v>
      </c>
      <c r="C235" s="30" t="s">
        <v>8987</v>
      </c>
      <c r="D235" s="4"/>
      <c r="E235" s="31" t="s">
        <v>8988</v>
      </c>
      <c r="F235" s="4" t="s">
        <v>9374</v>
      </c>
      <c r="G235" s="31" t="s">
        <v>8988</v>
      </c>
      <c r="H235" s="4"/>
      <c r="I235" s="31" t="s">
        <v>8988</v>
      </c>
      <c r="J235" s="4" t="s">
        <v>9375</v>
      </c>
      <c r="K235" s="31" t="s">
        <v>8988</v>
      </c>
      <c r="L235" s="4" t="s">
        <v>9504</v>
      </c>
      <c r="M235" s="31" t="s">
        <v>8988</v>
      </c>
      <c r="N235" s="4" t="s">
        <v>9614</v>
      </c>
      <c r="O235" s="31" t="s">
        <v>8988</v>
      </c>
      <c r="P235" s="4" t="s">
        <v>9541</v>
      </c>
      <c r="Q235" s="4">
        <v>79381211</v>
      </c>
      <c r="R235" s="32" t="s">
        <v>8992</v>
      </c>
      <c r="S235" s="4">
        <f>INDEX(Usuarios!$B$2:$B$8078,MATCH(Q235,Usuarios!$F$2:$F$8078,0))</f>
        <v>6214</v>
      </c>
      <c r="U235" s="31" t="s">
        <v>9639</v>
      </c>
      <c r="X235" s="31" t="s">
        <v>8993</v>
      </c>
      <c r="Y235" s="4">
        <f>INDEX(Cursos!$B$2:$B$17,MATCH(CONCATENATE($AG$1," ",INDEX($T$1:$W$1,1,MATCH("X",T235:W235,0))),Cursos!$D$2:$D$17,0))</f>
        <v>2</v>
      </c>
      <c r="Z235" s="31" t="s">
        <v>8993</v>
      </c>
      <c r="AA235" s="4" t="s">
        <v>8989</v>
      </c>
      <c r="AB235" s="31" t="s">
        <v>8993</v>
      </c>
      <c r="AC235" s="4">
        <v>1</v>
      </c>
      <c r="AD235" t="s">
        <v>8990</v>
      </c>
    </row>
    <row r="236" spans="1:30" x14ac:dyDescent="0.45">
      <c r="A236" s="36" t="s">
        <v>8991</v>
      </c>
      <c r="B236" s="4">
        <v>235</v>
      </c>
      <c r="C236" s="30" t="s">
        <v>8987</v>
      </c>
      <c r="D236" s="4"/>
      <c r="E236" s="31" t="s">
        <v>8988</v>
      </c>
      <c r="F236" s="4" t="s">
        <v>9376</v>
      </c>
      <c r="G236" s="31" t="s">
        <v>8988</v>
      </c>
      <c r="H236" s="4"/>
      <c r="I236" s="31" t="s">
        <v>8988</v>
      </c>
      <c r="J236" s="4" t="s">
        <v>9130</v>
      </c>
      <c r="K236" s="31" t="s">
        <v>8988</v>
      </c>
      <c r="L236" s="4" t="s">
        <v>9504</v>
      </c>
      <c r="M236" s="31" t="s">
        <v>8988</v>
      </c>
      <c r="N236" s="4" t="s">
        <v>9615</v>
      </c>
      <c r="O236" s="31" t="s">
        <v>8988</v>
      </c>
      <c r="P236" s="4" t="s">
        <v>9541</v>
      </c>
      <c r="Q236" s="4">
        <v>5874182</v>
      </c>
      <c r="R236" s="32" t="s">
        <v>8992</v>
      </c>
      <c r="S236" s="4">
        <f>INDEX(Usuarios!$B$2:$B$8078,MATCH(Q236,Usuarios!$F$2:$F$8078,0))</f>
        <v>4861</v>
      </c>
      <c r="T236" s="31" t="s">
        <v>9639</v>
      </c>
      <c r="X236" s="31" t="s">
        <v>8993</v>
      </c>
      <c r="Y236" s="4">
        <f>INDEX(Cursos!$B$2:$B$17,MATCH(CONCATENATE($AG$1," ",INDEX($T$1:$W$1,1,MATCH("X",T236:W236,0))),Cursos!$D$2:$D$17,0))</f>
        <v>1</v>
      </c>
      <c r="Z236" s="31" t="s">
        <v>8993</v>
      </c>
      <c r="AA236" s="4" t="s">
        <v>8989</v>
      </c>
      <c r="AB236" s="31" t="s">
        <v>8993</v>
      </c>
      <c r="AC236" s="4">
        <v>1</v>
      </c>
      <c r="AD236" t="s">
        <v>8990</v>
      </c>
    </row>
    <row r="237" spans="1:30" x14ac:dyDescent="0.45">
      <c r="A237" s="36" t="s">
        <v>8991</v>
      </c>
      <c r="B237" s="4">
        <v>236</v>
      </c>
      <c r="C237" s="30" t="s">
        <v>8987</v>
      </c>
      <c r="D237" s="4"/>
      <c r="E237" s="31" t="s">
        <v>8988</v>
      </c>
      <c r="F237" s="4" t="s">
        <v>9377</v>
      </c>
      <c r="G237" s="31" t="s">
        <v>8988</v>
      </c>
      <c r="H237" s="4"/>
      <c r="I237" s="31" t="s">
        <v>8988</v>
      </c>
      <c r="J237" s="4" t="s">
        <v>9378</v>
      </c>
      <c r="K237" s="31" t="s">
        <v>8988</v>
      </c>
      <c r="L237" s="4" t="s">
        <v>9504</v>
      </c>
      <c r="M237" s="31" t="s">
        <v>8988</v>
      </c>
      <c r="N237" s="4" t="s">
        <v>9613</v>
      </c>
      <c r="O237" s="31" t="s">
        <v>8988</v>
      </c>
      <c r="P237" s="4" t="s">
        <v>9541</v>
      </c>
      <c r="Q237" s="4">
        <v>1012337436</v>
      </c>
      <c r="R237" s="32" t="s">
        <v>8992</v>
      </c>
      <c r="S237" s="4">
        <f>INDEX(Usuarios!$B$2:$B$8078,MATCH(Q237,Usuarios!$F$2:$F$8078,0))</f>
        <v>5556</v>
      </c>
      <c r="T237" s="31" t="s">
        <v>9639</v>
      </c>
      <c r="X237" s="31" t="s">
        <v>8993</v>
      </c>
      <c r="Y237" s="4">
        <f>INDEX(Cursos!$B$2:$B$17,MATCH(CONCATENATE($AG$1," ",INDEX($T$1:$W$1,1,MATCH("X",T237:W237,0))),Cursos!$D$2:$D$17,0))</f>
        <v>1</v>
      </c>
      <c r="Z237" s="31" t="s">
        <v>8993</v>
      </c>
      <c r="AA237" s="4" t="s">
        <v>8989</v>
      </c>
      <c r="AB237" s="31" t="s">
        <v>8993</v>
      </c>
      <c r="AC237" s="4">
        <v>1</v>
      </c>
      <c r="AD237" t="s">
        <v>8990</v>
      </c>
    </row>
    <row r="238" spans="1:30" x14ac:dyDescent="0.45">
      <c r="A238" s="36" t="s">
        <v>8991</v>
      </c>
      <c r="B238" s="4">
        <v>237</v>
      </c>
      <c r="C238" s="30" t="s">
        <v>8987</v>
      </c>
      <c r="D238" s="4"/>
      <c r="E238" s="31" t="s">
        <v>8988</v>
      </c>
      <c r="F238" s="4" t="s">
        <v>9379</v>
      </c>
      <c r="G238" s="31" t="s">
        <v>8988</v>
      </c>
      <c r="H238" s="4"/>
      <c r="I238" s="31" t="s">
        <v>8988</v>
      </c>
      <c r="J238" s="4" t="s">
        <v>9378</v>
      </c>
      <c r="K238" s="31" t="s">
        <v>8988</v>
      </c>
      <c r="L238" s="4" t="s">
        <v>9504</v>
      </c>
      <c r="M238" s="31" t="s">
        <v>8988</v>
      </c>
      <c r="N238" s="4" t="s">
        <v>9613</v>
      </c>
      <c r="O238" s="31" t="s">
        <v>8988</v>
      </c>
      <c r="P238" s="4" t="s">
        <v>9541</v>
      </c>
      <c r="Q238" s="4">
        <v>1067848286</v>
      </c>
      <c r="R238" s="32" t="s">
        <v>8992</v>
      </c>
      <c r="S238" s="4">
        <f>INDEX(Usuarios!$B$2:$B$8078,MATCH(Q238,Usuarios!$F$2:$F$8078,0))</f>
        <v>4327</v>
      </c>
      <c r="T238" s="31" t="s">
        <v>9639</v>
      </c>
      <c r="X238" s="31" t="s">
        <v>8993</v>
      </c>
      <c r="Y238" s="4">
        <f>INDEX(Cursos!$B$2:$B$17,MATCH(CONCATENATE($AG$1," ",INDEX($T$1:$W$1,1,MATCH("X",T238:W238,0))),Cursos!$D$2:$D$17,0))</f>
        <v>1</v>
      </c>
      <c r="Z238" s="31" t="s">
        <v>8993</v>
      </c>
      <c r="AA238" s="4" t="s">
        <v>8989</v>
      </c>
      <c r="AB238" s="31" t="s">
        <v>8993</v>
      </c>
      <c r="AC238" s="4">
        <v>1</v>
      </c>
      <c r="AD238" t="s">
        <v>8990</v>
      </c>
    </row>
    <row r="239" spans="1:30" x14ac:dyDescent="0.45">
      <c r="A239" s="36" t="s">
        <v>8991</v>
      </c>
      <c r="B239" s="4">
        <v>238</v>
      </c>
      <c r="C239" s="30" t="s">
        <v>8987</v>
      </c>
      <c r="D239" s="4"/>
      <c r="E239" s="31" t="s">
        <v>8988</v>
      </c>
      <c r="F239" s="4" t="s">
        <v>9380</v>
      </c>
      <c r="G239" s="31" t="s">
        <v>8988</v>
      </c>
      <c r="H239" s="4"/>
      <c r="I239" s="31" t="s">
        <v>8988</v>
      </c>
      <c r="J239" s="4" t="s">
        <v>9378</v>
      </c>
      <c r="K239" s="31" t="s">
        <v>8988</v>
      </c>
      <c r="L239" s="4" t="s">
        <v>9504</v>
      </c>
      <c r="M239" s="31" t="s">
        <v>8988</v>
      </c>
      <c r="N239" s="4" t="s">
        <v>9613</v>
      </c>
      <c r="O239" s="31" t="s">
        <v>8988</v>
      </c>
      <c r="P239" s="4" t="s">
        <v>9541</v>
      </c>
      <c r="Q239" s="4">
        <v>1073683155</v>
      </c>
      <c r="R239" s="32" t="s">
        <v>8992</v>
      </c>
      <c r="S239" s="4">
        <f>INDEX(Usuarios!$B$2:$B$8078,MATCH(Q239,Usuarios!$F$2:$F$8078,0))</f>
        <v>3797</v>
      </c>
      <c r="T239" s="31" t="s">
        <v>9639</v>
      </c>
      <c r="X239" s="31" t="s">
        <v>8993</v>
      </c>
      <c r="Y239" s="4">
        <f>INDEX(Cursos!$B$2:$B$17,MATCH(CONCATENATE($AG$1," ",INDEX($T$1:$W$1,1,MATCH("X",T239:W239,0))),Cursos!$D$2:$D$17,0))</f>
        <v>1</v>
      </c>
      <c r="Z239" s="31" t="s">
        <v>8993</v>
      </c>
      <c r="AA239" s="4" t="s">
        <v>8989</v>
      </c>
      <c r="AB239" s="31" t="s">
        <v>8993</v>
      </c>
      <c r="AC239" s="4">
        <v>1</v>
      </c>
      <c r="AD239" t="s">
        <v>8990</v>
      </c>
    </row>
    <row r="240" spans="1:30" x14ac:dyDescent="0.45">
      <c r="A240" s="36" t="s">
        <v>8991</v>
      </c>
      <c r="B240" s="4">
        <v>239</v>
      </c>
      <c r="C240" s="30" t="s">
        <v>8987</v>
      </c>
      <c r="D240" s="4"/>
      <c r="E240" s="31" t="s">
        <v>8988</v>
      </c>
      <c r="F240" s="4" t="s">
        <v>9381</v>
      </c>
      <c r="G240" s="31" t="s">
        <v>8988</v>
      </c>
      <c r="H240" s="4"/>
      <c r="I240" s="31" t="s">
        <v>8988</v>
      </c>
      <c r="J240" s="4" t="s">
        <v>9366</v>
      </c>
      <c r="K240" s="31" t="s">
        <v>8988</v>
      </c>
      <c r="L240" s="4" t="s">
        <v>9504</v>
      </c>
      <c r="M240" s="31" t="s">
        <v>8988</v>
      </c>
      <c r="N240" s="4" t="s">
        <v>9614</v>
      </c>
      <c r="O240" s="31" t="s">
        <v>8988</v>
      </c>
      <c r="P240" s="4" t="s">
        <v>9541</v>
      </c>
      <c r="Q240" s="4">
        <v>1056930639</v>
      </c>
      <c r="R240" s="32" t="s">
        <v>8992</v>
      </c>
      <c r="S240" s="4">
        <f>INDEX(Usuarios!$B$2:$B$8078,MATCH(Q240,Usuarios!$F$2:$F$8078,0))</f>
        <v>5086</v>
      </c>
      <c r="U240" s="31" t="s">
        <v>9639</v>
      </c>
      <c r="X240" s="31" t="s">
        <v>8993</v>
      </c>
      <c r="Y240" s="4">
        <f>INDEX(Cursos!$B$2:$B$17,MATCH(CONCATENATE($AG$1," ",INDEX($T$1:$W$1,1,MATCH("X",T240:W240,0))),Cursos!$D$2:$D$17,0))</f>
        <v>2</v>
      </c>
      <c r="Z240" s="31" t="s">
        <v>8993</v>
      </c>
      <c r="AA240" s="4" t="s">
        <v>8989</v>
      </c>
      <c r="AB240" s="31" t="s">
        <v>8993</v>
      </c>
      <c r="AC240" s="4">
        <v>1</v>
      </c>
      <c r="AD240" t="s">
        <v>8990</v>
      </c>
    </row>
    <row r="241" spans="1:30" x14ac:dyDescent="0.45">
      <c r="A241" s="36" t="s">
        <v>8991</v>
      </c>
      <c r="B241" s="4">
        <v>240</v>
      </c>
      <c r="C241" s="30" t="s">
        <v>8987</v>
      </c>
      <c r="D241" s="4"/>
      <c r="E241" s="31" t="s">
        <v>8988</v>
      </c>
      <c r="F241" s="4" t="s">
        <v>9382</v>
      </c>
      <c r="G241" s="31" t="s">
        <v>8988</v>
      </c>
      <c r="H241" s="4">
        <v>3302</v>
      </c>
      <c r="I241" s="31" t="s">
        <v>8988</v>
      </c>
      <c r="J241" s="4" t="s">
        <v>9366</v>
      </c>
      <c r="K241" s="31" t="s">
        <v>8988</v>
      </c>
      <c r="L241" s="4" t="s">
        <v>9504</v>
      </c>
      <c r="M241" s="31" t="s">
        <v>8988</v>
      </c>
      <c r="N241" s="4" t="s">
        <v>9614</v>
      </c>
      <c r="O241" s="31" t="s">
        <v>8988</v>
      </c>
      <c r="P241" s="4" t="s">
        <v>9541</v>
      </c>
      <c r="Q241" s="4">
        <v>79767936</v>
      </c>
      <c r="R241" s="32" t="s">
        <v>8992</v>
      </c>
      <c r="S241" s="4">
        <f>INDEX(Usuarios!$B$2:$B$8078,MATCH(Q241,Usuarios!$F$2:$F$8078,0))</f>
        <v>5852</v>
      </c>
      <c r="U241" s="31" t="s">
        <v>9639</v>
      </c>
      <c r="X241" s="31" t="s">
        <v>8993</v>
      </c>
      <c r="Y241" s="4">
        <f>INDEX(Cursos!$B$2:$B$17,MATCH(CONCATENATE($AG$1," ",INDEX($T$1:$W$1,1,MATCH("X",T241:W241,0))),Cursos!$D$2:$D$17,0))</f>
        <v>2</v>
      </c>
      <c r="Z241" s="31" t="s">
        <v>8993</v>
      </c>
      <c r="AA241" s="4" t="s">
        <v>8989</v>
      </c>
      <c r="AB241" s="31" t="s">
        <v>8993</v>
      </c>
      <c r="AC241" s="4">
        <v>1</v>
      </c>
      <c r="AD241" t="s">
        <v>8990</v>
      </c>
    </row>
    <row r="242" spans="1:30" x14ac:dyDescent="0.45">
      <c r="A242" s="36" t="s">
        <v>8991</v>
      </c>
      <c r="B242" s="4">
        <v>241</v>
      </c>
      <c r="C242" s="30" t="s">
        <v>8987</v>
      </c>
      <c r="D242" s="4" t="s">
        <v>9383</v>
      </c>
      <c r="E242" s="31" t="s">
        <v>8988</v>
      </c>
      <c r="F242" s="4" t="s">
        <v>9384</v>
      </c>
      <c r="G242" s="31" t="s">
        <v>8988</v>
      </c>
      <c r="H242" s="4"/>
      <c r="I242" s="31" t="s">
        <v>8988</v>
      </c>
      <c r="J242" s="4" t="s">
        <v>9385</v>
      </c>
      <c r="K242" s="31" t="s">
        <v>8988</v>
      </c>
      <c r="L242" s="4" t="s">
        <v>9526</v>
      </c>
      <c r="M242" s="31" t="s">
        <v>8988</v>
      </c>
      <c r="N242" s="4" t="s">
        <v>9614</v>
      </c>
      <c r="O242" s="31" t="s">
        <v>8988</v>
      </c>
      <c r="P242" s="4" t="s">
        <v>9541</v>
      </c>
      <c r="Q242" s="4">
        <v>7253764</v>
      </c>
      <c r="R242" s="32" t="s">
        <v>8992</v>
      </c>
      <c r="S242" s="4">
        <f>INDEX(Usuarios!$B$2:$B$8078,MATCH(Q242,Usuarios!$F$2:$F$8078,0))</f>
        <v>4934</v>
      </c>
      <c r="U242" s="31" t="s">
        <v>9639</v>
      </c>
      <c r="X242" s="31" t="s">
        <v>8993</v>
      </c>
      <c r="Y242" s="4">
        <f>INDEX(Cursos!$B$2:$B$17,MATCH(CONCATENATE($AG$1," ",INDEX($T$1:$W$1,1,MATCH("X",T242:W242,0))),Cursos!$D$2:$D$17,0))</f>
        <v>2</v>
      </c>
      <c r="Z242" s="31" t="s">
        <v>8993</v>
      </c>
      <c r="AA242" s="4" t="s">
        <v>8989</v>
      </c>
      <c r="AB242" s="31" t="s">
        <v>8993</v>
      </c>
      <c r="AC242" s="4">
        <v>1</v>
      </c>
      <c r="AD242" t="s">
        <v>8990</v>
      </c>
    </row>
    <row r="243" spans="1:30" x14ac:dyDescent="0.45">
      <c r="A243" s="36" t="s">
        <v>8991</v>
      </c>
      <c r="B243" s="4">
        <v>242</v>
      </c>
      <c r="C243" s="30" t="s">
        <v>8987</v>
      </c>
      <c r="D243" s="4"/>
      <c r="E243" s="31" t="s">
        <v>8988</v>
      </c>
      <c r="F243" s="4" t="s">
        <v>9386</v>
      </c>
      <c r="G243" s="31" t="s">
        <v>8988</v>
      </c>
      <c r="H243" s="4"/>
      <c r="I243" s="31" t="s">
        <v>8988</v>
      </c>
      <c r="J243" s="4" t="s">
        <v>9378</v>
      </c>
      <c r="K243" s="31" t="s">
        <v>8988</v>
      </c>
      <c r="L243" s="4" t="s">
        <v>9504</v>
      </c>
      <c r="M243" s="31" t="s">
        <v>8988</v>
      </c>
      <c r="N243" s="4" t="s">
        <v>9614</v>
      </c>
      <c r="O243" s="31" t="s">
        <v>8988</v>
      </c>
      <c r="P243" s="4" t="s">
        <v>9541</v>
      </c>
      <c r="Q243" s="4">
        <v>79739158</v>
      </c>
      <c r="R243" s="32" t="s">
        <v>8992</v>
      </c>
      <c r="S243" s="4">
        <f>INDEX(Usuarios!$B$2:$B$8078,MATCH(Q243,Usuarios!$F$2:$F$8078,0))</f>
        <v>980</v>
      </c>
      <c r="U243" s="31" t="s">
        <v>9639</v>
      </c>
      <c r="X243" s="31" t="s">
        <v>8993</v>
      </c>
      <c r="Y243" s="4">
        <f>INDEX(Cursos!$B$2:$B$17,MATCH(CONCATENATE($AG$1," ",INDEX($T$1:$W$1,1,MATCH("X",T243:W243,0))),Cursos!$D$2:$D$17,0))</f>
        <v>2</v>
      </c>
      <c r="Z243" s="31" t="s">
        <v>8993</v>
      </c>
      <c r="AA243" s="4" t="s">
        <v>8989</v>
      </c>
      <c r="AB243" s="31" t="s">
        <v>8993</v>
      </c>
      <c r="AC243" s="4">
        <v>1</v>
      </c>
      <c r="AD243" t="s">
        <v>8990</v>
      </c>
    </row>
    <row r="244" spans="1:30" x14ac:dyDescent="0.45">
      <c r="A244" s="36" t="s">
        <v>8991</v>
      </c>
      <c r="B244" s="4">
        <v>243</v>
      </c>
      <c r="C244" s="30" t="s">
        <v>8987</v>
      </c>
      <c r="D244" s="4"/>
      <c r="E244" s="31" t="s">
        <v>8988</v>
      </c>
      <c r="F244" s="4" t="s">
        <v>9387</v>
      </c>
      <c r="G244" s="31" t="s">
        <v>8988</v>
      </c>
      <c r="H244" s="4"/>
      <c r="I244" s="31" t="s">
        <v>8988</v>
      </c>
      <c r="J244" s="4" t="s">
        <v>9378</v>
      </c>
      <c r="K244" s="31" t="s">
        <v>8988</v>
      </c>
      <c r="L244" s="4" t="s">
        <v>9504</v>
      </c>
      <c r="M244" s="31" t="s">
        <v>8988</v>
      </c>
      <c r="N244" s="4" t="s">
        <v>9614</v>
      </c>
      <c r="O244" s="31" t="s">
        <v>8988</v>
      </c>
      <c r="P244" s="4" t="s">
        <v>9541</v>
      </c>
      <c r="Q244" s="4">
        <v>1032403826</v>
      </c>
      <c r="R244" s="32" t="s">
        <v>8992</v>
      </c>
      <c r="S244" s="4">
        <f>INDEX(Usuarios!$B$2:$B$8078,MATCH(Q244,Usuarios!$F$2:$F$8078,0))</f>
        <v>5424</v>
      </c>
      <c r="U244" s="31" t="s">
        <v>9639</v>
      </c>
      <c r="X244" s="31" t="s">
        <v>8993</v>
      </c>
      <c r="Y244" s="4">
        <f>INDEX(Cursos!$B$2:$B$17,MATCH(CONCATENATE($AG$1," ",INDEX($T$1:$W$1,1,MATCH("X",T244:W244,0))),Cursos!$D$2:$D$17,0))</f>
        <v>2</v>
      </c>
      <c r="Z244" s="31" t="s">
        <v>8993</v>
      </c>
      <c r="AA244" s="4" t="s">
        <v>8989</v>
      </c>
      <c r="AB244" s="31" t="s">
        <v>8993</v>
      </c>
      <c r="AC244" s="4">
        <v>1</v>
      </c>
      <c r="AD244" t="s">
        <v>8990</v>
      </c>
    </row>
    <row r="245" spans="1:30" x14ac:dyDescent="0.45">
      <c r="A245" s="36" t="s">
        <v>8991</v>
      </c>
      <c r="B245" s="4">
        <v>244</v>
      </c>
      <c r="C245" s="30" t="s">
        <v>8987</v>
      </c>
      <c r="D245" s="4"/>
      <c r="E245" s="31" t="s">
        <v>8988</v>
      </c>
      <c r="F245" s="4" t="s">
        <v>9388</v>
      </c>
      <c r="G245" s="31" t="s">
        <v>8988</v>
      </c>
      <c r="H245" s="4"/>
      <c r="I245" s="31" t="s">
        <v>8988</v>
      </c>
      <c r="J245" s="4" t="s">
        <v>9378</v>
      </c>
      <c r="K245" s="31" t="s">
        <v>8988</v>
      </c>
      <c r="L245" s="4" t="s">
        <v>9504</v>
      </c>
      <c r="M245" s="31" t="s">
        <v>8988</v>
      </c>
      <c r="N245" s="4" t="s">
        <v>9614</v>
      </c>
      <c r="O245" s="31" t="s">
        <v>8988</v>
      </c>
      <c r="P245" s="4" t="s">
        <v>9541</v>
      </c>
      <c r="Q245" s="4">
        <v>1020724804</v>
      </c>
      <c r="R245" s="32" t="s">
        <v>8992</v>
      </c>
      <c r="S245" s="4">
        <f>INDEX(Usuarios!$B$2:$B$8078,MATCH(Q245,Usuarios!$F$2:$F$8078,0))</f>
        <v>5621</v>
      </c>
      <c r="U245" s="31" t="s">
        <v>9639</v>
      </c>
      <c r="X245" s="31" t="s">
        <v>8993</v>
      </c>
      <c r="Y245" s="4">
        <f>INDEX(Cursos!$B$2:$B$17,MATCH(CONCATENATE($AG$1," ",INDEX($T$1:$W$1,1,MATCH("X",T245:W245,0))),Cursos!$D$2:$D$17,0))</f>
        <v>2</v>
      </c>
      <c r="Z245" s="31" t="s">
        <v>8993</v>
      </c>
      <c r="AA245" s="4" t="s">
        <v>8989</v>
      </c>
      <c r="AB245" s="31" t="s">
        <v>8993</v>
      </c>
      <c r="AC245" s="4">
        <v>1</v>
      </c>
      <c r="AD245" t="s">
        <v>8990</v>
      </c>
    </row>
    <row r="246" spans="1:30" x14ac:dyDescent="0.45">
      <c r="A246" s="36" t="s">
        <v>8991</v>
      </c>
      <c r="B246" s="4">
        <v>245</v>
      </c>
      <c r="C246" s="30" t="s">
        <v>8987</v>
      </c>
      <c r="D246" s="4"/>
      <c r="E246" s="31" t="s">
        <v>8988</v>
      </c>
      <c r="F246" s="4" t="s">
        <v>9389</v>
      </c>
      <c r="G246" s="31" t="s">
        <v>8988</v>
      </c>
      <c r="H246" s="4"/>
      <c r="I246" s="31" t="s">
        <v>8988</v>
      </c>
      <c r="J246" s="4" t="s">
        <v>9378</v>
      </c>
      <c r="K246" s="31" t="s">
        <v>8988</v>
      </c>
      <c r="L246" s="4" t="s">
        <v>9504</v>
      </c>
      <c r="M246" s="31" t="s">
        <v>8988</v>
      </c>
      <c r="N246" s="4" t="s">
        <v>9614</v>
      </c>
      <c r="O246" s="31" t="s">
        <v>8988</v>
      </c>
      <c r="P246" s="4" t="s">
        <v>9541</v>
      </c>
      <c r="Q246" s="4">
        <v>80062679</v>
      </c>
      <c r="R246" s="32" t="s">
        <v>8992</v>
      </c>
      <c r="S246" s="4">
        <f>INDEX(Usuarios!$B$2:$B$8078,MATCH(Q246,Usuarios!$F$2:$F$8078,0))</f>
        <v>2598</v>
      </c>
      <c r="U246" s="31" t="s">
        <v>9639</v>
      </c>
      <c r="X246" s="31" t="s">
        <v>8993</v>
      </c>
      <c r="Y246" s="4">
        <f>INDEX(Cursos!$B$2:$B$17,MATCH(CONCATENATE($AG$1," ",INDEX($T$1:$W$1,1,MATCH("X",T246:W246,0))),Cursos!$D$2:$D$17,0))</f>
        <v>2</v>
      </c>
      <c r="Z246" s="31" t="s">
        <v>8993</v>
      </c>
      <c r="AA246" s="4" t="s">
        <v>8989</v>
      </c>
      <c r="AB246" s="31" t="s">
        <v>8993</v>
      </c>
      <c r="AC246" s="4">
        <v>1</v>
      </c>
      <c r="AD246" t="s">
        <v>8990</v>
      </c>
    </row>
    <row r="247" spans="1:30" x14ac:dyDescent="0.45">
      <c r="A247" s="36" t="s">
        <v>8991</v>
      </c>
      <c r="B247" s="4">
        <v>246</v>
      </c>
      <c r="C247" s="30" t="s">
        <v>8987</v>
      </c>
      <c r="D247" s="4"/>
      <c r="E247" s="31" t="s">
        <v>8988</v>
      </c>
      <c r="F247" s="4" t="s">
        <v>9390</v>
      </c>
      <c r="G247" s="31" t="s">
        <v>8988</v>
      </c>
      <c r="H247" s="4"/>
      <c r="I247" s="31" t="s">
        <v>8988</v>
      </c>
      <c r="J247" s="4" t="s">
        <v>9378</v>
      </c>
      <c r="K247" s="31" t="s">
        <v>8988</v>
      </c>
      <c r="L247" s="4" t="s">
        <v>9504</v>
      </c>
      <c r="M247" s="31" t="s">
        <v>8988</v>
      </c>
      <c r="N247" s="4" t="s">
        <v>9614</v>
      </c>
      <c r="O247" s="31" t="s">
        <v>8988</v>
      </c>
      <c r="P247" s="4" t="s">
        <v>9541</v>
      </c>
      <c r="Q247" s="4">
        <v>18264240</v>
      </c>
      <c r="R247" s="32" t="s">
        <v>8992</v>
      </c>
      <c r="S247" s="4">
        <f>INDEX(Usuarios!$B$2:$B$8078,MATCH(Q247,Usuarios!$F$2:$F$8078,0))</f>
        <v>2457</v>
      </c>
      <c r="U247" s="31" t="s">
        <v>9639</v>
      </c>
      <c r="X247" s="31" t="s">
        <v>8993</v>
      </c>
      <c r="Y247" s="4">
        <f>INDEX(Cursos!$B$2:$B$17,MATCH(CONCATENATE($AG$1," ",INDEX($T$1:$W$1,1,MATCH("X",T247:W247,0))),Cursos!$D$2:$D$17,0))</f>
        <v>2</v>
      </c>
      <c r="Z247" s="31" t="s">
        <v>8993</v>
      </c>
      <c r="AA247" s="4" t="s">
        <v>8989</v>
      </c>
      <c r="AB247" s="31" t="s">
        <v>8993</v>
      </c>
      <c r="AC247" s="4">
        <v>1</v>
      </c>
      <c r="AD247" t="s">
        <v>8990</v>
      </c>
    </row>
    <row r="248" spans="1:30" x14ac:dyDescent="0.45">
      <c r="A248" s="36" t="s">
        <v>8991</v>
      </c>
      <c r="B248" s="4">
        <v>247</v>
      </c>
      <c r="C248" s="30" t="s">
        <v>8987</v>
      </c>
      <c r="D248" s="4"/>
      <c r="E248" s="31" t="s">
        <v>8988</v>
      </c>
      <c r="F248" s="4" t="s">
        <v>9391</v>
      </c>
      <c r="G248" s="31" t="s">
        <v>8988</v>
      </c>
      <c r="H248" s="4"/>
      <c r="I248" s="31" t="s">
        <v>8988</v>
      </c>
      <c r="J248" s="4" t="s">
        <v>9378</v>
      </c>
      <c r="K248" s="31" t="s">
        <v>8988</v>
      </c>
      <c r="L248" s="4" t="s">
        <v>9504</v>
      </c>
      <c r="M248" s="31" t="s">
        <v>8988</v>
      </c>
      <c r="N248" s="4" t="s">
        <v>9614</v>
      </c>
      <c r="O248" s="31" t="s">
        <v>8988</v>
      </c>
      <c r="P248" s="4" t="s">
        <v>9541</v>
      </c>
      <c r="Q248" s="4">
        <v>79900658</v>
      </c>
      <c r="R248" s="32" t="s">
        <v>8992</v>
      </c>
      <c r="S248" s="4">
        <f>INDEX(Usuarios!$B$2:$B$8078,MATCH(Q248,Usuarios!$F$2:$F$8078,0))</f>
        <v>4411</v>
      </c>
      <c r="U248" s="31" t="s">
        <v>9639</v>
      </c>
      <c r="X248" s="31" t="s">
        <v>8993</v>
      </c>
      <c r="Y248" s="4">
        <f>INDEX(Cursos!$B$2:$B$17,MATCH(CONCATENATE($AG$1," ",INDEX($T$1:$W$1,1,MATCH("X",T248:W248,0))),Cursos!$D$2:$D$17,0))</f>
        <v>2</v>
      </c>
      <c r="Z248" s="31" t="s">
        <v>8993</v>
      </c>
      <c r="AA248" s="4" t="s">
        <v>8989</v>
      </c>
      <c r="AB248" s="31" t="s">
        <v>8993</v>
      </c>
      <c r="AC248" s="4">
        <v>1</v>
      </c>
      <c r="AD248" t="s">
        <v>8990</v>
      </c>
    </row>
    <row r="249" spans="1:30" x14ac:dyDescent="0.45">
      <c r="A249" s="36" t="s">
        <v>8991</v>
      </c>
      <c r="B249" s="4">
        <v>248</v>
      </c>
      <c r="C249" s="30" t="s">
        <v>8987</v>
      </c>
      <c r="D249" s="4"/>
      <c r="E249" s="31" t="s">
        <v>8988</v>
      </c>
      <c r="F249" s="4" t="s">
        <v>9392</v>
      </c>
      <c r="G249" s="31" t="s">
        <v>8988</v>
      </c>
      <c r="H249" s="4"/>
      <c r="I249" s="31" t="s">
        <v>8988</v>
      </c>
      <c r="J249" s="4" t="s">
        <v>9378</v>
      </c>
      <c r="K249" s="31" t="s">
        <v>8988</v>
      </c>
      <c r="L249" s="4" t="s">
        <v>9504</v>
      </c>
      <c r="M249" s="31" t="s">
        <v>8988</v>
      </c>
      <c r="N249" s="4" t="s">
        <v>9614</v>
      </c>
      <c r="O249" s="31" t="s">
        <v>8988</v>
      </c>
      <c r="P249" s="4" t="s">
        <v>9541</v>
      </c>
      <c r="Q249" s="4">
        <v>1012387152</v>
      </c>
      <c r="R249" s="32" t="s">
        <v>8992</v>
      </c>
      <c r="S249" s="4">
        <f>INDEX(Usuarios!$B$2:$B$8078,MATCH(Q249,Usuarios!$F$2:$F$8078,0))</f>
        <v>3010</v>
      </c>
      <c r="U249" s="31" t="s">
        <v>9639</v>
      </c>
      <c r="X249" s="31" t="s">
        <v>8993</v>
      </c>
      <c r="Y249" s="4">
        <f>INDEX(Cursos!$B$2:$B$17,MATCH(CONCATENATE($AG$1," ",INDEX($T$1:$W$1,1,MATCH("X",T249:W249,0))),Cursos!$D$2:$D$17,0))</f>
        <v>2</v>
      </c>
      <c r="Z249" s="31" t="s">
        <v>8993</v>
      </c>
      <c r="AA249" s="4" t="s">
        <v>8989</v>
      </c>
      <c r="AB249" s="31" t="s">
        <v>8993</v>
      </c>
      <c r="AC249" s="4">
        <v>1</v>
      </c>
      <c r="AD249" t="s">
        <v>8990</v>
      </c>
    </row>
    <row r="250" spans="1:30" x14ac:dyDescent="0.45">
      <c r="A250" s="36" t="s">
        <v>8991</v>
      </c>
      <c r="B250" s="4">
        <v>249</v>
      </c>
      <c r="C250" s="30" t="s">
        <v>8987</v>
      </c>
      <c r="D250" s="4"/>
      <c r="E250" s="31" t="s">
        <v>8988</v>
      </c>
      <c r="F250" s="4" t="s">
        <v>9393</v>
      </c>
      <c r="G250" s="31" t="s">
        <v>8988</v>
      </c>
      <c r="H250" s="4"/>
      <c r="I250" s="31" t="s">
        <v>8988</v>
      </c>
      <c r="J250" s="4" t="s">
        <v>9378</v>
      </c>
      <c r="K250" s="31" t="s">
        <v>8988</v>
      </c>
      <c r="L250" s="4" t="s">
        <v>9504</v>
      </c>
      <c r="M250" s="31" t="s">
        <v>8988</v>
      </c>
      <c r="N250" s="4" t="s">
        <v>9614</v>
      </c>
      <c r="O250" s="31" t="s">
        <v>8988</v>
      </c>
      <c r="P250" s="4" t="s">
        <v>9541</v>
      </c>
      <c r="Q250" s="4">
        <v>75073365</v>
      </c>
      <c r="R250" s="32" t="s">
        <v>8992</v>
      </c>
      <c r="S250" s="4">
        <f>INDEX(Usuarios!$B$2:$B$8078,MATCH(Q250,Usuarios!$F$2:$F$8078,0))</f>
        <v>6583</v>
      </c>
      <c r="U250" s="31" t="s">
        <v>9639</v>
      </c>
      <c r="X250" s="31" t="s">
        <v>8993</v>
      </c>
      <c r="Y250" s="4">
        <f>INDEX(Cursos!$B$2:$B$17,MATCH(CONCATENATE($AG$1," ",INDEX($T$1:$W$1,1,MATCH("X",T250:W250,0))),Cursos!$D$2:$D$17,0))</f>
        <v>2</v>
      </c>
      <c r="Z250" s="31" t="s">
        <v>8993</v>
      </c>
      <c r="AA250" s="4" t="s">
        <v>8989</v>
      </c>
      <c r="AB250" s="31" t="s">
        <v>8993</v>
      </c>
      <c r="AC250" s="4">
        <v>1</v>
      </c>
      <c r="AD250" t="s">
        <v>8990</v>
      </c>
    </row>
    <row r="251" spans="1:30" x14ac:dyDescent="0.45">
      <c r="A251" s="36" t="s">
        <v>8991</v>
      </c>
      <c r="B251" s="4">
        <v>250</v>
      </c>
      <c r="C251" s="30" t="s">
        <v>8987</v>
      </c>
      <c r="D251" s="4"/>
      <c r="E251" s="31" t="s">
        <v>8988</v>
      </c>
      <c r="F251" s="4" t="s">
        <v>9394</v>
      </c>
      <c r="G251" s="31" t="s">
        <v>8988</v>
      </c>
      <c r="H251" s="4"/>
      <c r="I251" s="31" t="s">
        <v>8988</v>
      </c>
      <c r="J251" s="4" t="s">
        <v>9378</v>
      </c>
      <c r="K251" s="31" t="s">
        <v>8988</v>
      </c>
      <c r="L251" s="4" t="s">
        <v>9504</v>
      </c>
      <c r="M251" s="31" t="s">
        <v>8988</v>
      </c>
      <c r="N251" s="4" t="s">
        <v>9614</v>
      </c>
      <c r="O251" s="31" t="s">
        <v>8988</v>
      </c>
      <c r="P251" s="4" t="s">
        <v>9541</v>
      </c>
      <c r="Q251" s="4">
        <v>1012376908</v>
      </c>
      <c r="R251" s="32" t="s">
        <v>8992</v>
      </c>
      <c r="S251" s="4">
        <f>INDEX(Usuarios!$B$2:$B$8078,MATCH(Q251,Usuarios!$F$2:$F$8078,0))</f>
        <v>6015</v>
      </c>
      <c r="U251" s="31" t="s">
        <v>9639</v>
      </c>
      <c r="X251" s="31" t="s">
        <v>8993</v>
      </c>
      <c r="Y251" s="4">
        <f>INDEX(Cursos!$B$2:$B$17,MATCH(CONCATENATE($AG$1," ",INDEX($T$1:$W$1,1,MATCH("X",T251:W251,0))),Cursos!$D$2:$D$17,0))</f>
        <v>2</v>
      </c>
      <c r="Z251" s="31" t="s">
        <v>8993</v>
      </c>
      <c r="AA251" s="4" t="s">
        <v>8989</v>
      </c>
      <c r="AB251" s="31" t="s">
        <v>8993</v>
      </c>
      <c r="AC251" s="4">
        <v>1</v>
      </c>
      <c r="AD251" t="s">
        <v>8990</v>
      </c>
    </row>
    <row r="252" spans="1:30" x14ac:dyDescent="0.45">
      <c r="A252" s="36" t="s">
        <v>8991</v>
      </c>
      <c r="B252" s="4">
        <v>251</v>
      </c>
      <c r="C252" s="30" t="s">
        <v>8987</v>
      </c>
      <c r="D252" s="4"/>
      <c r="E252" s="31" t="s">
        <v>8988</v>
      </c>
      <c r="F252" s="4" t="s">
        <v>9395</v>
      </c>
      <c r="G252" s="31" t="s">
        <v>8988</v>
      </c>
      <c r="H252" s="4">
        <v>3133</v>
      </c>
      <c r="I252" s="31" t="s">
        <v>8988</v>
      </c>
      <c r="J252" s="4" t="s">
        <v>9330</v>
      </c>
      <c r="K252" s="31" t="s">
        <v>8988</v>
      </c>
      <c r="L252" s="4" t="s">
        <v>9504</v>
      </c>
      <c r="M252" s="31" t="s">
        <v>8988</v>
      </c>
      <c r="N252" s="4" t="s">
        <v>9616</v>
      </c>
      <c r="O252" s="31" t="s">
        <v>8988</v>
      </c>
      <c r="P252" s="4" t="s">
        <v>9541</v>
      </c>
      <c r="Q252" s="4">
        <v>52990943</v>
      </c>
      <c r="R252" s="32" t="s">
        <v>8992</v>
      </c>
      <c r="S252" s="4">
        <f>INDEX(Usuarios!$B$2:$B$8078,MATCH(Q252,Usuarios!$F$2:$F$8078,0))</f>
        <v>6258</v>
      </c>
      <c r="V252" s="31" t="s">
        <v>9639</v>
      </c>
      <c r="X252" s="31" t="s">
        <v>8993</v>
      </c>
      <c r="Y252" s="4">
        <f>INDEX(Cursos!$B$2:$B$17,MATCH(CONCATENATE($AG$1," ",INDEX($T$1:$W$1,1,MATCH("X",T252:W252,0))),Cursos!$D$2:$D$17,0))</f>
        <v>3</v>
      </c>
      <c r="Z252" s="31" t="s">
        <v>8993</v>
      </c>
      <c r="AA252" s="4" t="s">
        <v>8989</v>
      </c>
      <c r="AB252" s="31" t="s">
        <v>8993</v>
      </c>
      <c r="AC252" s="4">
        <v>1</v>
      </c>
      <c r="AD252" t="s">
        <v>8990</v>
      </c>
    </row>
    <row r="253" spans="1:30" x14ac:dyDescent="0.45">
      <c r="A253" s="36" t="s">
        <v>8991</v>
      </c>
      <c r="B253" s="4">
        <v>252</v>
      </c>
      <c r="C253" s="30" t="s">
        <v>8987</v>
      </c>
      <c r="D253" s="4"/>
      <c r="E253" s="31" t="s">
        <v>8988</v>
      </c>
      <c r="F253" s="4" t="s">
        <v>9396</v>
      </c>
      <c r="G253" s="31" t="s">
        <v>8988</v>
      </c>
      <c r="H253" s="4"/>
      <c r="I253" s="31" t="s">
        <v>8988</v>
      </c>
      <c r="J253" s="4" t="s">
        <v>9130</v>
      </c>
      <c r="K253" s="31" t="s">
        <v>8988</v>
      </c>
      <c r="L253" s="4" t="s">
        <v>9504</v>
      </c>
      <c r="M253" s="31" t="s">
        <v>8988</v>
      </c>
      <c r="N253" s="4" t="s">
        <v>9616</v>
      </c>
      <c r="O253" s="31" t="s">
        <v>8988</v>
      </c>
      <c r="P253" s="4" t="s">
        <v>9541</v>
      </c>
      <c r="Q253" s="4">
        <v>1013611845</v>
      </c>
      <c r="R253" s="32" t="s">
        <v>8992</v>
      </c>
      <c r="S253" s="4">
        <f>INDEX(Usuarios!$B$2:$B$8078,MATCH(Q253,Usuarios!$F$2:$F$8078,0))</f>
        <v>365</v>
      </c>
      <c r="V253" s="31" t="s">
        <v>9639</v>
      </c>
      <c r="X253" s="31" t="s">
        <v>8993</v>
      </c>
      <c r="Y253" s="4">
        <f>INDEX(Cursos!$B$2:$B$17,MATCH(CONCATENATE($AG$1," ",INDEX($T$1:$W$1,1,MATCH("X",T253:W253,0))),Cursos!$D$2:$D$17,0))</f>
        <v>3</v>
      </c>
      <c r="Z253" s="31" t="s">
        <v>8993</v>
      </c>
      <c r="AA253" s="4" t="s">
        <v>8989</v>
      </c>
      <c r="AB253" s="31" t="s">
        <v>8993</v>
      </c>
      <c r="AC253" s="4">
        <v>1</v>
      </c>
      <c r="AD253" t="s">
        <v>8990</v>
      </c>
    </row>
    <row r="254" spans="1:30" x14ac:dyDescent="0.45">
      <c r="A254" s="36" t="s">
        <v>8991</v>
      </c>
      <c r="B254" s="4">
        <v>253</v>
      </c>
      <c r="C254" s="30" t="s">
        <v>8987</v>
      </c>
      <c r="D254" s="4"/>
      <c r="E254" s="31" t="s">
        <v>8988</v>
      </c>
      <c r="F254" s="4" t="s">
        <v>9397</v>
      </c>
      <c r="G254" s="31" t="s">
        <v>8988</v>
      </c>
      <c r="H254" s="4"/>
      <c r="I254" s="31" t="s">
        <v>8988</v>
      </c>
      <c r="J254" s="4" t="s">
        <v>9130</v>
      </c>
      <c r="K254" s="31" t="s">
        <v>8988</v>
      </c>
      <c r="L254" s="4" t="s">
        <v>9504</v>
      </c>
      <c r="M254" s="31" t="s">
        <v>8988</v>
      </c>
      <c r="N254" s="4" t="s">
        <v>9616</v>
      </c>
      <c r="O254" s="31" t="s">
        <v>8988</v>
      </c>
      <c r="P254" s="4" t="s">
        <v>9541</v>
      </c>
      <c r="Q254" s="4">
        <v>5874284</v>
      </c>
      <c r="R254" s="32" t="s">
        <v>8992</v>
      </c>
      <c r="S254" s="4">
        <f>INDEX(Usuarios!$B$2:$B$8078,MATCH(Q254,Usuarios!$F$2:$F$8078,0))</f>
        <v>2757</v>
      </c>
      <c r="V254" s="31" t="s">
        <v>9639</v>
      </c>
      <c r="X254" s="31" t="s">
        <v>8993</v>
      </c>
      <c r="Y254" s="4">
        <f>INDEX(Cursos!$B$2:$B$17,MATCH(CONCATENATE($AG$1," ",INDEX($T$1:$W$1,1,MATCH("X",T254:W254,0))),Cursos!$D$2:$D$17,0))</f>
        <v>3</v>
      </c>
      <c r="Z254" s="31" t="s">
        <v>8993</v>
      </c>
      <c r="AA254" s="4" t="s">
        <v>8989</v>
      </c>
      <c r="AB254" s="31" t="s">
        <v>8993</v>
      </c>
      <c r="AC254" s="4">
        <v>1</v>
      </c>
      <c r="AD254" t="s">
        <v>8990</v>
      </c>
    </row>
    <row r="255" spans="1:30" x14ac:dyDescent="0.45">
      <c r="A255" s="36" t="s">
        <v>8991</v>
      </c>
      <c r="B255" s="4">
        <v>254</v>
      </c>
      <c r="C255" s="30" t="s">
        <v>8987</v>
      </c>
      <c r="D255" s="4"/>
      <c r="E255" s="31" t="s">
        <v>8988</v>
      </c>
      <c r="F255" s="4" t="s">
        <v>9398</v>
      </c>
      <c r="G255" s="31" t="s">
        <v>8988</v>
      </c>
      <c r="H255" s="4"/>
      <c r="I255" s="31" t="s">
        <v>8988</v>
      </c>
      <c r="J255" s="4" t="s">
        <v>9130</v>
      </c>
      <c r="K255" s="31" t="s">
        <v>8988</v>
      </c>
      <c r="L255" s="4" t="s">
        <v>9504</v>
      </c>
      <c r="M255" s="31" t="s">
        <v>8988</v>
      </c>
      <c r="N255" s="4" t="s">
        <v>9616</v>
      </c>
      <c r="O255" s="31" t="s">
        <v>8988</v>
      </c>
      <c r="P255" s="4" t="s">
        <v>9541</v>
      </c>
      <c r="Q255" s="4">
        <v>80746512</v>
      </c>
      <c r="R255" s="32" t="s">
        <v>8992</v>
      </c>
      <c r="S255" s="4">
        <f>INDEX(Usuarios!$B$2:$B$8078,MATCH(Q255,Usuarios!$F$2:$F$8078,0))</f>
        <v>4870</v>
      </c>
      <c r="V255" s="31" t="s">
        <v>9639</v>
      </c>
      <c r="X255" s="31" t="s">
        <v>8993</v>
      </c>
      <c r="Y255" s="4">
        <f>INDEX(Cursos!$B$2:$B$17,MATCH(CONCATENATE($AG$1," ",INDEX($T$1:$W$1,1,MATCH("X",T255:W255,0))),Cursos!$D$2:$D$17,0))</f>
        <v>3</v>
      </c>
      <c r="Z255" s="31" t="s">
        <v>8993</v>
      </c>
      <c r="AA255" s="4" t="s">
        <v>8989</v>
      </c>
      <c r="AB255" s="31" t="s">
        <v>8993</v>
      </c>
      <c r="AC255" s="4">
        <v>1</v>
      </c>
      <c r="AD255" t="s">
        <v>8990</v>
      </c>
    </row>
    <row r="256" spans="1:30" x14ac:dyDescent="0.45">
      <c r="A256" s="36" t="s">
        <v>8991</v>
      </c>
      <c r="B256" s="4">
        <v>255</v>
      </c>
      <c r="C256" s="30" t="s">
        <v>8987</v>
      </c>
      <c r="D256" s="4"/>
      <c r="E256" s="31" t="s">
        <v>8988</v>
      </c>
      <c r="F256" s="4" t="s">
        <v>9399</v>
      </c>
      <c r="G256" s="31" t="s">
        <v>8988</v>
      </c>
      <c r="H256" s="4"/>
      <c r="I256" s="31" t="s">
        <v>8988</v>
      </c>
      <c r="J256" s="4" t="s">
        <v>9130</v>
      </c>
      <c r="K256" s="31" t="s">
        <v>8988</v>
      </c>
      <c r="L256" s="4" t="s">
        <v>9504</v>
      </c>
      <c r="M256" s="31" t="s">
        <v>8988</v>
      </c>
      <c r="N256" s="4" t="s">
        <v>9616</v>
      </c>
      <c r="O256" s="31" t="s">
        <v>8988</v>
      </c>
      <c r="P256" s="4" t="s">
        <v>9541</v>
      </c>
      <c r="Q256" s="4">
        <v>77195928</v>
      </c>
      <c r="R256" s="32" t="s">
        <v>8992</v>
      </c>
      <c r="S256" s="4">
        <f>INDEX(Usuarios!$B$2:$B$8078,MATCH(Q256,Usuarios!$F$2:$F$8078,0))</f>
        <v>3076</v>
      </c>
      <c r="V256" s="31" t="s">
        <v>9639</v>
      </c>
      <c r="X256" s="31" t="s">
        <v>8993</v>
      </c>
      <c r="Y256" s="4">
        <f>INDEX(Cursos!$B$2:$B$17,MATCH(CONCATENATE($AG$1," ",INDEX($T$1:$W$1,1,MATCH("X",T256:W256,0))),Cursos!$D$2:$D$17,0))</f>
        <v>3</v>
      </c>
      <c r="Z256" s="31" t="s">
        <v>8993</v>
      </c>
      <c r="AA256" s="4" t="s">
        <v>8989</v>
      </c>
      <c r="AB256" s="31" t="s">
        <v>8993</v>
      </c>
      <c r="AC256" s="4">
        <v>1</v>
      </c>
      <c r="AD256" t="s">
        <v>8990</v>
      </c>
    </row>
    <row r="257" spans="1:30" x14ac:dyDescent="0.45">
      <c r="A257" s="36" t="s">
        <v>8991</v>
      </c>
      <c r="B257" s="4">
        <v>256</v>
      </c>
      <c r="C257" s="30" t="s">
        <v>8987</v>
      </c>
      <c r="D257" s="4"/>
      <c r="E257" s="31" t="s">
        <v>8988</v>
      </c>
      <c r="F257" s="4" t="s">
        <v>9400</v>
      </c>
      <c r="G257" s="31" t="s">
        <v>8988</v>
      </c>
      <c r="H257" s="4">
        <v>3266</v>
      </c>
      <c r="I257" s="31" t="s">
        <v>8988</v>
      </c>
      <c r="J257" s="4" t="s">
        <v>9401</v>
      </c>
      <c r="K257" s="31" t="s">
        <v>8988</v>
      </c>
      <c r="L257" s="4" t="s">
        <v>9504</v>
      </c>
      <c r="M257" s="31" t="s">
        <v>8988</v>
      </c>
      <c r="N257" s="4" t="s">
        <v>9617</v>
      </c>
      <c r="O257" s="31" t="s">
        <v>8988</v>
      </c>
      <c r="P257" s="4" t="s">
        <v>9541</v>
      </c>
      <c r="Q257" s="4">
        <v>79912913</v>
      </c>
      <c r="R257" s="32" t="s">
        <v>8992</v>
      </c>
      <c r="S257" s="4">
        <f>INDEX(Usuarios!$B$2:$B$8078,MATCH(Q257,Usuarios!$F$2:$F$8078,0))</f>
        <v>3803</v>
      </c>
      <c r="U257" s="31" t="s">
        <v>9639</v>
      </c>
      <c r="X257" s="31" t="s">
        <v>8993</v>
      </c>
      <c r="Y257" s="4">
        <f>INDEX(Cursos!$B$2:$B$17,MATCH(CONCATENATE($AG$1," ",INDEX($T$1:$W$1,1,MATCH("X",T257:W257,0))),Cursos!$D$2:$D$17,0))</f>
        <v>2</v>
      </c>
      <c r="Z257" s="31" t="s">
        <v>8993</v>
      </c>
      <c r="AA257" s="4" t="s">
        <v>8989</v>
      </c>
      <c r="AB257" s="31" t="s">
        <v>8993</v>
      </c>
      <c r="AC257" s="4">
        <v>1</v>
      </c>
      <c r="AD257" t="s">
        <v>8990</v>
      </c>
    </row>
    <row r="258" spans="1:30" x14ac:dyDescent="0.45">
      <c r="A258" s="36" t="s">
        <v>8991</v>
      </c>
      <c r="B258" s="4">
        <v>257</v>
      </c>
      <c r="C258" s="30" t="s">
        <v>8987</v>
      </c>
      <c r="D258" s="4"/>
      <c r="E258" s="31" t="s">
        <v>8988</v>
      </c>
      <c r="F258" s="4" t="s">
        <v>9402</v>
      </c>
      <c r="G258" s="31" t="s">
        <v>8988</v>
      </c>
      <c r="H258" s="4"/>
      <c r="I258" s="31" t="s">
        <v>8988</v>
      </c>
      <c r="J258" s="4" t="s">
        <v>9362</v>
      </c>
      <c r="K258" s="31" t="s">
        <v>8988</v>
      </c>
      <c r="L258" s="4" t="s">
        <v>9504</v>
      </c>
      <c r="M258" s="31" t="s">
        <v>8988</v>
      </c>
      <c r="N258" s="4" t="s">
        <v>9618</v>
      </c>
      <c r="O258" s="31" t="s">
        <v>8988</v>
      </c>
      <c r="P258" s="4" t="s">
        <v>9541</v>
      </c>
      <c r="Q258" s="4">
        <v>80492630</v>
      </c>
      <c r="R258" s="32" t="s">
        <v>8992</v>
      </c>
      <c r="S258" s="4">
        <f>INDEX(Usuarios!$B$2:$B$8078,MATCH(Q258,Usuarios!$F$2:$F$8078,0))</f>
        <v>4880</v>
      </c>
      <c r="T258" s="31" t="s">
        <v>9639</v>
      </c>
      <c r="X258" s="31" t="s">
        <v>8993</v>
      </c>
      <c r="Y258" s="4">
        <f>INDEX(Cursos!$B$2:$B$17,MATCH(CONCATENATE($AG$1," ",INDEX($T$1:$W$1,1,MATCH("X",T258:W258,0))),Cursos!$D$2:$D$17,0))</f>
        <v>1</v>
      </c>
      <c r="Z258" s="31" t="s">
        <v>8993</v>
      </c>
      <c r="AA258" s="4" t="s">
        <v>8989</v>
      </c>
      <c r="AB258" s="31" t="s">
        <v>8993</v>
      </c>
      <c r="AC258" s="4">
        <v>1</v>
      </c>
      <c r="AD258" t="s">
        <v>8990</v>
      </c>
    </row>
    <row r="259" spans="1:30" x14ac:dyDescent="0.45">
      <c r="A259" s="36" t="s">
        <v>8991</v>
      </c>
      <c r="B259" s="4">
        <v>258</v>
      </c>
      <c r="C259" s="30" t="s">
        <v>8987</v>
      </c>
      <c r="D259" s="4"/>
      <c r="E259" s="31" t="s">
        <v>8988</v>
      </c>
      <c r="F259" s="4" t="s">
        <v>9403</v>
      </c>
      <c r="G259" s="31" t="s">
        <v>8988</v>
      </c>
      <c r="H259" s="4">
        <v>3272</v>
      </c>
      <c r="I259" s="31" t="s">
        <v>8988</v>
      </c>
      <c r="J259" s="4" t="s">
        <v>9404</v>
      </c>
      <c r="K259" s="31" t="s">
        <v>8988</v>
      </c>
      <c r="L259" s="4" t="s">
        <v>9504</v>
      </c>
      <c r="M259" s="31" t="s">
        <v>8988</v>
      </c>
      <c r="N259" s="4" t="s">
        <v>9618</v>
      </c>
      <c r="O259" s="31" t="s">
        <v>8988</v>
      </c>
      <c r="P259" s="4" t="s">
        <v>9541</v>
      </c>
      <c r="Q259" s="4">
        <v>1024534593</v>
      </c>
      <c r="R259" s="32" t="s">
        <v>8992</v>
      </c>
      <c r="S259" s="4">
        <f>INDEX(Usuarios!$B$2:$B$8078,MATCH(Q259,Usuarios!$F$2:$F$8078,0))</f>
        <v>1982</v>
      </c>
      <c r="T259" s="31" t="s">
        <v>9639</v>
      </c>
      <c r="X259" s="31" t="s">
        <v>8993</v>
      </c>
      <c r="Y259" s="4">
        <f>INDEX(Cursos!$B$2:$B$17,MATCH(CONCATENATE($AG$1," ",INDEX($T$1:$W$1,1,MATCH("X",T259:W259,0))),Cursos!$D$2:$D$17,0))</f>
        <v>1</v>
      </c>
      <c r="Z259" s="31" t="s">
        <v>8993</v>
      </c>
      <c r="AA259" s="4" t="s">
        <v>8989</v>
      </c>
      <c r="AB259" s="31" t="s">
        <v>8993</v>
      </c>
      <c r="AC259" s="4">
        <v>1</v>
      </c>
      <c r="AD259" t="s">
        <v>8990</v>
      </c>
    </row>
    <row r="260" spans="1:30" x14ac:dyDescent="0.45">
      <c r="A260" s="36" t="s">
        <v>8991</v>
      </c>
      <c r="B260" s="4">
        <v>259</v>
      </c>
      <c r="C260" s="30" t="s">
        <v>8987</v>
      </c>
      <c r="D260" s="4"/>
      <c r="E260" s="31" t="s">
        <v>8988</v>
      </c>
      <c r="F260" s="4" t="s">
        <v>9405</v>
      </c>
      <c r="G260" s="31" t="s">
        <v>8988</v>
      </c>
      <c r="H260" s="4">
        <v>3270</v>
      </c>
      <c r="I260" s="31" t="s">
        <v>8988</v>
      </c>
      <c r="J260" s="4" t="s">
        <v>9406</v>
      </c>
      <c r="K260" s="31" t="s">
        <v>8988</v>
      </c>
      <c r="L260" s="4" t="s">
        <v>9527</v>
      </c>
      <c r="M260" s="31" t="s">
        <v>8988</v>
      </c>
      <c r="N260" s="4" t="s">
        <v>9618</v>
      </c>
      <c r="O260" s="31" t="s">
        <v>8988</v>
      </c>
      <c r="P260" s="4" t="s">
        <v>9541</v>
      </c>
      <c r="Q260" s="4">
        <v>71798956</v>
      </c>
      <c r="R260" s="32" t="s">
        <v>8992</v>
      </c>
      <c r="S260" s="4">
        <f>INDEX(Usuarios!$B$2:$B$8078,MATCH(Q260,Usuarios!$F$2:$F$8078,0))</f>
        <v>97</v>
      </c>
      <c r="T260" s="31" t="s">
        <v>9639</v>
      </c>
      <c r="X260" s="31" t="s">
        <v>8993</v>
      </c>
      <c r="Y260" s="4">
        <f>INDEX(Cursos!$B$2:$B$17,MATCH(CONCATENATE($AG$1," ",INDEX($T$1:$W$1,1,MATCH("X",T260:W260,0))),Cursos!$D$2:$D$17,0))</f>
        <v>1</v>
      </c>
      <c r="Z260" s="31" t="s">
        <v>8993</v>
      </c>
      <c r="AA260" s="4" t="s">
        <v>8989</v>
      </c>
      <c r="AB260" s="31" t="s">
        <v>8993</v>
      </c>
      <c r="AC260" s="4">
        <v>1</v>
      </c>
      <c r="AD260" t="s">
        <v>8990</v>
      </c>
    </row>
    <row r="261" spans="1:30" x14ac:dyDescent="0.45">
      <c r="A261" s="36" t="s">
        <v>8991</v>
      </c>
      <c r="B261" s="4">
        <v>260</v>
      </c>
      <c r="C261" s="30" t="s">
        <v>8987</v>
      </c>
      <c r="D261" s="4"/>
      <c r="E261" s="31" t="s">
        <v>8988</v>
      </c>
      <c r="F261" s="4" t="s">
        <v>9407</v>
      </c>
      <c r="G261" s="31" t="s">
        <v>8988</v>
      </c>
      <c r="H261" s="4">
        <v>3302</v>
      </c>
      <c r="I261" s="31" t="s">
        <v>8988</v>
      </c>
      <c r="J261" s="4" t="s">
        <v>9408</v>
      </c>
      <c r="K261" s="31" t="s">
        <v>8988</v>
      </c>
      <c r="L261" s="4" t="s">
        <v>9504</v>
      </c>
      <c r="M261" s="31" t="s">
        <v>8988</v>
      </c>
      <c r="N261" s="4" t="s">
        <v>9618</v>
      </c>
      <c r="O261" s="31" t="s">
        <v>8988</v>
      </c>
      <c r="P261" s="4" t="s">
        <v>9541</v>
      </c>
      <c r="Q261" s="4">
        <v>80192500</v>
      </c>
      <c r="R261" s="32" t="s">
        <v>8992</v>
      </c>
      <c r="S261" s="4">
        <f>INDEX(Usuarios!$B$2:$B$8078,MATCH(Q261,Usuarios!$F$2:$F$8078,0))</f>
        <v>3578</v>
      </c>
      <c r="T261" s="31" t="s">
        <v>9639</v>
      </c>
      <c r="X261" s="31" t="s">
        <v>8993</v>
      </c>
      <c r="Y261" s="4">
        <f>INDEX(Cursos!$B$2:$B$17,MATCH(CONCATENATE($AG$1," ",INDEX($T$1:$W$1,1,MATCH("X",T261:W261,0))),Cursos!$D$2:$D$17,0))</f>
        <v>1</v>
      </c>
      <c r="Z261" s="31" t="s">
        <v>8993</v>
      </c>
      <c r="AA261" s="4" t="s">
        <v>8989</v>
      </c>
      <c r="AB261" s="31" t="s">
        <v>8993</v>
      </c>
      <c r="AC261" s="4">
        <v>1</v>
      </c>
      <c r="AD261" t="s">
        <v>8990</v>
      </c>
    </row>
    <row r="262" spans="1:30" x14ac:dyDescent="0.45">
      <c r="A262" s="36" t="s">
        <v>8991</v>
      </c>
      <c r="B262" s="4">
        <v>261</v>
      </c>
      <c r="C262" s="30" t="s">
        <v>8987</v>
      </c>
      <c r="D262" s="4"/>
      <c r="E262" s="31" t="s">
        <v>8988</v>
      </c>
      <c r="F262" s="4" t="s">
        <v>9409</v>
      </c>
      <c r="G262" s="31" t="s">
        <v>8988</v>
      </c>
      <c r="H262" s="4" t="s">
        <v>9410</v>
      </c>
      <c r="I262" s="31" t="s">
        <v>8988</v>
      </c>
      <c r="J262" s="4" t="s">
        <v>9411</v>
      </c>
      <c r="K262" s="31" t="s">
        <v>8988</v>
      </c>
      <c r="L262" s="4" t="s">
        <v>9528</v>
      </c>
      <c r="M262" s="31" t="s">
        <v>8988</v>
      </c>
      <c r="N262" s="4" t="s">
        <v>9618</v>
      </c>
      <c r="O262" s="31" t="s">
        <v>8988</v>
      </c>
      <c r="P262" s="4" t="s">
        <v>9541</v>
      </c>
      <c r="Q262" s="4">
        <v>1064710848</v>
      </c>
      <c r="R262" s="32" t="s">
        <v>8992</v>
      </c>
      <c r="S262" s="4">
        <f>INDEX(Usuarios!$B$2:$B$8078,MATCH(Q262,Usuarios!$F$2:$F$8078,0))</f>
        <v>6575</v>
      </c>
      <c r="W262" s="31" t="s">
        <v>9639</v>
      </c>
      <c r="X262" s="31" t="s">
        <v>8993</v>
      </c>
      <c r="Y262" s="4">
        <f>INDEX(Cursos!$B$2:$B$17,MATCH(CONCATENATE($AG$1," ",INDEX($T$1:$W$1,1,MATCH("X",T262:W262,0))),Cursos!$D$2:$D$17,0))</f>
        <v>4</v>
      </c>
      <c r="Z262" s="31" t="s">
        <v>8993</v>
      </c>
      <c r="AA262" s="4" t="s">
        <v>8989</v>
      </c>
      <c r="AB262" s="31" t="s">
        <v>8993</v>
      </c>
      <c r="AC262" s="4">
        <v>1</v>
      </c>
      <c r="AD262" t="s">
        <v>8990</v>
      </c>
    </row>
    <row r="263" spans="1:30" x14ac:dyDescent="0.45">
      <c r="A263" s="36" t="s">
        <v>8991</v>
      </c>
      <c r="B263" s="4">
        <v>262</v>
      </c>
      <c r="C263" s="30" t="s">
        <v>8987</v>
      </c>
      <c r="D263" s="4"/>
      <c r="E263" s="31" t="s">
        <v>8988</v>
      </c>
      <c r="F263" s="4" t="s">
        <v>9412</v>
      </c>
      <c r="G263" s="31" t="s">
        <v>8988</v>
      </c>
      <c r="H263" s="4">
        <v>3269</v>
      </c>
      <c r="I263" s="31" t="s">
        <v>8988</v>
      </c>
      <c r="J263" s="4" t="s">
        <v>9413</v>
      </c>
      <c r="K263" s="31" t="s">
        <v>8988</v>
      </c>
      <c r="L263" s="4" t="s">
        <v>9504</v>
      </c>
      <c r="M263" s="31" t="s">
        <v>8988</v>
      </c>
      <c r="N263" s="4" t="s">
        <v>9619</v>
      </c>
      <c r="O263" s="31" t="s">
        <v>8988</v>
      </c>
      <c r="P263" s="4" t="s">
        <v>9541</v>
      </c>
      <c r="Q263" s="4">
        <v>79527800</v>
      </c>
      <c r="R263" s="32" t="s">
        <v>8992</v>
      </c>
      <c r="S263" s="4">
        <f>INDEX(Usuarios!$B$2:$B$8078,MATCH(Q263,Usuarios!$F$2:$F$8078,0))</f>
        <v>6666</v>
      </c>
      <c r="U263" s="31" t="s">
        <v>9639</v>
      </c>
      <c r="X263" s="31" t="s">
        <v>8993</v>
      </c>
      <c r="Y263" s="4">
        <f>INDEX(Cursos!$B$2:$B$17,MATCH(CONCATENATE($AG$1," ",INDEX($T$1:$W$1,1,MATCH("X",T263:W263,0))),Cursos!$D$2:$D$17,0))</f>
        <v>2</v>
      </c>
      <c r="Z263" s="31" t="s">
        <v>8993</v>
      </c>
      <c r="AA263" s="4" t="s">
        <v>8989</v>
      </c>
      <c r="AB263" s="31" t="s">
        <v>8993</v>
      </c>
      <c r="AC263" s="4">
        <v>1</v>
      </c>
      <c r="AD263" t="s">
        <v>8990</v>
      </c>
    </row>
    <row r="264" spans="1:30" x14ac:dyDescent="0.45">
      <c r="A264" s="36" t="s">
        <v>8991</v>
      </c>
      <c r="B264" s="4">
        <v>263</v>
      </c>
      <c r="C264" s="30" t="s">
        <v>8987</v>
      </c>
      <c r="D264" s="4"/>
      <c r="E264" s="31" t="s">
        <v>8988</v>
      </c>
      <c r="F264" s="4"/>
      <c r="G264" s="31" t="s">
        <v>8988</v>
      </c>
      <c r="H264" s="4">
        <v>3276</v>
      </c>
      <c r="I264" s="31" t="s">
        <v>8988</v>
      </c>
      <c r="J264" s="4" t="s">
        <v>9414</v>
      </c>
      <c r="K264" s="31" t="s">
        <v>8988</v>
      </c>
      <c r="L264" s="4" t="s">
        <v>9504</v>
      </c>
      <c r="M264" s="31" t="s">
        <v>8988</v>
      </c>
      <c r="N264" s="4" t="s">
        <v>9619</v>
      </c>
      <c r="O264" s="31" t="s">
        <v>8988</v>
      </c>
      <c r="P264" s="4" t="s">
        <v>9541</v>
      </c>
      <c r="Q264" s="4">
        <v>1077428888</v>
      </c>
      <c r="R264" s="32" t="s">
        <v>8992</v>
      </c>
      <c r="S264" s="4">
        <f>INDEX(Usuarios!$B$2:$B$8078,MATCH(Q264,Usuarios!$F$2:$F$8078,0))</f>
        <v>4667</v>
      </c>
      <c r="U264" s="31" t="s">
        <v>9639</v>
      </c>
      <c r="X264" s="31" t="s">
        <v>8993</v>
      </c>
      <c r="Y264" s="4">
        <f>INDEX(Cursos!$B$2:$B$17,MATCH(CONCATENATE($AG$1," ",INDEX($T$1:$W$1,1,MATCH("X",T264:W264,0))),Cursos!$D$2:$D$17,0))</f>
        <v>2</v>
      </c>
      <c r="Z264" s="31" t="s">
        <v>8993</v>
      </c>
      <c r="AA264" s="4" t="s">
        <v>8989</v>
      </c>
      <c r="AB264" s="31" t="s">
        <v>8993</v>
      </c>
      <c r="AC264" s="4">
        <v>1</v>
      </c>
      <c r="AD264" t="s">
        <v>8990</v>
      </c>
    </row>
    <row r="265" spans="1:30" x14ac:dyDescent="0.45">
      <c r="A265" s="36" t="s">
        <v>8991</v>
      </c>
      <c r="B265" s="4">
        <v>264</v>
      </c>
      <c r="C265" s="30" t="s">
        <v>8987</v>
      </c>
      <c r="D265" s="4"/>
      <c r="E265" s="31" t="s">
        <v>8988</v>
      </c>
      <c r="F265" s="4" t="s">
        <v>9415</v>
      </c>
      <c r="G265" s="31" t="s">
        <v>8988</v>
      </c>
      <c r="H265" s="4">
        <v>3302</v>
      </c>
      <c r="I265" s="31" t="s">
        <v>8988</v>
      </c>
      <c r="J265" s="4" t="s">
        <v>9416</v>
      </c>
      <c r="K265" s="31" t="s">
        <v>8988</v>
      </c>
      <c r="L265" s="4" t="s">
        <v>9504</v>
      </c>
      <c r="M265" s="31" t="s">
        <v>8988</v>
      </c>
      <c r="N265" s="4" t="s">
        <v>9619</v>
      </c>
      <c r="O265" s="31" t="s">
        <v>8988</v>
      </c>
      <c r="P265" s="4" t="s">
        <v>9541</v>
      </c>
      <c r="Q265" s="4">
        <v>1085258124</v>
      </c>
      <c r="R265" s="32" t="s">
        <v>8992</v>
      </c>
      <c r="S265" s="4">
        <f>INDEX(Usuarios!$B$2:$B$8078,MATCH(Q265,Usuarios!$F$2:$F$8078,0))</f>
        <v>6086</v>
      </c>
      <c r="U265" s="31" t="s">
        <v>9639</v>
      </c>
      <c r="X265" s="31" t="s">
        <v>8993</v>
      </c>
      <c r="Y265" s="4">
        <f>INDEX(Cursos!$B$2:$B$17,MATCH(CONCATENATE($AG$1," ",INDEX($T$1:$W$1,1,MATCH("X",T265:W265,0))),Cursos!$D$2:$D$17,0))</f>
        <v>2</v>
      </c>
      <c r="Z265" s="31" t="s">
        <v>8993</v>
      </c>
      <c r="AA265" s="4" t="s">
        <v>8989</v>
      </c>
      <c r="AB265" s="31" t="s">
        <v>8993</v>
      </c>
      <c r="AC265" s="4">
        <v>1</v>
      </c>
      <c r="AD265" t="s">
        <v>8990</v>
      </c>
    </row>
    <row r="266" spans="1:30" x14ac:dyDescent="0.45">
      <c r="A266" s="36" t="s">
        <v>8991</v>
      </c>
      <c r="B266" s="4">
        <v>265</v>
      </c>
      <c r="C266" s="30" t="s">
        <v>8987</v>
      </c>
      <c r="D266" s="4"/>
      <c r="E266" s="31" t="s">
        <v>8988</v>
      </c>
      <c r="F266" s="4" t="s">
        <v>9417</v>
      </c>
      <c r="G266" s="31" t="s">
        <v>8988</v>
      </c>
      <c r="H266" s="4">
        <v>3302</v>
      </c>
      <c r="I266" s="31" t="s">
        <v>8988</v>
      </c>
      <c r="J266" s="4" t="s">
        <v>9416</v>
      </c>
      <c r="K266" s="31" t="s">
        <v>8988</v>
      </c>
      <c r="L266" s="4" t="s">
        <v>9504</v>
      </c>
      <c r="M266" s="31" t="s">
        <v>8988</v>
      </c>
      <c r="N266" s="4" t="s">
        <v>9619</v>
      </c>
      <c r="O266" s="31" t="s">
        <v>8988</v>
      </c>
      <c r="P266" s="4" t="s">
        <v>9541</v>
      </c>
      <c r="Q266" s="4">
        <v>79154452</v>
      </c>
      <c r="R266" s="32" t="s">
        <v>8992</v>
      </c>
      <c r="S266" s="4">
        <f>INDEX(Usuarios!$B$2:$B$8078,MATCH(Q266,Usuarios!$F$2:$F$8078,0))</f>
        <v>5681</v>
      </c>
      <c r="U266" s="31" t="s">
        <v>9639</v>
      </c>
      <c r="X266" s="31" t="s">
        <v>8993</v>
      </c>
      <c r="Y266" s="4">
        <f>INDEX(Cursos!$B$2:$B$17,MATCH(CONCATENATE($AG$1," ",INDEX($T$1:$W$1,1,MATCH("X",T266:W266,0))),Cursos!$D$2:$D$17,0))</f>
        <v>2</v>
      </c>
      <c r="Z266" s="31" t="s">
        <v>8993</v>
      </c>
      <c r="AA266" s="4" t="s">
        <v>8989</v>
      </c>
      <c r="AB266" s="31" t="s">
        <v>8993</v>
      </c>
      <c r="AC266" s="4">
        <v>1</v>
      </c>
      <c r="AD266" t="s">
        <v>8990</v>
      </c>
    </row>
    <row r="267" spans="1:30" x14ac:dyDescent="0.45">
      <c r="A267" s="36" t="s">
        <v>8991</v>
      </c>
      <c r="B267" s="4">
        <v>266</v>
      </c>
      <c r="C267" s="30" t="s">
        <v>8987</v>
      </c>
      <c r="D267" s="4"/>
      <c r="E267" s="31" t="s">
        <v>8988</v>
      </c>
      <c r="F267" s="4" t="s">
        <v>9418</v>
      </c>
      <c r="G267" s="31" t="s">
        <v>8988</v>
      </c>
      <c r="H267" s="4">
        <v>3302</v>
      </c>
      <c r="I267" s="31" t="s">
        <v>8988</v>
      </c>
      <c r="J267" s="4" t="s">
        <v>9416</v>
      </c>
      <c r="K267" s="31" t="s">
        <v>8988</v>
      </c>
      <c r="L267" s="4" t="s">
        <v>9504</v>
      </c>
      <c r="M267" s="31" t="s">
        <v>8988</v>
      </c>
      <c r="N267" s="4" t="s">
        <v>9619</v>
      </c>
      <c r="O267" s="31" t="s">
        <v>8988</v>
      </c>
      <c r="P267" s="4" t="s">
        <v>9541</v>
      </c>
      <c r="Q267" s="4">
        <v>1031172781</v>
      </c>
      <c r="R267" s="32" t="s">
        <v>8992</v>
      </c>
      <c r="S267" s="4">
        <f>INDEX(Usuarios!$B$2:$B$8078,MATCH(Q267,Usuarios!$F$2:$F$8078,0))</f>
        <v>703</v>
      </c>
      <c r="U267" s="31" t="s">
        <v>9639</v>
      </c>
      <c r="X267" s="31" t="s">
        <v>8993</v>
      </c>
      <c r="Y267" s="4">
        <f>INDEX(Cursos!$B$2:$B$17,MATCH(CONCATENATE($AG$1," ",INDEX($T$1:$W$1,1,MATCH("X",T267:W267,0))),Cursos!$D$2:$D$17,0))</f>
        <v>2</v>
      </c>
      <c r="Z267" s="31" t="s">
        <v>8993</v>
      </c>
      <c r="AA267" s="4" t="s">
        <v>8989</v>
      </c>
      <c r="AB267" s="31" t="s">
        <v>8993</v>
      </c>
      <c r="AC267" s="4">
        <v>1</v>
      </c>
      <c r="AD267" t="s">
        <v>8990</v>
      </c>
    </row>
    <row r="268" spans="1:30" x14ac:dyDescent="0.45">
      <c r="A268" s="36" t="s">
        <v>8991</v>
      </c>
      <c r="B268" s="4">
        <v>267</v>
      </c>
      <c r="C268" s="30" t="s">
        <v>8987</v>
      </c>
      <c r="D268" s="4"/>
      <c r="E268" s="31" t="s">
        <v>8988</v>
      </c>
      <c r="F268" s="4" t="s">
        <v>9419</v>
      </c>
      <c r="G268" s="31" t="s">
        <v>8988</v>
      </c>
      <c r="H268" s="4">
        <v>3302</v>
      </c>
      <c r="I268" s="31" t="s">
        <v>8988</v>
      </c>
      <c r="J268" s="4" t="s">
        <v>9420</v>
      </c>
      <c r="K268" s="31" t="s">
        <v>8988</v>
      </c>
      <c r="L268" s="4" t="s">
        <v>9504</v>
      </c>
      <c r="M268" s="31" t="s">
        <v>8988</v>
      </c>
      <c r="N268" s="4" t="s">
        <v>9619</v>
      </c>
      <c r="O268" s="31" t="s">
        <v>8988</v>
      </c>
      <c r="P268" s="4" t="s">
        <v>9541</v>
      </c>
      <c r="Q268" s="4">
        <v>15962993</v>
      </c>
      <c r="R268" s="32" t="s">
        <v>8992</v>
      </c>
      <c r="S268" s="4">
        <f>INDEX(Usuarios!$B$2:$B$8078,MATCH(Q268,Usuarios!$F$2:$F$8078,0))</f>
        <v>7457</v>
      </c>
      <c r="U268" s="31" t="s">
        <v>9639</v>
      </c>
      <c r="X268" s="31" t="s">
        <v>8993</v>
      </c>
      <c r="Y268" s="4">
        <f>INDEX(Cursos!$B$2:$B$17,MATCH(CONCATENATE($AG$1," ",INDEX($T$1:$W$1,1,MATCH("X",T268:W268,0))),Cursos!$D$2:$D$17,0))</f>
        <v>2</v>
      </c>
      <c r="Z268" s="31" t="s">
        <v>8993</v>
      </c>
      <c r="AA268" s="4" t="s">
        <v>8989</v>
      </c>
      <c r="AB268" s="31" t="s">
        <v>8993</v>
      </c>
      <c r="AC268" s="4">
        <v>1</v>
      </c>
      <c r="AD268" t="s">
        <v>8990</v>
      </c>
    </row>
    <row r="269" spans="1:30" x14ac:dyDescent="0.45">
      <c r="A269" s="36" t="s">
        <v>8991</v>
      </c>
      <c r="B269" s="4">
        <v>268</v>
      </c>
      <c r="C269" s="30" t="s">
        <v>8987</v>
      </c>
      <c r="D269" s="4"/>
      <c r="E269" s="31" t="s">
        <v>8988</v>
      </c>
      <c r="F269" s="4" t="s">
        <v>9421</v>
      </c>
      <c r="G269" s="31" t="s">
        <v>8988</v>
      </c>
      <c r="H269" s="4">
        <v>3302</v>
      </c>
      <c r="I269" s="31" t="s">
        <v>8988</v>
      </c>
      <c r="J269" s="4" t="s">
        <v>9422</v>
      </c>
      <c r="K269" s="31" t="s">
        <v>8988</v>
      </c>
      <c r="L269" s="4" t="s">
        <v>9504</v>
      </c>
      <c r="M269" s="31" t="s">
        <v>8988</v>
      </c>
      <c r="N269" s="4" t="s">
        <v>9620</v>
      </c>
      <c r="O269" s="31" t="s">
        <v>8988</v>
      </c>
      <c r="P269" s="4" t="s">
        <v>9541</v>
      </c>
      <c r="Q269" s="4">
        <v>80109232</v>
      </c>
      <c r="R269" s="32" t="s">
        <v>8992</v>
      </c>
      <c r="S269" s="4">
        <f>INDEX(Usuarios!$B$2:$B$8078,MATCH(Q269,Usuarios!$F$2:$F$8078,0))</f>
        <v>4569</v>
      </c>
      <c r="U269" s="31" t="s">
        <v>9639</v>
      </c>
      <c r="X269" s="31" t="s">
        <v>8993</v>
      </c>
      <c r="Y269" s="4">
        <f>INDEX(Cursos!$B$2:$B$17,MATCH(CONCATENATE($AG$1," ",INDEX($T$1:$W$1,1,MATCH("X",T269:W269,0))),Cursos!$D$2:$D$17,0))</f>
        <v>2</v>
      </c>
      <c r="Z269" s="31" t="s">
        <v>8993</v>
      </c>
      <c r="AA269" s="4" t="s">
        <v>8989</v>
      </c>
      <c r="AB269" s="31" t="s">
        <v>8993</v>
      </c>
      <c r="AC269" s="4">
        <v>1</v>
      </c>
      <c r="AD269" t="s">
        <v>8990</v>
      </c>
    </row>
    <row r="270" spans="1:30" x14ac:dyDescent="0.45">
      <c r="A270" s="36" t="s">
        <v>8991</v>
      </c>
      <c r="B270" s="4">
        <v>269</v>
      </c>
      <c r="C270" s="30" t="s">
        <v>8987</v>
      </c>
      <c r="D270" s="4"/>
      <c r="E270" s="31" t="s">
        <v>8988</v>
      </c>
      <c r="F270" s="4" t="s">
        <v>9423</v>
      </c>
      <c r="G270" s="31" t="s">
        <v>8988</v>
      </c>
      <c r="H270" s="4">
        <v>3268</v>
      </c>
      <c r="I270" s="31" t="s">
        <v>8988</v>
      </c>
      <c r="J270" s="4" t="s">
        <v>9424</v>
      </c>
      <c r="K270" s="31" t="s">
        <v>8988</v>
      </c>
      <c r="L270" s="4" t="s">
        <v>9529</v>
      </c>
      <c r="M270" s="31" t="s">
        <v>8988</v>
      </c>
      <c r="N270" s="4" t="s">
        <v>9620</v>
      </c>
      <c r="O270" s="31" t="s">
        <v>8988</v>
      </c>
      <c r="P270" s="4" t="s">
        <v>9541</v>
      </c>
      <c r="Q270" s="4">
        <v>1023006963</v>
      </c>
      <c r="R270" s="32" t="s">
        <v>8992</v>
      </c>
      <c r="S270" s="4">
        <f>INDEX(Usuarios!$B$2:$B$8078,MATCH(Q270,Usuarios!$F$2:$F$8078,0))</f>
        <v>3671</v>
      </c>
      <c r="U270" s="31" t="s">
        <v>9639</v>
      </c>
      <c r="X270" s="31" t="s">
        <v>8993</v>
      </c>
      <c r="Y270" s="4">
        <f>INDEX(Cursos!$B$2:$B$17,MATCH(CONCATENATE($AG$1," ",INDEX($T$1:$W$1,1,MATCH("X",T270:W270,0))),Cursos!$D$2:$D$17,0))</f>
        <v>2</v>
      </c>
      <c r="Z270" s="31" t="s">
        <v>8993</v>
      </c>
      <c r="AA270" s="4" t="s">
        <v>8989</v>
      </c>
      <c r="AB270" s="31" t="s">
        <v>8993</v>
      </c>
      <c r="AC270" s="4">
        <v>1</v>
      </c>
      <c r="AD270" t="s">
        <v>8990</v>
      </c>
    </row>
    <row r="271" spans="1:30" x14ac:dyDescent="0.45">
      <c r="A271" s="36" t="s">
        <v>8991</v>
      </c>
      <c r="B271" s="4">
        <v>270</v>
      </c>
      <c r="C271" s="30" t="s">
        <v>8987</v>
      </c>
      <c r="D271" s="4"/>
      <c r="E271" s="31" t="s">
        <v>8988</v>
      </c>
      <c r="F271" s="4" t="s">
        <v>9425</v>
      </c>
      <c r="G271" s="31" t="s">
        <v>8988</v>
      </c>
      <c r="H271" s="4"/>
      <c r="I271" s="31" t="s">
        <v>8988</v>
      </c>
      <c r="J271" s="4" t="s">
        <v>9337</v>
      </c>
      <c r="K271" s="31" t="s">
        <v>8988</v>
      </c>
      <c r="L271" s="4" t="s">
        <v>9504</v>
      </c>
      <c r="M271" s="31" t="s">
        <v>8988</v>
      </c>
      <c r="N271" s="4" t="s">
        <v>9621</v>
      </c>
      <c r="O271" s="31" t="s">
        <v>8988</v>
      </c>
      <c r="P271" s="4" t="s">
        <v>9541</v>
      </c>
      <c r="Q271" s="4">
        <v>79332628</v>
      </c>
      <c r="R271" s="32" t="s">
        <v>8992</v>
      </c>
      <c r="S271" s="4">
        <f>INDEX(Usuarios!$B$2:$B$8078,MATCH(Q271,Usuarios!$F$2:$F$8078,0))</f>
        <v>6969</v>
      </c>
      <c r="T271" s="31" t="s">
        <v>9639</v>
      </c>
      <c r="X271" s="31" t="s">
        <v>8993</v>
      </c>
      <c r="Y271" s="4">
        <f>INDEX(Cursos!$B$2:$B$17,MATCH(CONCATENATE($AG$1," ",INDEX($T$1:$W$1,1,MATCH("X",T271:W271,0))),Cursos!$D$2:$D$17,0))</f>
        <v>1</v>
      </c>
      <c r="Z271" s="31" t="s">
        <v>8993</v>
      </c>
      <c r="AA271" s="4" t="s">
        <v>8989</v>
      </c>
      <c r="AB271" s="31" t="s">
        <v>8993</v>
      </c>
      <c r="AC271" s="4">
        <v>1</v>
      </c>
      <c r="AD271" t="s">
        <v>8990</v>
      </c>
    </row>
    <row r="272" spans="1:30" x14ac:dyDescent="0.45">
      <c r="A272" s="36" t="s">
        <v>8991</v>
      </c>
      <c r="B272" s="4">
        <v>271</v>
      </c>
      <c r="C272" s="30" t="s">
        <v>8987</v>
      </c>
      <c r="D272" s="4"/>
      <c r="E272" s="31" t="s">
        <v>8988</v>
      </c>
      <c r="F272" s="4" t="s">
        <v>9426</v>
      </c>
      <c r="G272" s="31" t="s">
        <v>8988</v>
      </c>
      <c r="H272" s="4">
        <v>3272</v>
      </c>
      <c r="I272" s="31" t="s">
        <v>8988</v>
      </c>
      <c r="J272" s="4" t="s">
        <v>9404</v>
      </c>
      <c r="K272" s="31" t="s">
        <v>8988</v>
      </c>
      <c r="L272" s="4" t="s">
        <v>9504</v>
      </c>
      <c r="M272" s="31" t="s">
        <v>8988</v>
      </c>
      <c r="N272" s="4" t="s">
        <v>9621</v>
      </c>
      <c r="O272" s="31" t="s">
        <v>8988</v>
      </c>
      <c r="P272" s="4" t="s">
        <v>9541</v>
      </c>
      <c r="Q272" s="4">
        <v>7183630</v>
      </c>
      <c r="R272" s="32" t="s">
        <v>8992</v>
      </c>
      <c r="S272" s="4">
        <f>INDEX(Usuarios!$B$2:$B$8078,MATCH(Q272,Usuarios!$F$2:$F$8078,0))</f>
        <v>2680</v>
      </c>
      <c r="T272" s="31" t="s">
        <v>9639</v>
      </c>
      <c r="X272" s="31" t="s">
        <v>8993</v>
      </c>
      <c r="Y272" s="4">
        <f>INDEX(Cursos!$B$2:$B$17,MATCH(CONCATENATE($AG$1," ",INDEX($T$1:$W$1,1,MATCH("X",T272:W272,0))),Cursos!$D$2:$D$17,0))</f>
        <v>1</v>
      </c>
      <c r="Z272" s="31" t="s">
        <v>8993</v>
      </c>
      <c r="AA272" s="4" t="s">
        <v>8989</v>
      </c>
      <c r="AB272" s="31" t="s">
        <v>8993</v>
      </c>
      <c r="AC272" s="4">
        <v>1</v>
      </c>
      <c r="AD272" t="s">
        <v>8990</v>
      </c>
    </row>
    <row r="273" spans="1:30" x14ac:dyDescent="0.45">
      <c r="A273" s="36" t="s">
        <v>8991</v>
      </c>
      <c r="B273" s="4">
        <v>272</v>
      </c>
      <c r="C273" s="30" t="s">
        <v>8987</v>
      </c>
      <c r="D273" s="4"/>
      <c r="E273" s="31" t="s">
        <v>8988</v>
      </c>
      <c r="F273" s="4" t="s">
        <v>9427</v>
      </c>
      <c r="G273" s="31" t="s">
        <v>8988</v>
      </c>
      <c r="H273" s="4"/>
      <c r="I273" s="31" t="s">
        <v>8988</v>
      </c>
      <c r="J273" s="4" t="s">
        <v>9428</v>
      </c>
      <c r="K273" s="31" t="s">
        <v>8988</v>
      </c>
      <c r="L273" s="4" t="s">
        <v>9504</v>
      </c>
      <c r="M273" s="31" t="s">
        <v>8988</v>
      </c>
      <c r="N273" s="4" t="s">
        <v>9621</v>
      </c>
      <c r="O273" s="31" t="s">
        <v>8988</v>
      </c>
      <c r="P273" s="4" t="s">
        <v>9542</v>
      </c>
      <c r="Q273" s="4">
        <v>91136103</v>
      </c>
      <c r="R273" s="32" t="s">
        <v>8992</v>
      </c>
      <c r="S273" s="4">
        <f>INDEX(Usuarios!$B$2:$B$8078,MATCH(Q273,Usuarios!$F$2:$F$8078,0))</f>
        <v>4343</v>
      </c>
      <c r="T273" s="31" t="s">
        <v>9639</v>
      </c>
      <c r="X273" s="31" t="s">
        <v>8993</v>
      </c>
      <c r="Y273" s="4">
        <f>INDEX(Cursos!$B$2:$B$17,MATCH(CONCATENATE($AG$1," ",INDEX($T$1:$W$1,1,MATCH("X",T273:W273,0))),Cursos!$D$2:$D$17,0))</f>
        <v>1</v>
      </c>
      <c r="Z273" s="31" t="s">
        <v>8993</v>
      </c>
      <c r="AA273" s="4" t="s">
        <v>8989</v>
      </c>
      <c r="AB273" s="31" t="s">
        <v>8993</v>
      </c>
      <c r="AC273" s="4">
        <v>1</v>
      </c>
      <c r="AD273" t="s">
        <v>8990</v>
      </c>
    </row>
    <row r="274" spans="1:30" x14ac:dyDescent="0.45">
      <c r="A274" s="36" t="s">
        <v>8991</v>
      </c>
      <c r="B274" s="4">
        <v>273</v>
      </c>
      <c r="C274" s="30" t="s">
        <v>8987</v>
      </c>
      <c r="D274" s="4"/>
      <c r="E274" s="31" t="s">
        <v>8988</v>
      </c>
      <c r="F274" s="4" t="s">
        <v>9429</v>
      </c>
      <c r="G274" s="31" t="s">
        <v>8988</v>
      </c>
      <c r="H274" s="4">
        <v>3279</v>
      </c>
      <c r="I274" s="31" t="s">
        <v>8988</v>
      </c>
      <c r="J274" s="4" t="s">
        <v>9430</v>
      </c>
      <c r="K274" s="31" t="s">
        <v>8988</v>
      </c>
      <c r="L274" s="4" t="s">
        <v>9504</v>
      </c>
      <c r="M274" s="31" t="s">
        <v>8988</v>
      </c>
      <c r="N274" s="4" t="s">
        <v>9621</v>
      </c>
      <c r="O274" s="31" t="s">
        <v>8988</v>
      </c>
      <c r="P274" s="4" t="s">
        <v>9541</v>
      </c>
      <c r="Q274" s="4">
        <v>1106773832</v>
      </c>
      <c r="R274" s="32" t="s">
        <v>8992</v>
      </c>
      <c r="S274" s="4">
        <f>INDEX(Usuarios!$B$2:$B$8078,MATCH(Q274,Usuarios!$F$2:$F$8078,0))</f>
        <v>3831</v>
      </c>
      <c r="T274" s="31" t="s">
        <v>9639</v>
      </c>
      <c r="X274" s="31" t="s">
        <v>8993</v>
      </c>
      <c r="Y274" s="4">
        <f>INDEX(Cursos!$B$2:$B$17,MATCH(CONCATENATE($AG$1," ",INDEX($T$1:$W$1,1,MATCH("X",T274:W274,0))),Cursos!$D$2:$D$17,0))</f>
        <v>1</v>
      </c>
      <c r="Z274" s="31" t="s">
        <v>8993</v>
      </c>
      <c r="AA274" s="4" t="s">
        <v>8989</v>
      </c>
      <c r="AB274" s="31" t="s">
        <v>8993</v>
      </c>
      <c r="AC274" s="4">
        <v>1</v>
      </c>
      <c r="AD274" t="s">
        <v>8990</v>
      </c>
    </row>
    <row r="275" spans="1:30" x14ac:dyDescent="0.45">
      <c r="A275" s="36" t="s">
        <v>8991</v>
      </c>
      <c r="B275" s="4">
        <v>274</v>
      </c>
      <c r="C275" s="30" t="s">
        <v>8987</v>
      </c>
      <c r="D275" s="4" t="s">
        <v>9431</v>
      </c>
      <c r="E275" s="31" t="s">
        <v>8988</v>
      </c>
      <c r="F275" s="4" t="s">
        <v>9432</v>
      </c>
      <c r="G275" s="31" t="s">
        <v>8988</v>
      </c>
      <c r="H275" s="4"/>
      <c r="I275" s="31" t="s">
        <v>8988</v>
      </c>
      <c r="J275" s="4" t="s">
        <v>9433</v>
      </c>
      <c r="K275" s="31" t="s">
        <v>8988</v>
      </c>
      <c r="L275" s="4" t="s">
        <v>9504</v>
      </c>
      <c r="M275" s="31" t="s">
        <v>8988</v>
      </c>
      <c r="N275" s="4" t="s">
        <v>9621</v>
      </c>
      <c r="O275" s="31" t="s">
        <v>8988</v>
      </c>
      <c r="P275" s="4" t="s">
        <v>9541</v>
      </c>
      <c r="Q275" s="4">
        <v>78114733</v>
      </c>
      <c r="R275" s="32" t="s">
        <v>8992</v>
      </c>
      <c r="S275" s="4">
        <f>INDEX(Usuarios!$B$2:$B$8078,MATCH(Q275,Usuarios!$F$2:$F$8078,0))</f>
        <v>4256</v>
      </c>
      <c r="T275" s="31" t="s">
        <v>9639</v>
      </c>
      <c r="X275" s="31" t="s">
        <v>8993</v>
      </c>
      <c r="Y275" s="4">
        <f>INDEX(Cursos!$B$2:$B$17,MATCH(CONCATENATE($AG$1," ",INDEX($T$1:$W$1,1,MATCH("X",T275:W275,0))),Cursos!$D$2:$D$17,0))</f>
        <v>1</v>
      </c>
      <c r="Z275" s="31" t="s">
        <v>8993</v>
      </c>
      <c r="AA275" s="4" t="s">
        <v>8989</v>
      </c>
      <c r="AB275" s="31" t="s">
        <v>8993</v>
      </c>
      <c r="AC275" s="4">
        <v>1</v>
      </c>
      <c r="AD275" t="s">
        <v>8990</v>
      </c>
    </row>
    <row r="276" spans="1:30" x14ac:dyDescent="0.45">
      <c r="A276" s="36" t="s">
        <v>8991</v>
      </c>
      <c r="B276" s="4">
        <v>275</v>
      </c>
      <c r="C276" s="30" t="s">
        <v>8987</v>
      </c>
      <c r="D276" s="4" t="s">
        <v>9431</v>
      </c>
      <c r="E276" s="31" t="s">
        <v>8988</v>
      </c>
      <c r="F276" s="4" t="s">
        <v>9434</v>
      </c>
      <c r="G276" s="31" t="s">
        <v>8988</v>
      </c>
      <c r="H276" s="4"/>
      <c r="I276" s="31" t="s">
        <v>8988</v>
      </c>
      <c r="J276" s="4" t="s">
        <v>9433</v>
      </c>
      <c r="K276" s="31" t="s">
        <v>8988</v>
      </c>
      <c r="L276" s="4" t="s">
        <v>9504</v>
      </c>
      <c r="M276" s="31" t="s">
        <v>8988</v>
      </c>
      <c r="N276" s="4" t="s">
        <v>9621</v>
      </c>
      <c r="O276" s="31" t="s">
        <v>8988</v>
      </c>
      <c r="P276" s="4" t="s">
        <v>9541</v>
      </c>
      <c r="Q276" s="4">
        <v>4196303</v>
      </c>
      <c r="R276" s="32" t="s">
        <v>8992</v>
      </c>
      <c r="S276" s="4">
        <f>INDEX(Usuarios!$B$2:$B$8078,MATCH(Q276,Usuarios!$F$2:$F$8078,0))</f>
        <v>2117</v>
      </c>
      <c r="T276" s="31" t="s">
        <v>9639</v>
      </c>
      <c r="X276" s="31" t="s">
        <v>8993</v>
      </c>
      <c r="Y276" s="4">
        <f>INDEX(Cursos!$B$2:$B$17,MATCH(CONCATENATE($AG$1," ",INDEX($T$1:$W$1,1,MATCH("X",T276:W276,0))),Cursos!$D$2:$D$17,0))</f>
        <v>1</v>
      </c>
      <c r="Z276" s="31" t="s">
        <v>8993</v>
      </c>
      <c r="AA276" s="4" t="s">
        <v>8989</v>
      </c>
      <c r="AB276" s="31" t="s">
        <v>8993</v>
      </c>
      <c r="AC276" s="4">
        <v>1</v>
      </c>
      <c r="AD276" t="s">
        <v>8990</v>
      </c>
    </row>
    <row r="277" spans="1:30" x14ac:dyDescent="0.45">
      <c r="A277" s="36" t="s">
        <v>8991</v>
      </c>
      <c r="B277" s="4">
        <v>276</v>
      </c>
      <c r="C277" s="30" t="s">
        <v>8987</v>
      </c>
      <c r="D277" s="4" t="s">
        <v>9431</v>
      </c>
      <c r="E277" s="31" t="s">
        <v>8988</v>
      </c>
      <c r="F277" s="4" t="s">
        <v>9435</v>
      </c>
      <c r="G277" s="31" t="s">
        <v>8988</v>
      </c>
      <c r="H277" s="4"/>
      <c r="I277" s="31" t="s">
        <v>8988</v>
      </c>
      <c r="J277" s="4" t="s">
        <v>9433</v>
      </c>
      <c r="K277" s="31" t="s">
        <v>8988</v>
      </c>
      <c r="L277" s="4" t="s">
        <v>9504</v>
      </c>
      <c r="M277" s="31" t="s">
        <v>8988</v>
      </c>
      <c r="N277" s="4" t="s">
        <v>9621</v>
      </c>
      <c r="O277" s="31" t="s">
        <v>8988</v>
      </c>
      <c r="P277" s="4" t="s">
        <v>9541</v>
      </c>
      <c r="Q277" s="4">
        <v>1063156250</v>
      </c>
      <c r="R277" s="32" t="s">
        <v>8992</v>
      </c>
      <c r="S277" s="4">
        <f>INDEX(Usuarios!$B$2:$B$8078,MATCH(Q277,Usuarios!$F$2:$F$8078,0))</f>
        <v>1521</v>
      </c>
      <c r="T277" s="31" t="s">
        <v>9639</v>
      </c>
      <c r="X277" s="31" t="s">
        <v>8993</v>
      </c>
      <c r="Y277" s="4">
        <f>INDEX(Cursos!$B$2:$B$17,MATCH(CONCATENATE($AG$1," ",INDEX($T$1:$W$1,1,MATCH("X",T277:W277,0))),Cursos!$D$2:$D$17,0))</f>
        <v>1</v>
      </c>
      <c r="Z277" s="31" t="s">
        <v>8993</v>
      </c>
      <c r="AA277" s="4" t="s">
        <v>8989</v>
      </c>
      <c r="AB277" s="31" t="s">
        <v>8993</v>
      </c>
      <c r="AC277" s="4">
        <v>1</v>
      </c>
      <c r="AD277" t="s">
        <v>8990</v>
      </c>
    </row>
    <row r="278" spans="1:30" x14ac:dyDescent="0.45">
      <c r="A278" s="36" t="s">
        <v>8991</v>
      </c>
      <c r="B278" s="4">
        <v>277</v>
      </c>
      <c r="C278" s="30" t="s">
        <v>8987</v>
      </c>
      <c r="D278" s="4"/>
      <c r="E278" s="31" t="s">
        <v>8988</v>
      </c>
      <c r="F278" s="4" t="s">
        <v>9436</v>
      </c>
      <c r="G278" s="31" t="s">
        <v>8988</v>
      </c>
      <c r="H278" s="4">
        <v>3302</v>
      </c>
      <c r="I278" s="31" t="s">
        <v>8988</v>
      </c>
      <c r="J278" s="4" t="s">
        <v>9437</v>
      </c>
      <c r="K278" s="31" t="s">
        <v>8988</v>
      </c>
      <c r="L278" s="4" t="s">
        <v>9504</v>
      </c>
      <c r="M278" s="31" t="s">
        <v>8988</v>
      </c>
      <c r="N278" s="4" t="s">
        <v>9621</v>
      </c>
      <c r="O278" s="31" t="s">
        <v>8988</v>
      </c>
      <c r="P278" s="4" t="s">
        <v>9541</v>
      </c>
      <c r="Q278" s="4">
        <v>16704825</v>
      </c>
      <c r="R278" s="32" t="s">
        <v>8992</v>
      </c>
      <c r="S278" s="4">
        <f>INDEX(Usuarios!$B$2:$B$8078,MATCH(Q278,Usuarios!$F$2:$F$8078,0))</f>
        <v>5702</v>
      </c>
      <c r="T278" s="31" t="s">
        <v>9639</v>
      </c>
      <c r="X278" s="31" t="s">
        <v>8993</v>
      </c>
      <c r="Y278" s="4">
        <f>INDEX(Cursos!$B$2:$B$17,MATCH(CONCATENATE($AG$1," ",INDEX($T$1:$W$1,1,MATCH("X",T278:W278,0))),Cursos!$D$2:$D$17,0))</f>
        <v>1</v>
      </c>
      <c r="Z278" s="31" t="s">
        <v>8993</v>
      </c>
      <c r="AA278" s="4" t="s">
        <v>8989</v>
      </c>
      <c r="AB278" s="31" t="s">
        <v>8993</v>
      </c>
      <c r="AC278" s="4">
        <v>1</v>
      </c>
      <c r="AD278" t="s">
        <v>8990</v>
      </c>
    </row>
    <row r="279" spans="1:30" x14ac:dyDescent="0.45">
      <c r="A279" s="36" t="s">
        <v>8991</v>
      </c>
      <c r="B279" s="4">
        <v>278</v>
      </c>
      <c r="C279" s="30" t="s">
        <v>8987</v>
      </c>
      <c r="D279" s="4"/>
      <c r="E279" s="31" t="s">
        <v>8988</v>
      </c>
      <c r="F279" s="4" t="s">
        <v>9438</v>
      </c>
      <c r="G279" s="31" t="s">
        <v>8988</v>
      </c>
      <c r="H279" s="4">
        <v>3282</v>
      </c>
      <c r="I279" s="31" t="s">
        <v>8988</v>
      </c>
      <c r="J279" s="4" t="s">
        <v>9130</v>
      </c>
      <c r="K279" s="31" t="s">
        <v>8988</v>
      </c>
      <c r="L279" s="4" t="s">
        <v>9504</v>
      </c>
      <c r="M279" s="31" t="s">
        <v>8988</v>
      </c>
      <c r="N279" s="4" t="s">
        <v>9622</v>
      </c>
      <c r="O279" s="31" t="s">
        <v>8988</v>
      </c>
      <c r="P279" s="4" t="s">
        <v>9541</v>
      </c>
      <c r="Q279" s="4">
        <v>1022945013</v>
      </c>
      <c r="R279" s="32" t="s">
        <v>8992</v>
      </c>
      <c r="S279" s="4">
        <f>INDEX(Usuarios!$B$2:$B$8078,MATCH(Q279,Usuarios!$F$2:$F$8078,0))</f>
        <v>3421</v>
      </c>
      <c r="U279" s="31" t="s">
        <v>9639</v>
      </c>
      <c r="X279" s="31" t="s">
        <v>8993</v>
      </c>
      <c r="Y279" s="4">
        <f>INDEX(Cursos!$B$2:$B$17,MATCH(CONCATENATE($AG$1," ",INDEX($T$1:$W$1,1,MATCH("X",T279:W279,0))),Cursos!$D$2:$D$17,0))</f>
        <v>2</v>
      </c>
      <c r="Z279" s="31" t="s">
        <v>8993</v>
      </c>
      <c r="AA279" s="4" t="s">
        <v>8989</v>
      </c>
      <c r="AB279" s="31" t="s">
        <v>8993</v>
      </c>
      <c r="AC279" s="4">
        <v>1</v>
      </c>
      <c r="AD279" t="s">
        <v>8990</v>
      </c>
    </row>
    <row r="280" spans="1:30" x14ac:dyDescent="0.45">
      <c r="A280" s="36" t="s">
        <v>8991</v>
      </c>
      <c r="B280" s="4">
        <v>279</v>
      </c>
      <c r="C280" s="30" t="s">
        <v>8987</v>
      </c>
      <c r="D280" s="4"/>
      <c r="E280" s="31" t="s">
        <v>8988</v>
      </c>
      <c r="F280" s="4" t="s">
        <v>9439</v>
      </c>
      <c r="G280" s="31" t="s">
        <v>8988</v>
      </c>
      <c r="H280" s="4">
        <v>3282</v>
      </c>
      <c r="I280" s="31" t="s">
        <v>8988</v>
      </c>
      <c r="J280" s="4" t="s">
        <v>9130</v>
      </c>
      <c r="K280" s="31" t="s">
        <v>8988</v>
      </c>
      <c r="L280" s="4" t="s">
        <v>9504</v>
      </c>
      <c r="M280" s="31" t="s">
        <v>8988</v>
      </c>
      <c r="N280" s="4" t="s">
        <v>9622</v>
      </c>
      <c r="O280" s="31" t="s">
        <v>8988</v>
      </c>
      <c r="P280" s="4" t="s">
        <v>9541</v>
      </c>
      <c r="Q280" s="4">
        <v>1022960070</v>
      </c>
      <c r="R280" s="32" t="s">
        <v>8992</v>
      </c>
      <c r="S280" s="4">
        <f>INDEX(Usuarios!$B$2:$B$8078,MATCH(Q280,Usuarios!$F$2:$F$8078,0))</f>
        <v>2005</v>
      </c>
      <c r="U280" s="31" t="s">
        <v>9639</v>
      </c>
      <c r="X280" s="31" t="s">
        <v>8993</v>
      </c>
      <c r="Y280" s="4">
        <f>INDEX(Cursos!$B$2:$B$17,MATCH(CONCATENATE($AG$1," ",INDEX($T$1:$W$1,1,MATCH("X",T280:W280,0))),Cursos!$D$2:$D$17,0))</f>
        <v>2</v>
      </c>
      <c r="Z280" s="31" t="s">
        <v>8993</v>
      </c>
      <c r="AA280" s="4" t="s">
        <v>8989</v>
      </c>
      <c r="AB280" s="31" t="s">
        <v>8993</v>
      </c>
      <c r="AC280" s="4">
        <v>1</v>
      </c>
      <c r="AD280" t="s">
        <v>8990</v>
      </c>
    </row>
    <row r="281" spans="1:30" x14ac:dyDescent="0.45">
      <c r="A281" s="36" t="s">
        <v>8991</v>
      </c>
      <c r="B281" s="4">
        <v>280</v>
      </c>
      <c r="C281" s="30" t="s">
        <v>8987</v>
      </c>
      <c r="D281" s="4"/>
      <c r="E281" s="31" t="s">
        <v>8988</v>
      </c>
      <c r="F281" s="4" t="s">
        <v>9440</v>
      </c>
      <c r="G281" s="31" t="s">
        <v>8988</v>
      </c>
      <c r="H281" s="4">
        <v>3273</v>
      </c>
      <c r="I281" s="31" t="s">
        <v>8988</v>
      </c>
      <c r="J281" s="4" t="s">
        <v>9441</v>
      </c>
      <c r="K281" s="31" t="s">
        <v>8988</v>
      </c>
      <c r="L281" s="4" t="s">
        <v>9530</v>
      </c>
      <c r="M281" s="31" t="s">
        <v>8988</v>
      </c>
      <c r="N281" s="4" t="s">
        <v>9622</v>
      </c>
      <c r="O281" s="31" t="s">
        <v>8988</v>
      </c>
      <c r="P281" s="4" t="s">
        <v>9541</v>
      </c>
      <c r="Q281" s="4">
        <v>15030255</v>
      </c>
      <c r="R281" s="32" t="s">
        <v>8992</v>
      </c>
      <c r="S281" s="4">
        <f>INDEX(Usuarios!$B$2:$B$8078,MATCH(Q281,Usuarios!$F$2:$F$8078,0))</f>
        <v>7812</v>
      </c>
      <c r="U281" s="31" t="s">
        <v>9639</v>
      </c>
      <c r="X281" s="31" t="s">
        <v>8993</v>
      </c>
      <c r="Y281" s="4">
        <f>INDEX(Cursos!$B$2:$B$17,MATCH(CONCATENATE($AG$1," ",INDEX($T$1:$W$1,1,MATCH("X",T281:W281,0))),Cursos!$D$2:$D$17,0))</f>
        <v>2</v>
      </c>
      <c r="Z281" s="31" t="s">
        <v>8993</v>
      </c>
      <c r="AA281" s="4" t="s">
        <v>8989</v>
      </c>
      <c r="AB281" s="31" t="s">
        <v>8993</v>
      </c>
      <c r="AC281" s="4">
        <v>1</v>
      </c>
      <c r="AD281" t="s">
        <v>8990</v>
      </c>
    </row>
    <row r="282" spans="1:30" x14ac:dyDescent="0.45">
      <c r="A282" s="36" t="s">
        <v>8991</v>
      </c>
      <c r="B282" s="4">
        <v>281</v>
      </c>
      <c r="C282" s="30" t="s">
        <v>8987</v>
      </c>
      <c r="D282" s="4"/>
      <c r="E282" s="31" t="s">
        <v>8988</v>
      </c>
      <c r="F282" s="4" t="s">
        <v>9442</v>
      </c>
      <c r="G282" s="31" t="s">
        <v>8988</v>
      </c>
      <c r="H282" s="4">
        <v>3273</v>
      </c>
      <c r="I282" s="31" t="s">
        <v>8988</v>
      </c>
      <c r="J282" s="4" t="s">
        <v>9441</v>
      </c>
      <c r="K282" s="31" t="s">
        <v>8988</v>
      </c>
      <c r="L282" s="4" t="s">
        <v>9530</v>
      </c>
      <c r="M282" s="31" t="s">
        <v>8988</v>
      </c>
      <c r="N282" s="4" t="s">
        <v>9622</v>
      </c>
      <c r="O282" s="31" t="s">
        <v>8988</v>
      </c>
      <c r="P282" s="4" t="s">
        <v>9541</v>
      </c>
      <c r="Q282" s="4">
        <v>11036749</v>
      </c>
      <c r="R282" s="32" t="s">
        <v>8992</v>
      </c>
      <c r="S282" s="4">
        <f>INDEX(Usuarios!$B$2:$B$8078,MATCH(Q282,Usuarios!$F$2:$F$8078,0))</f>
        <v>6035</v>
      </c>
      <c r="U282" s="31" t="s">
        <v>9639</v>
      </c>
      <c r="X282" s="31" t="s">
        <v>8993</v>
      </c>
      <c r="Y282" s="4">
        <f>INDEX(Cursos!$B$2:$B$17,MATCH(CONCATENATE($AG$1," ",INDEX($T$1:$W$1,1,MATCH("X",T282:W282,0))),Cursos!$D$2:$D$17,0))</f>
        <v>2</v>
      </c>
      <c r="Z282" s="31" t="s">
        <v>8993</v>
      </c>
      <c r="AA282" s="4" t="s">
        <v>8989</v>
      </c>
      <c r="AB282" s="31" t="s">
        <v>8993</v>
      </c>
      <c r="AC282" s="4">
        <v>1</v>
      </c>
      <c r="AD282" t="s">
        <v>8990</v>
      </c>
    </row>
    <row r="283" spans="1:30" x14ac:dyDescent="0.45">
      <c r="A283" s="36" t="s">
        <v>8991</v>
      </c>
      <c r="B283" s="4">
        <v>282</v>
      </c>
      <c r="C283" s="30" t="s">
        <v>8987</v>
      </c>
      <c r="D283" s="4"/>
      <c r="E283" s="31" t="s">
        <v>8988</v>
      </c>
      <c r="F283" s="4" t="s">
        <v>9443</v>
      </c>
      <c r="G283" s="31" t="s">
        <v>8988</v>
      </c>
      <c r="H283" s="4">
        <v>3302</v>
      </c>
      <c r="I283" s="31" t="s">
        <v>8988</v>
      </c>
      <c r="J283" s="4" t="s">
        <v>9444</v>
      </c>
      <c r="K283" s="31" t="s">
        <v>8988</v>
      </c>
      <c r="L283" s="4" t="s">
        <v>9504</v>
      </c>
      <c r="M283" s="31" t="s">
        <v>8988</v>
      </c>
      <c r="N283" s="4" t="s">
        <v>9622</v>
      </c>
      <c r="O283" s="31" t="s">
        <v>8988</v>
      </c>
      <c r="P283" s="4" t="s">
        <v>9541</v>
      </c>
      <c r="Q283" s="4">
        <v>1104133272</v>
      </c>
      <c r="R283" s="32" t="s">
        <v>8992</v>
      </c>
      <c r="S283" s="4">
        <f>INDEX(Usuarios!$B$2:$B$8078,MATCH(Q283,Usuarios!$F$2:$F$8078,0))</f>
        <v>7511</v>
      </c>
      <c r="U283" s="31" t="s">
        <v>9639</v>
      </c>
      <c r="X283" s="31" t="s">
        <v>8993</v>
      </c>
      <c r="Y283" s="4">
        <f>INDEX(Cursos!$B$2:$B$17,MATCH(CONCATENATE($AG$1," ",INDEX($T$1:$W$1,1,MATCH("X",T283:W283,0))),Cursos!$D$2:$D$17,0))</f>
        <v>2</v>
      </c>
      <c r="Z283" s="31" t="s">
        <v>8993</v>
      </c>
      <c r="AA283" s="4" t="s">
        <v>8989</v>
      </c>
      <c r="AB283" s="31" t="s">
        <v>8993</v>
      </c>
      <c r="AC283" s="4">
        <v>1</v>
      </c>
      <c r="AD283" t="s">
        <v>8990</v>
      </c>
    </row>
    <row r="284" spans="1:30" x14ac:dyDescent="0.45">
      <c r="A284" s="36" t="s">
        <v>8991</v>
      </c>
      <c r="B284" s="4">
        <v>283</v>
      </c>
      <c r="C284" s="30" t="s">
        <v>8987</v>
      </c>
      <c r="D284" s="4"/>
      <c r="E284" s="31" t="s">
        <v>8988</v>
      </c>
      <c r="F284" s="4" t="s">
        <v>9445</v>
      </c>
      <c r="G284" s="31" t="s">
        <v>8988</v>
      </c>
      <c r="H284" s="4">
        <v>3302</v>
      </c>
      <c r="I284" s="31" t="s">
        <v>8988</v>
      </c>
      <c r="J284" s="4" t="s">
        <v>9446</v>
      </c>
      <c r="K284" s="31" t="s">
        <v>8988</v>
      </c>
      <c r="L284" s="4" t="s">
        <v>9504</v>
      </c>
      <c r="M284" s="31" t="s">
        <v>8988</v>
      </c>
      <c r="N284" s="4" t="s">
        <v>9622</v>
      </c>
      <c r="O284" s="31" t="s">
        <v>8988</v>
      </c>
      <c r="P284" s="4" t="s">
        <v>9541</v>
      </c>
      <c r="Q284" s="4">
        <v>1104132771</v>
      </c>
      <c r="R284" s="32" t="s">
        <v>8992</v>
      </c>
      <c r="S284" s="4">
        <f>INDEX(Usuarios!$B$2:$B$8078,MATCH(Q284,Usuarios!$F$2:$F$8078,0))</f>
        <v>2885</v>
      </c>
      <c r="U284" s="31" t="s">
        <v>9639</v>
      </c>
      <c r="X284" s="31" t="s">
        <v>8993</v>
      </c>
      <c r="Y284" s="4">
        <f>INDEX(Cursos!$B$2:$B$17,MATCH(CONCATENATE($AG$1," ",INDEX($T$1:$W$1,1,MATCH("X",T284:W284,0))),Cursos!$D$2:$D$17,0))</f>
        <v>2</v>
      </c>
      <c r="Z284" s="31" t="s">
        <v>8993</v>
      </c>
      <c r="AA284" s="4" t="s">
        <v>8989</v>
      </c>
      <c r="AB284" s="31" t="s">
        <v>8993</v>
      </c>
      <c r="AC284" s="4">
        <v>1</v>
      </c>
      <c r="AD284" t="s">
        <v>8990</v>
      </c>
    </row>
    <row r="285" spans="1:30" x14ac:dyDescent="0.45">
      <c r="A285" s="36" t="s">
        <v>8991</v>
      </c>
      <c r="B285" s="4">
        <v>284</v>
      </c>
      <c r="C285" s="30" t="s">
        <v>8987</v>
      </c>
      <c r="D285" s="4" t="s">
        <v>9431</v>
      </c>
      <c r="E285" s="31" t="s">
        <v>8988</v>
      </c>
      <c r="F285" s="4" t="s">
        <v>9447</v>
      </c>
      <c r="G285" s="31" t="s">
        <v>8988</v>
      </c>
      <c r="H285" s="4"/>
      <c r="I285" s="31" t="s">
        <v>8988</v>
      </c>
      <c r="J285" s="4" t="s">
        <v>9433</v>
      </c>
      <c r="K285" s="31" t="s">
        <v>8988</v>
      </c>
      <c r="L285" s="4" t="s">
        <v>9504</v>
      </c>
      <c r="M285" s="31" t="s">
        <v>8988</v>
      </c>
      <c r="N285" s="4" t="s">
        <v>9622</v>
      </c>
      <c r="O285" s="31" t="s">
        <v>8988</v>
      </c>
      <c r="P285" s="4" t="s">
        <v>9541</v>
      </c>
      <c r="Q285" s="4">
        <v>1003504297</v>
      </c>
      <c r="R285" s="32" t="s">
        <v>8992</v>
      </c>
      <c r="S285" s="4">
        <f>INDEX(Usuarios!$B$2:$B$8078,MATCH(Q285,Usuarios!$F$2:$F$8078,0))</f>
        <v>4933</v>
      </c>
      <c r="U285" s="31" t="s">
        <v>9639</v>
      </c>
      <c r="X285" s="31" t="s">
        <v>8993</v>
      </c>
      <c r="Y285" s="4">
        <f>INDEX(Cursos!$B$2:$B$17,MATCH(CONCATENATE($AG$1," ",INDEX($T$1:$W$1,1,MATCH("X",T285:W285,0))),Cursos!$D$2:$D$17,0))</f>
        <v>2</v>
      </c>
      <c r="Z285" s="31" t="s">
        <v>8993</v>
      </c>
      <c r="AA285" s="4" t="s">
        <v>8989</v>
      </c>
      <c r="AB285" s="31" t="s">
        <v>8993</v>
      </c>
      <c r="AC285" s="4">
        <v>1</v>
      </c>
      <c r="AD285" t="s">
        <v>8990</v>
      </c>
    </row>
    <row r="286" spans="1:30" x14ac:dyDescent="0.45">
      <c r="A286" s="36" t="s">
        <v>8991</v>
      </c>
      <c r="B286" s="4">
        <v>285</v>
      </c>
      <c r="C286" s="30" t="s">
        <v>8987</v>
      </c>
      <c r="D286" s="4" t="s">
        <v>9431</v>
      </c>
      <c r="E286" s="31" t="s">
        <v>8988</v>
      </c>
      <c r="F286" s="4" t="s">
        <v>9448</v>
      </c>
      <c r="G286" s="31" t="s">
        <v>8988</v>
      </c>
      <c r="H286" s="4"/>
      <c r="I286" s="31" t="s">
        <v>8988</v>
      </c>
      <c r="J286" s="4" t="s">
        <v>9433</v>
      </c>
      <c r="K286" s="31" t="s">
        <v>8988</v>
      </c>
      <c r="L286" s="4" t="s">
        <v>9504</v>
      </c>
      <c r="M286" s="31" t="s">
        <v>8988</v>
      </c>
      <c r="N286" s="4" t="s">
        <v>9622</v>
      </c>
      <c r="O286" s="31" t="s">
        <v>8988</v>
      </c>
      <c r="P286" s="4" t="s">
        <v>9541</v>
      </c>
      <c r="Q286" s="4">
        <v>17649104</v>
      </c>
      <c r="R286" s="32" t="s">
        <v>8992</v>
      </c>
      <c r="S286" s="4">
        <f>INDEX(Usuarios!$B$2:$B$8078,MATCH(Q286,Usuarios!$F$2:$F$8078,0))</f>
        <v>2484</v>
      </c>
      <c r="U286" s="31" t="s">
        <v>9639</v>
      </c>
      <c r="X286" s="31" t="s">
        <v>8993</v>
      </c>
      <c r="Y286" s="4">
        <f>INDEX(Cursos!$B$2:$B$17,MATCH(CONCATENATE($AG$1," ",INDEX($T$1:$W$1,1,MATCH("X",T286:W286,0))),Cursos!$D$2:$D$17,0))</f>
        <v>2</v>
      </c>
      <c r="Z286" s="31" t="s">
        <v>8993</v>
      </c>
      <c r="AA286" s="4" t="s">
        <v>8989</v>
      </c>
      <c r="AB286" s="31" t="s">
        <v>8993</v>
      </c>
      <c r="AC286" s="4">
        <v>1</v>
      </c>
      <c r="AD286" t="s">
        <v>8990</v>
      </c>
    </row>
    <row r="287" spans="1:30" x14ac:dyDescent="0.45">
      <c r="A287" s="36" t="s">
        <v>8991</v>
      </c>
      <c r="B287" s="4">
        <v>286</v>
      </c>
      <c r="C287" s="30" t="s">
        <v>8987</v>
      </c>
      <c r="D287" s="4" t="s">
        <v>9431</v>
      </c>
      <c r="E287" s="31" t="s">
        <v>8988</v>
      </c>
      <c r="F287" s="4" t="s">
        <v>9449</v>
      </c>
      <c r="G287" s="31" t="s">
        <v>8988</v>
      </c>
      <c r="H287" s="4"/>
      <c r="I287" s="31" t="s">
        <v>8988</v>
      </c>
      <c r="J287" s="4" t="s">
        <v>9433</v>
      </c>
      <c r="K287" s="31" t="s">
        <v>8988</v>
      </c>
      <c r="L287" s="4" t="s">
        <v>9504</v>
      </c>
      <c r="M287" s="31" t="s">
        <v>8988</v>
      </c>
      <c r="N287" s="4" t="s">
        <v>9622</v>
      </c>
      <c r="O287" s="31" t="s">
        <v>8988</v>
      </c>
      <c r="P287" s="4" t="s">
        <v>9541</v>
      </c>
      <c r="Q287" s="4">
        <v>1030628907</v>
      </c>
      <c r="R287" s="32" t="s">
        <v>8992</v>
      </c>
      <c r="S287" s="4">
        <f>INDEX(Usuarios!$B$2:$B$8078,MATCH(Q287,Usuarios!$F$2:$F$8078,0))</f>
        <v>2471</v>
      </c>
      <c r="U287" s="31" t="s">
        <v>9639</v>
      </c>
      <c r="X287" s="31" t="s">
        <v>8993</v>
      </c>
      <c r="Y287" s="4">
        <f>INDEX(Cursos!$B$2:$B$17,MATCH(CONCATENATE($AG$1," ",INDEX($T$1:$W$1,1,MATCH("X",T287:W287,0))),Cursos!$D$2:$D$17,0))</f>
        <v>2</v>
      </c>
      <c r="Z287" s="31" t="s">
        <v>8993</v>
      </c>
      <c r="AA287" s="4" t="s">
        <v>8989</v>
      </c>
      <c r="AB287" s="31" t="s">
        <v>8993</v>
      </c>
      <c r="AC287" s="4">
        <v>1</v>
      </c>
      <c r="AD287" t="s">
        <v>8990</v>
      </c>
    </row>
    <row r="288" spans="1:30" x14ac:dyDescent="0.45">
      <c r="A288" s="36" t="s">
        <v>8991</v>
      </c>
      <c r="B288" s="4">
        <v>287</v>
      </c>
      <c r="C288" s="30" t="s">
        <v>8987</v>
      </c>
      <c r="D288" s="4"/>
      <c r="E288" s="31" t="s">
        <v>8988</v>
      </c>
      <c r="F288" s="4" t="s">
        <v>9450</v>
      </c>
      <c r="G288" s="31" t="s">
        <v>8988</v>
      </c>
      <c r="H288" s="4">
        <v>3160</v>
      </c>
      <c r="I288" s="31" t="s">
        <v>8988</v>
      </c>
      <c r="J288" s="4" t="s">
        <v>9411</v>
      </c>
      <c r="K288" s="31" t="s">
        <v>8988</v>
      </c>
      <c r="L288" s="4" t="s">
        <v>9504</v>
      </c>
      <c r="M288" s="31" t="s">
        <v>8988</v>
      </c>
      <c r="N288" s="4" t="s">
        <v>9623</v>
      </c>
      <c r="O288" s="31" t="s">
        <v>8988</v>
      </c>
      <c r="P288" s="4" t="s">
        <v>9541</v>
      </c>
      <c r="Q288" s="4">
        <v>79427452</v>
      </c>
      <c r="R288" s="32" t="s">
        <v>8992</v>
      </c>
      <c r="S288" s="4">
        <f>INDEX(Usuarios!$B$2:$B$8078,MATCH(Q288,Usuarios!$F$2:$F$8078,0))</f>
        <v>2563</v>
      </c>
      <c r="V288" s="31" t="s">
        <v>9639</v>
      </c>
      <c r="X288" s="31" t="s">
        <v>8993</v>
      </c>
      <c r="Y288" s="4">
        <f>INDEX(Cursos!$B$2:$B$17,MATCH(CONCATENATE($AG$1," ",INDEX($T$1:$W$1,1,MATCH("X",T288:W288,0))),Cursos!$D$2:$D$17,0))</f>
        <v>3</v>
      </c>
      <c r="Z288" s="31" t="s">
        <v>8993</v>
      </c>
      <c r="AA288" s="4" t="s">
        <v>8989</v>
      </c>
      <c r="AB288" s="31" t="s">
        <v>8993</v>
      </c>
      <c r="AC288" s="4">
        <v>1</v>
      </c>
      <c r="AD288" t="s">
        <v>8990</v>
      </c>
    </row>
    <row r="289" spans="1:30" x14ac:dyDescent="0.45">
      <c r="A289" s="36" t="s">
        <v>8991</v>
      </c>
      <c r="B289" s="4">
        <v>288</v>
      </c>
      <c r="C289" s="30" t="s">
        <v>8987</v>
      </c>
      <c r="D289" s="4"/>
      <c r="E289" s="31" t="s">
        <v>8988</v>
      </c>
      <c r="F289" s="4" t="s">
        <v>9451</v>
      </c>
      <c r="G289" s="31" t="s">
        <v>8988</v>
      </c>
      <c r="H289" s="4">
        <v>3282</v>
      </c>
      <c r="I289" s="31" t="s">
        <v>8988</v>
      </c>
      <c r="J289" s="4" t="s">
        <v>9130</v>
      </c>
      <c r="K289" s="31" t="s">
        <v>8988</v>
      </c>
      <c r="L289" s="4" t="s">
        <v>9504</v>
      </c>
      <c r="M289" s="31" t="s">
        <v>8988</v>
      </c>
      <c r="N289" s="4" t="s">
        <v>9623</v>
      </c>
      <c r="O289" s="31" t="s">
        <v>8988</v>
      </c>
      <c r="P289" s="4" t="s">
        <v>9541</v>
      </c>
      <c r="Q289" s="4">
        <v>19488171</v>
      </c>
      <c r="R289" s="32" t="s">
        <v>8992</v>
      </c>
      <c r="S289" s="4">
        <f>INDEX(Usuarios!$B$2:$B$8078,MATCH(Q289,Usuarios!$F$2:$F$8078,0))</f>
        <v>2970</v>
      </c>
      <c r="V289" s="31" t="s">
        <v>9639</v>
      </c>
      <c r="X289" s="31" t="s">
        <v>8993</v>
      </c>
      <c r="Y289" s="4">
        <f>INDEX(Cursos!$B$2:$B$17,MATCH(CONCATENATE($AG$1," ",INDEX($T$1:$W$1,1,MATCH("X",T289:W289,0))),Cursos!$D$2:$D$17,0))</f>
        <v>3</v>
      </c>
      <c r="Z289" s="31" t="s">
        <v>8993</v>
      </c>
      <c r="AA289" s="4" t="s">
        <v>8989</v>
      </c>
      <c r="AB289" s="31" t="s">
        <v>8993</v>
      </c>
      <c r="AC289" s="4">
        <v>1</v>
      </c>
      <c r="AD289" t="s">
        <v>8990</v>
      </c>
    </row>
    <row r="290" spans="1:30" x14ac:dyDescent="0.45">
      <c r="A290" s="36" t="s">
        <v>8991</v>
      </c>
      <c r="B290" s="4">
        <v>289</v>
      </c>
      <c r="C290" s="30" t="s">
        <v>8987</v>
      </c>
      <c r="D290" s="4"/>
      <c r="E290" s="31" t="s">
        <v>8988</v>
      </c>
      <c r="F290" s="4" t="s">
        <v>9452</v>
      </c>
      <c r="G290" s="31" t="s">
        <v>8988</v>
      </c>
      <c r="H290" s="4">
        <v>3282</v>
      </c>
      <c r="I290" s="31" t="s">
        <v>8988</v>
      </c>
      <c r="J290" s="4" t="s">
        <v>9130</v>
      </c>
      <c r="K290" s="31" t="s">
        <v>8988</v>
      </c>
      <c r="L290" s="4" t="s">
        <v>9504</v>
      </c>
      <c r="M290" s="31" t="s">
        <v>8988</v>
      </c>
      <c r="N290" s="4" t="s">
        <v>9623</v>
      </c>
      <c r="O290" s="31" t="s">
        <v>8988</v>
      </c>
      <c r="P290" s="4" t="s">
        <v>9541</v>
      </c>
      <c r="Q290" s="4">
        <v>6776332</v>
      </c>
      <c r="R290" s="32" t="s">
        <v>8992</v>
      </c>
      <c r="S290" s="4">
        <f>INDEX(Usuarios!$B$2:$B$8078,MATCH(Q290,Usuarios!$F$2:$F$8078,0))</f>
        <v>4529</v>
      </c>
      <c r="V290" s="31" t="s">
        <v>9639</v>
      </c>
      <c r="X290" s="31" t="s">
        <v>8993</v>
      </c>
      <c r="Y290" s="4">
        <f>INDEX(Cursos!$B$2:$B$17,MATCH(CONCATENATE($AG$1," ",INDEX($T$1:$W$1,1,MATCH("X",T290:W290,0))),Cursos!$D$2:$D$17,0))</f>
        <v>3</v>
      </c>
      <c r="Z290" s="31" t="s">
        <v>8993</v>
      </c>
      <c r="AA290" s="4" t="s">
        <v>8989</v>
      </c>
      <c r="AB290" s="31" t="s">
        <v>8993</v>
      </c>
      <c r="AC290" s="4">
        <v>1</v>
      </c>
      <c r="AD290" t="s">
        <v>8990</v>
      </c>
    </row>
    <row r="291" spans="1:30" x14ac:dyDescent="0.45">
      <c r="A291" s="36" t="s">
        <v>8991</v>
      </c>
      <c r="B291" s="4">
        <v>290</v>
      </c>
      <c r="C291" s="30" t="s">
        <v>8987</v>
      </c>
      <c r="D291" s="4"/>
      <c r="E291" s="31" t="s">
        <v>8988</v>
      </c>
      <c r="F291" s="4" t="s">
        <v>9453</v>
      </c>
      <c r="G291" s="31" t="s">
        <v>8988</v>
      </c>
      <c r="H291" s="4">
        <v>3282</v>
      </c>
      <c r="I291" s="31" t="s">
        <v>8988</v>
      </c>
      <c r="J291" s="4" t="s">
        <v>9130</v>
      </c>
      <c r="K291" s="31" t="s">
        <v>8988</v>
      </c>
      <c r="L291" s="4" t="s">
        <v>9504</v>
      </c>
      <c r="M291" s="31" t="s">
        <v>8988</v>
      </c>
      <c r="N291" s="4" t="s">
        <v>9623</v>
      </c>
      <c r="O291" s="31" t="s">
        <v>8988</v>
      </c>
      <c r="P291" s="4" t="s">
        <v>9541</v>
      </c>
      <c r="Q291" s="4">
        <v>1000017060</v>
      </c>
      <c r="R291" s="32" t="s">
        <v>8992</v>
      </c>
      <c r="S291" s="4">
        <f>INDEX(Usuarios!$B$2:$B$8078,MATCH(Q291,Usuarios!$F$2:$F$8078,0))</f>
        <v>694</v>
      </c>
      <c r="V291" s="31" t="s">
        <v>9639</v>
      </c>
      <c r="X291" s="31" t="s">
        <v>8993</v>
      </c>
      <c r="Y291" s="4">
        <f>INDEX(Cursos!$B$2:$B$17,MATCH(CONCATENATE($AG$1," ",INDEX($T$1:$W$1,1,MATCH("X",T291:W291,0))),Cursos!$D$2:$D$17,0))</f>
        <v>3</v>
      </c>
      <c r="Z291" s="31" t="s">
        <v>8993</v>
      </c>
      <c r="AA291" s="4" t="s">
        <v>8989</v>
      </c>
      <c r="AB291" s="31" t="s">
        <v>8993</v>
      </c>
      <c r="AC291" s="4">
        <v>1</v>
      </c>
      <c r="AD291" t="s">
        <v>8990</v>
      </c>
    </row>
    <row r="292" spans="1:30" x14ac:dyDescent="0.45">
      <c r="A292" s="36" t="s">
        <v>8991</v>
      </c>
      <c r="B292" s="4">
        <v>291</v>
      </c>
      <c r="C292" s="30" t="s">
        <v>8987</v>
      </c>
      <c r="D292" s="4"/>
      <c r="E292" s="31" t="s">
        <v>8988</v>
      </c>
      <c r="F292" s="4" t="s">
        <v>9454</v>
      </c>
      <c r="G292" s="31" t="s">
        <v>8988</v>
      </c>
      <c r="H292" s="4">
        <v>3240</v>
      </c>
      <c r="I292" s="31" t="s">
        <v>8988</v>
      </c>
      <c r="J292" s="4" t="s">
        <v>9334</v>
      </c>
      <c r="K292" s="31" t="s">
        <v>8988</v>
      </c>
      <c r="L292" s="4" t="s">
        <v>9504</v>
      </c>
      <c r="M292" s="31" t="s">
        <v>8988</v>
      </c>
      <c r="N292" s="4" t="s">
        <v>9623</v>
      </c>
      <c r="O292" s="31" t="s">
        <v>8988</v>
      </c>
      <c r="P292" s="4" t="s">
        <v>9541</v>
      </c>
      <c r="Q292" s="4">
        <v>79723213</v>
      </c>
      <c r="R292" s="32" t="s">
        <v>8992</v>
      </c>
      <c r="S292" s="4">
        <f>INDEX(Usuarios!$B$2:$B$8078,MATCH(Q292,Usuarios!$F$2:$F$8078,0))</f>
        <v>5679</v>
      </c>
      <c r="V292" s="31" t="s">
        <v>9639</v>
      </c>
      <c r="X292" s="31" t="s">
        <v>8993</v>
      </c>
      <c r="Y292" s="4">
        <f>INDEX(Cursos!$B$2:$B$17,MATCH(CONCATENATE($AG$1," ",INDEX($T$1:$W$1,1,MATCH("X",T292:W292,0))),Cursos!$D$2:$D$17,0))</f>
        <v>3</v>
      </c>
      <c r="Z292" s="31" t="s">
        <v>8993</v>
      </c>
      <c r="AA292" s="4" t="s">
        <v>8989</v>
      </c>
      <c r="AB292" s="31" t="s">
        <v>8993</v>
      </c>
      <c r="AC292" s="4">
        <v>1</v>
      </c>
      <c r="AD292" t="s">
        <v>8990</v>
      </c>
    </row>
    <row r="293" spans="1:30" x14ac:dyDescent="0.45">
      <c r="A293" s="36" t="s">
        <v>8991</v>
      </c>
      <c r="B293" s="4">
        <v>292</v>
      </c>
      <c r="C293" s="30" t="s">
        <v>8987</v>
      </c>
      <c r="D293" s="4"/>
      <c r="E293" s="31" t="s">
        <v>8988</v>
      </c>
      <c r="F293" s="4" t="s">
        <v>9455</v>
      </c>
      <c r="G293" s="31" t="s">
        <v>8988</v>
      </c>
      <c r="H293" s="4"/>
      <c r="I293" s="31" t="s">
        <v>8988</v>
      </c>
      <c r="J293" s="4" t="s">
        <v>9456</v>
      </c>
      <c r="K293" s="31" t="s">
        <v>8988</v>
      </c>
      <c r="L293" s="4" t="s">
        <v>9504</v>
      </c>
      <c r="M293" s="31" t="s">
        <v>8988</v>
      </c>
      <c r="N293" s="4" t="s">
        <v>9623</v>
      </c>
      <c r="O293" s="31" t="s">
        <v>8988</v>
      </c>
      <c r="P293" s="4" t="s">
        <v>9541</v>
      </c>
      <c r="Q293" s="4">
        <v>80125149</v>
      </c>
      <c r="R293" s="32" t="s">
        <v>8992</v>
      </c>
      <c r="S293" s="4">
        <f>INDEX(Usuarios!$B$2:$B$8078,MATCH(Q293,Usuarios!$F$2:$F$8078,0))</f>
        <v>3049</v>
      </c>
      <c r="V293" s="31" t="s">
        <v>9639</v>
      </c>
      <c r="X293" s="31" t="s">
        <v>8993</v>
      </c>
      <c r="Y293" s="4">
        <f>INDEX(Cursos!$B$2:$B$17,MATCH(CONCATENATE($AG$1," ",INDEX($T$1:$W$1,1,MATCH("X",T293:W293,0))),Cursos!$D$2:$D$17,0))</f>
        <v>3</v>
      </c>
      <c r="Z293" s="31" t="s">
        <v>8993</v>
      </c>
      <c r="AA293" s="4" t="s">
        <v>8989</v>
      </c>
      <c r="AB293" s="31" t="s">
        <v>8993</v>
      </c>
      <c r="AC293" s="4">
        <v>1</v>
      </c>
      <c r="AD293" t="s">
        <v>8990</v>
      </c>
    </row>
    <row r="294" spans="1:30" x14ac:dyDescent="0.45">
      <c r="A294" s="36" t="s">
        <v>8991</v>
      </c>
      <c r="B294" s="4">
        <v>293</v>
      </c>
      <c r="C294" s="30" t="s">
        <v>8987</v>
      </c>
      <c r="D294" s="4"/>
      <c r="E294" s="31" t="s">
        <v>8988</v>
      </c>
      <c r="F294" s="4" t="s">
        <v>9457</v>
      </c>
      <c r="G294" s="31" t="s">
        <v>8988</v>
      </c>
      <c r="H294" s="4"/>
      <c r="I294" s="31" t="s">
        <v>8988</v>
      </c>
      <c r="J294" s="4" t="s">
        <v>9458</v>
      </c>
      <c r="K294" s="31" t="s">
        <v>8988</v>
      </c>
      <c r="L294" s="4" t="s">
        <v>9504</v>
      </c>
      <c r="M294" s="31" t="s">
        <v>8988</v>
      </c>
      <c r="N294" s="4" t="s">
        <v>9624</v>
      </c>
      <c r="O294" s="31" t="s">
        <v>8988</v>
      </c>
      <c r="P294" s="4" t="s">
        <v>9541</v>
      </c>
      <c r="Q294" s="4">
        <v>1098638020</v>
      </c>
      <c r="R294" s="32" t="s">
        <v>8992</v>
      </c>
      <c r="S294" s="4">
        <f>INDEX(Usuarios!$B$2:$B$8078,MATCH(Q294,Usuarios!$F$2:$F$8078,0))</f>
        <v>1555</v>
      </c>
      <c r="U294" s="31" t="s">
        <v>9639</v>
      </c>
      <c r="X294" s="31" t="s">
        <v>8993</v>
      </c>
      <c r="Y294" s="4">
        <f>INDEX(Cursos!$B$2:$B$17,MATCH(CONCATENATE($AG$1," ",INDEX($T$1:$W$1,1,MATCH("X",T294:W294,0))),Cursos!$D$2:$D$17,0))</f>
        <v>2</v>
      </c>
      <c r="Z294" s="31" t="s">
        <v>8993</v>
      </c>
      <c r="AA294" s="4" t="s">
        <v>8989</v>
      </c>
      <c r="AB294" s="31" t="s">
        <v>8993</v>
      </c>
      <c r="AC294" s="4">
        <v>1</v>
      </c>
      <c r="AD294" t="s">
        <v>8990</v>
      </c>
    </row>
    <row r="295" spans="1:30" x14ac:dyDescent="0.45">
      <c r="A295" s="36" t="s">
        <v>8991</v>
      </c>
      <c r="B295" s="4">
        <v>294</v>
      </c>
      <c r="C295" s="30" t="s">
        <v>8987</v>
      </c>
      <c r="D295" s="4"/>
      <c r="E295" s="31" t="s">
        <v>8988</v>
      </c>
      <c r="F295" s="4" t="s">
        <v>9459</v>
      </c>
      <c r="G295" s="31" t="s">
        <v>8988</v>
      </c>
      <c r="H295" s="4"/>
      <c r="I295" s="31" t="s">
        <v>8988</v>
      </c>
      <c r="J295" s="4" t="s">
        <v>9458</v>
      </c>
      <c r="K295" s="31" t="s">
        <v>8988</v>
      </c>
      <c r="L295" s="4" t="s">
        <v>9504</v>
      </c>
      <c r="M295" s="31" t="s">
        <v>8988</v>
      </c>
      <c r="N295" s="4" t="s">
        <v>9624</v>
      </c>
      <c r="O295" s="31" t="s">
        <v>8988</v>
      </c>
      <c r="P295" s="4" t="s">
        <v>9541</v>
      </c>
      <c r="Q295" s="4">
        <v>12636261</v>
      </c>
      <c r="R295" s="32" t="s">
        <v>8992</v>
      </c>
      <c r="S295" s="4">
        <f>INDEX(Usuarios!$B$2:$B$8078,MATCH(Q295,Usuarios!$F$2:$F$8078,0))</f>
        <v>2685</v>
      </c>
      <c r="U295" s="31" t="s">
        <v>9639</v>
      </c>
      <c r="X295" s="31" t="s">
        <v>8993</v>
      </c>
      <c r="Y295" s="4">
        <f>INDEX(Cursos!$B$2:$B$17,MATCH(CONCATENATE($AG$1," ",INDEX($T$1:$W$1,1,MATCH("X",T295:W295,0))),Cursos!$D$2:$D$17,0))</f>
        <v>2</v>
      </c>
      <c r="Z295" s="31" t="s">
        <v>8993</v>
      </c>
      <c r="AA295" s="4" t="s">
        <v>8989</v>
      </c>
      <c r="AB295" s="31" t="s">
        <v>8993</v>
      </c>
      <c r="AC295" s="4">
        <v>1</v>
      </c>
      <c r="AD295" t="s">
        <v>8990</v>
      </c>
    </row>
    <row r="296" spans="1:30" x14ac:dyDescent="0.45">
      <c r="A296" s="36" t="s">
        <v>8991</v>
      </c>
      <c r="B296" s="4">
        <v>295</v>
      </c>
      <c r="C296" s="30" t="s">
        <v>8987</v>
      </c>
      <c r="D296" s="4"/>
      <c r="E296" s="31" t="s">
        <v>8988</v>
      </c>
      <c r="F296" s="4" t="s">
        <v>9460</v>
      </c>
      <c r="G296" s="31" t="s">
        <v>8988</v>
      </c>
      <c r="H296" s="4"/>
      <c r="I296" s="31" t="s">
        <v>8988</v>
      </c>
      <c r="J296" s="4" t="s">
        <v>9458</v>
      </c>
      <c r="K296" s="31" t="s">
        <v>8988</v>
      </c>
      <c r="L296" s="4" t="s">
        <v>9504</v>
      </c>
      <c r="M296" s="31" t="s">
        <v>8988</v>
      </c>
      <c r="N296" s="4" t="s">
        <v>9624</v>
      </c>
      <c r="O296" s="31" t="s">
        <v>8988</v>
      </c>
      <c r="P296" s="4" t="s">
        <v>9541</v>
      </c>
      <c r="Q296" s="4">
        <v>80657425</v>
      </c>
      <c r="R296" s="32" t="s">
        <v>8992</v>
      </c>
      <c r="S296" s="4">
        <f>INDEX(Usuarios!$B$2:$B$8078,MATCH(Q296,Usuarios!$F$2:$F$8078,0))</f>
        <v>8023</v>
      </c>
      <c r="U296" s="31" t="s">
        <v>9639</v>
      </c>
      <c r="X296" s="31" t="s">
        <v>8993</v>
      </c>
      <c r="Y296" s="4">
        <f>INDEX(Cursos!$B$2:$B$17,MATCH(CONCATENATE($AG$1," ",INDEX($T$1:$W$1,1,MATCH("X",T296:W296,0))),Cursos!$D$2:$D$17,0))</f>
        <v>2</v>
      </c>
      <c r="Z296" s="31" t="s">
        <v>8993</v>
      </c>
      <c r="AA296" s="4" t="s">
        <v>8989</v>
      </c>
      <c r="AB296" s="31" t="s">
        <v>8993</v>
      </c>
      <c r="AC296" s="4">
        <v>1</v>
      </c>
      <c r="AD296" t="s">
        <v>8990</v>
      </c>
    </row>
    <row r="297" spans="1:30" x14ac:dyDescent="0.45">
      <c r="A297" s="36" t="s">
        <v>8991</v>
      </c>
      <c r="B297" s="4">
        <v>296</v>
      </c>
      <c r="C297" s="30" t="s">
        <v>8987</v>
      </c>
      <c r="D297" s="4"/>
      <c r="E297" s="31" t="s">
        <v>8988</v>
      </c>
      <c r="F297" s="4" t="s">
        <v>9461</v>
      </c>
      <c r="G297" s="31" t="s">
        <v>8988</v>
      </c>
      <c r="H297" s="4">
        <v>3302</v>
      </c>
      <c r="I297" s="31" t="s">
        <v>8988</v>
      </c>
      <c r="J297" s="4" t="s">
        <v>9462</v>
      </c>
      <c r="K297" s="31" t="s">
        <v>8988</v>
      </c>
      <c r="L297" s="4" t="s">
        <v>9504</v>
      </c>
      <c r="M297" s="31" t="s">
        <v>8988</v>
      </c>
      <c r="N297" s="4" t="s">
        <v>9624</v>
      </c>
      <c r="O297" s="31" t="s">
        <v>8988</v>
      </c>
      <c r="P297" s="4" t="s">
        <v>9541</v>
      </c>
      <c r="Q297" s="4">
        <v>1120571232</v>
      </c>
      <c r="R297" s="32" t="s">
        <v>8992</v>
      </c>
      <c r="S297" s="4">
        <f>INDEX(Usuarios!$B$2:$B$8078,MATCH(Q297,Usuarios!$F$2:$F$8078,0))</f>
        <v>4147</v>
      </c>
      <c r="U297" s="31" t="s">
        <v>9639</v>
      </c>
      <c r="X297" s="31" t="s">
        <v>8993</v>
      </c>
      <c r="Y297" s="4">
        <f>INDEX(Cursos!$B$2:$B$17,MATCH(CONCATENATE($AG$1," ",INDEX($T$1:$W$1,1,MATCH("X",T297:W297,0))),Cursos!$D$2:$D$17,0))</f>
        <v>2</v>
      </c>
      <c r="Z297" s="31" t="s">
        <v>8993</v>
      </c>
      <c r="AA297" s="4" t="s">
        <v>8989</v>
      </c>
      <c r="AB297" s="31" t="s">
        <v>8993</v>
      </c>
      <c r="AC297" s="4">
        <v>1</v>
      </c>
      <c r="AD297" t="s">
        <v>8990</v>
      </c>
    </row>
    <row r="298" spans="1:30" x14ac:dyDescent="0.45">
      <c r="A298" s="36" t="s">
        <v>8991</v>
      </c>
      <c r="B298" s="4">
        <v>297</v>
      </c>
      <c r="C298" s="30" t="s">
        <v>8987</v>
      </c>
      <c r="D298" s="4"/>
      <c r="E298" s="31" t="s">
        <v>8988</v>
      </c>
      <c r="F298" s="4" t="s">
        <v>9463</v>
      </c>
      <c r="G298" s="31" t="s">
        <v>8988</v>
      </c>
      <c r="H298" s="4">
        <v>3302</v>
      </c>
      <c r="I298" s="31" t="s">
        <v>8988</v>
      </c>
      <c r="J298" s="4" t="s">
        <v>9366</v>
      </c>
      <c r="K298" s="31" t="s">
        <v>8988</v>
      </c>
      <c r="L298" s="4" t="s">
        <v>9504</v>
      </c>
      <c r="M298" s="31" t="s">
        <v>8988</v>
      </c>
      <c r="N298" s="4" t="s">
        <v>9625</v>
      </c>
      <c r="O298" s="31" t="s">
        <v>8988</v>
      </c>
      <c r="P298" s="4" t="s">
        <v>9541</v>
      </c>
      <c r="Q298" s="4">
        <v>5853773</v>
      </c>
      <c r="R298" s="32" t="s">
        <v>8992</v>
      </c>
      <c r="S298" s="4">
        <f>INDEX(Usuarios!$B$2:$B$8078,MATCH(Q298,Usuarios!$F$2:$F$8078,0))</f>
        <v>247</v>
      </c>
      <c r="T298" s="31" t="s">
        <v>9639</v>
      </c>
      <c r="X298" s="31" t="s">
        <v>8993</v>
      </c>
      <c r="Y298" s="4">
        <f>INDEX(Cursos!$B$2:$B$17,MATCH(CONCATENATE($AG$1," ",INDEX($T$1:$W$1,1,MATCH("X",T298:W298,0))),Cursos!$D$2:$D$17,0))</f>
        <v>1</v>
      </c>
      <c r="Z298" s="31" t="s">
        <v>8993</v>
      </c>
      <c r="AA298" s="4" t="s">
        <v>8989</v>
      </c>
      <c r="AB298" s="31" t="s">
        <v>8993</v>
      </c>
      <c r="AC298" s="4">
        <v>1</v>
      </c>
      <c r="AD298" t="s">
        <v>8990</v>
      </c>
    </row>
    <row r="299" spans="1:30" x14ac:dyDescent="0.45">
      <c r="A299" s="36" t="s">
        <v>8991</v>
      </c>
      <c r="B299" s="4">
        <v>298</v>
      </c>
      <c r="C299" s="30" t="s">
        <v>8987</v>
      </c>
      <c r="D299" s="4"/>
      <c r="E299" s="31" t="s">
        <v>8988</v>
      </c>
      <c r="F299" s="4" t="s">
        <v>9464</v>
      </c>
      <c r="G299" s="31" t="s">
        <v>8988</v>
      </c>
      <c r="H299" s="4">
        <v>3302</v>
      </c>
      <c r="I299" s="31" t="s">
        <v>8988</v>
      </c>
      <c r="J299" s="4" t="s">
        <v>9366</v>
      </c>
      <c r="K299" s="31" t="s">
        <v>8988</v>
      </c>
      <c r="L299" s="4" t="s">
        <v>9504</v>
      </c>
      <c r="M299" s="31" t="s">
        <v>8988</v>
      </c>
      <c r="N299" s="4" t="s">
        <v>9625</v>
      </c>
      <c r="O299" s="31" t="s">
        <v>8988</v>
      </c>
      <c r="P299" s="4" t="s">
        <v>9541</v>
      </c>
      <c r="Q299" s="4">
        <v>73216195</v>
      </c>
      <c r="R299" s="32" t="s">
        <v>8992</v>
      </c>
      <c r="S299" s="4">
        <f>INDEX(Usuarios!$B$2:$B$8078,MATCH(Q299,Usuarios!$F$2:$F$8078,0))</f>
        <v>4669</v>
      </c>
      <c r="T299" s="31" t="s">
        <v>9639</v>
      </c>
      <c r="X299" s="31" t="s">
        <v>8993</v>
      </c>
      <c r="Y299" s="4">
        <f>INDEX(Cursos!$B$2:$B$17,MATCH(CONCATENATE($AG$1," ",INDEX($T$1:$W$1,1,MATCH("X",T299:W299,0))),Cursos!$D$2:$D$17,0))</f>
        <v>1</v>
      </c>
      <c r="Z299" s="31" t="s">
        <v>8993</v>
      </c>
      <c r="AA299" s="4" t="s">
        <v>8989</v>
      </c>
      <c r="AB299" s="31" t="s">
        <v>8993</v>
      </c>
      <c r="AC299" s="4">
        <v>1</v>
      </c>
      <c r="AD299" t="s">
        <v>8990</v>
      </c>
    </row>
    <row r="300" spans="1:30" x14ac:dyDescent="0.45">
      <c r="A300" s="36" t="s">
        <v>8991</v>
      </c>
      <c r="B300" s="4">
        <v>299</v>
      </c>
      <c r="C300" s="30" t="s">
        <v>8987</v>
      </c>
      <c r="D300" s="4"/>
      <c r="E300" s="31" t="s">
        <v>8988</v>
      </c>
      <c r="F300" s="4" t="s">
        <v>9465</v>
      </c>
      <c r="G300" s="31" t="s">
        <v>8988</v>
      </c>
      <c r="H300" s="4">
        <v>3267</v>
      </c>
      <c r="I300" s="31" t="s">
        <v>8988</v>
      </c>
      <c r="J300" s="4" t="s">
        <v>9466</v>
      </c>
      <c r="K300" s="31" t="s">
        <v>8988</v>
      </c>
      <c r="L300" s="4" t="s">
        <v>9531</v>
      </c>
      <c r="M300" s="31" t="s">
        <v>8988</v>
      </c>
      <c r="N300" s="4" t="s">
        <v>9625</v>
      </c>
      <c r="O300" s="31" t="s">
        <v>8988</v>
      </c>
      <c r="P300" s="4" t="s">
        <v>9541</v>
      </c>
      <c r="Q300" s="4">
        <v>79667722</v>
      </c>
      <c r="R300" s="32" t="s">
        <v>8992</v>
      </c>
      <c r="S300" s="4">
        <f>INDEX(Usuarios!$B$2:$B$8078,MATCH(Q300,Usuarios!$F$2:$F$8078,0))</f>
        <v>1850</v>
      </c>
      <c r="T300" s="31" t="s">
        <v>9639</v>
      </c>
      <c r="X300" s="31" t="s">
        <v>8993</v>
      </c>
      <c r="Y300" s="4">
        <f>INDEX(Cursos!$B$2:$B$17,MATCH(CONCATENATE($AG$1," ",INDEX($T$1:$W$1,1,MATCH("X",T300:W300,0))),Cursos!$D$2:$D$17,0))</f>
        <v>1</v>
      </c>
      <c r="Z300" s="31" t="s">
        <v>8993</v>
      </c>
      <c r="AA300" s="4" t="s">
        <v>8989</v>
      </c>
      <c r="AB300" s="31" t="s">
        <v>8993</v>
      </c>
      <c r="AC300" s="4">
        <v>1</v>
      </c>
      <c r="AD300" t="s">
        <v>8990</v>
      </c>
    </row>
    <row r="301" spans="1:30" x14ac:dyDescent="0.45">
      <c r="A301" s="36" t="s">
        <v>8991</v>
      </c>
      <c r="B301" s="4">
        <v>300</v>
      </c>
      <c r="C301" s="30" t="s">
        <v>8987</v>
      </c>
      <c r="D301" s="4"/>
      <c r="E301" s="31" t="s">
        <v>8988</v>
      </c>
      <c r="F301" s="4" t="s">
        <v>9467</v>
      </c>
      <c r="G301" s="31" t="s">
        <v>8988</v>
      </c>
      <c r="H301" s="4">
        <v>2820</v>
      </c>
      <c r="I301" s="31" t="s">
        <v>8988</v>
      </c>
      <c r="J301" s="4" t="s">
        <v>9468</v>
      </c>
      <c r="K301" s="31" t="s">
        <v>8988</v>
      </c>
      <c r="L301" s="4" t="s">
        <v>9532</v>
      </c>
      <c r="M301" s="31" t="s">
        <v>8988</v>
      </c>
      <c r="N301" s="4" t="s">
        <v>9625</v>
      </c>
      <c r="O301" s="31" t="s">
        <v>8988</v>
      </c>
      <c r="P301" s="4" t="s">
        <v>9541</v>
      </c>
      <c r="Q301" s="4">
        <v>52319975</v>
      </c>
      <c r="R301" s="32" t="s">
        <v>8992</v>
      </c>
      <c r="S301" s="4">
        <f>INDEX(Usuarios!$B$2:$B$8078,MATCH(Q301,Usuarios!$F$2:$F$8078,0))</f>
        <v>6440</v>
      </c>
      <c r="T301" s="31" t="s">
        <v>9639</v>
      </c>
      <c r="X301" s="31" t="s">
        <v>8993</v>
      </c>
      <c r="Y301" s="4">
        <f>INDEX(Cursos!$B$2:$B$17,MATCH(CONCATENATE($AG$1," ",INDEX($T$1:$W$1,1,MATCH("X",T301:W301,0))),Cursos!$D$2:$D$17,0))</f>
        <v>1</v>
      </c>
      <c r="Z301" s="31" t="s">
        <v>8993</v>
      </c>
      <c r="AA301" s="4" t="s">
        <v>8989</v>
      </c>
      <c r="AB301" s="31" t="s">
        <v>8993</v>
      </c>
      <c r="AC301" s="4">
        <v>1</v>
      </c>
      <c r="AD301" t="s">
        <v>8990</v>
      </c>
    </row>
    <row r="302" spans="1:30" x14ac:dyDescent="0.45">
      <c r="A302" s="36" t="s">
        <v>8991</v>
      </c>
      <c r="B302" s="4">
        <v>301</v>
      </c>
      <c r="C302" s="30" t="s">
        <v>8987</v>
      </c>
      <c r="D302" s="4"/>
      <c r="E302" s="31" t="s">
        <v>8988</v>
      </c>
      <c r="F302" s="4" t="s">
        <v>9469</v>
      </c>
      <c r="G302" s="31" t="s">
        <v>8988</v>
      </c>
      <c r="H302" s="4">
        <v>3302</v>
      </c>
      <c r="I302" s="31" t="s">
        <v>8988</v>
      </c>
      <c r="J302" s="4" t="s">
        <v>9062</v>
      </c>
      <c r="K302" s="31" t="s">
        <v>8988</v>
      </c>
      <c r="L302" s="4" t="s">
        <v>9504</v>
      </c>
      <c r="M302" s="31" t="s">
        <v>8988</v>
      </c>
      <c r="N302" s="4" t="s">
        <v>9625</v>
      </c>
      <c r="O302" s="31" t="s">
        <v>8988</v>
      </c>
      <c r="P302" s="4" t="s">
        <v>9541</v>
      </c>
      <c r="Q302" s="4">
        <v>8049923</v>
      </c>
      <c r="R302" s="32" t="s">
        <v>8992</v>
      </c>
      <c r="S302" s="4">
        <f>INDEX(Usuarios!$B$2:$B$8078,MATCH(Q302,Usuarios!$F$2:$F$8078,0))</f>
        <v>5629</v>
      </c>
      <c r="T302" s="31" t="s">
        <v>9639</v>
      </c>
      <c r="X302" s="31" t="s">
        <v>8993</v>
      </c>
      <c r="Y302" s="4">
        <f>INDEX(Cursos!$B$2:$B$17,MATCH(CONCATENATE($AG$1," ",INDEX($T$1:$W$1,1,MATCH("X",T302:W302,0))),Cursos!$D$2:$D$17,0))</f>
        <v>1</v>
      </c>
      <c r="Z302" s="31" t="s">
        <v>8993</v>
      </c>
      <c r="AA302" s="4" t="s">
        <v>8989</v>
      </c>
      <c r="AB302" s="31" t="s">
        <v>8993</v>
      </c>
      <c r="AC302" s="4">
        <v>1</v>
      </c>
      <c r="AD302" t="s">
        <v>8990</v>
      </c>
    </row>
    <row r="303" spans="1:30" x14ac:dyDescent="0.45">
      <c r="A303" s="36" t="s">
        <v>8991</v>
      </c>
      <c r="B303" s="4">
        <v>302</v>
      </c>
      <c r="C303" s="30" t="s">
        <v>8987</v>
      </c>
      <c r="D303" s="4"/>
      <c r="E303" s="31" t="s">
        <v>8988</v>
      </c>
      <c r="F303" s="4" t="s">
        <v>9470</v>
      </c>
      <c r="G303" s="31" t="s">
        <v>8988</v>
      </c>
      <c r="H303" s="4"/>
      <c r="I303" s="31" t="s">
        <v>8988</v>
      </c>
      <c r="J303" s="4" t="s">
        <v>9471</v>
      </c>
      <c r="K303" s="31" t="s">
        <v>8988</v>
      </c>
      <c r="L303" s="4" t="s">
        <v>9504</v>
      </c>
      <c r="M303" s="31" t="s">
        <v>8988</v>
      </c>
      <c r="N303" s="4" t="s">
        <v>9625</v>
      </c>
      <c r="O303" s="31" t="s">
        <v>8988</v>
      </c>
      <c r="P303" s="4" t="s">
        <v>9541</v>
      </c>
      <c r="Q303" s="4">
        <v>1030564395</v>
      </c>
      <c r="R303" s="32" t="s">
        <v>8992</v>
      </c>
      <c r="S303" s="4">
        <f>INDEX(Usuarios!$B$2:$B$8078,MATCH(Q303,Usuarios!$F$2:$F$8078,0))</f>
        <v>1281</v>
      </c>
      <c r="T303" s="31" t="s">
        <v>9639</v>
      </c>
      <c r="X303" s="31" t="s">
        <v>8993</v>
      </c>
      <c r="Y303" s="4">
        <f>INDEX(Cursos!$B$2:$B$17,MATCH(CONCATENATE($AG$1," ",INDEX($T$1:$W$1,1,MATCH("X",T303:W303,0))),Cursos!$D$2:$D$17,0))</f>
        <v>1</v>
      </c>
      <c r="Z303" s="31" t="s">
        <v>8993</v>
      </c>
      <c r="AA303" s="4" t="s">
        <v>8989</v>
      </c>
      <c r="AB303" s="31" t="s">
        <v>8993</v>
      </c>
      <c r="AC303" s="4">
        <v>1</v>
      </c>
      <c r="AD303" t="s">
        <v>8990</v>
      </c>
    </row>
    <row r="304" spans="1:30" x14ac:dyDescent="0.45">
      <c r="A304" s="36" t="s">
        <v>8991</v>
      </c>
      <c r="B304" s="4">
        <v>303</v>
      </c>
      <c r="C304" s="30" t="s">
        <v>8987</v>
      </c>
      <c r="D304" s="4"/>
      <c r="E304" s="31" t="s">
        <v>8988</v>
      </c>
      <c r="F304" s="4" t="s">
        <v>9472</v>
      </c>
      <c r="G304" s="31" t="s">
        <v>8988</v>
      </c>
      <c r="H304" s="4"/>
      <c r="I304" s="31" t="s">
        <v>8988</v>
      </c>
      <c r="J304" s="4" t="s">
        <v>9473</v>
      </c>
      <c r="K304" s="31" t="s">
        <v>8988</v>
      </c>
      <c r="L304" s="4" t="s">
        <v>9504</v>
      </c>
      <c r="M304" s="31" t="s">
        <v>8988</v>
      </c>
      <c r="N304" s="4" t="s">
        <v>9625</v>
      </c>
      <c r="O304" s="31" t="s">
        <v>8988</v>
      </c>
      <c r="P304" s="4" t="s">
        <v>9541</v>
      </c>
      <c r="Q304" s="4">
        <v>52554726</v>
      </c>
      <c r="R304" s="32" t="s">
        <v>8992</v>
      </c>
      <c r="S304" s="4">
        <f>INDEX(Usuarios!$B$2:$B$8078,MATCH(Q304,Usuarios!$F$2:$F$8078,0))</f>
        <v>7251</v>
      </c>
      <c r="T304" s="31" t="s">
        <v>9639</v>
      </c>
      <c r="X304" s="31" t="s">
        <v>8993</v>
      </c>
      <c r="Y304" s="4">
        <f>INDEX(Cursos!$B$2:$B$17,MATCH(CONCATENATE($AG$1," ",INDEX($T$1:$W$1,1,MATCH("X",T304:W304,0))),Cursos!$D$2:$D$17,0))</f>
        <v>1</v>
      </c>
      <c r="Z304" s="31" t="s">
        <v>8993</v>
      </c>
      <c r="AA304" s="4" t="s">
        <v>8989</v>
      </c>
      <c r="AB304" s="31" t="s">
        <v>8993</v>
      </c>
      <c r="AC304" s="4">
        <v>1</v>
      </c>
      <c r="AD304" t="s">
        <v>8990</v>
      </c>
    </row>
    <row r="305" spans="1:30" x14ac:dyDescent="0.45">
      <c r="A305" s="36" t="s">
        <v>8991</v>
      </c>
      <c r="B305" s="4">
        <v>304</v>
      </c>
      <c r="C305" s="30" t="s">
        <v>8987</v>
      </c>
      <c r="D305" s="4"/>
      <c r="E305" s="31" t="s">
        <v>8988</v>
      </c>
      <c r="F305" s="4" t="s">
        <v>9474</v>
      </c>
      <c r="G305" s="31" t="s">
        <v>8988</v>
      </c>
      <c r="H305" s="4">
        <v>3282</v>
      </c>
      <c r="I305" s="31" t="s">
        <v>8988</v>
      </c>
      <c r="J305" s="4" t="s">
        <v>9130</v>
      </c>
      <c r="K305" s="31" t="s">
        <v>8988</v>
      </c>
      <c r="L305" s="4" t="s">
        <v>9504</v>
      </c>
      <c r="M305" s="31" t="s">
        <v>8988</v>
      </c>
      <c r="N305" s="4" t="s">
        <v>9625</v>
      </c>
      <c r="O305" s="31" t="s">
        <v>8988</v>
      </c>
      <c r="P305" s="4" t="s">
        <v>9541</v>
      </c>
      <c r="Q305" s="4">
        <v>1081401848</v>
      </c>
      <c r="R305" s="32" t="s">
        <v>8992</v>
      </c>
      <c r="S305" s="4">
        <f>INDEX(Usuarios!$B$2:$B$8078,MATCH(Q305,Usuarios!$F$2:$F$8078,0))</f>
        <v>1151</v>
      </c>
      <c r="T305" s="31" t="s">
        <v>9639</v>
      </c>
      <c r="X305" s="31" t="s">
        <v>8993</v>
      </c>
      <c r="Y305" s="4">
        <f>INDEX(Cursos!$B$2:$B$17,MATCH(CONCATENATE($AG$1," ",INDEX($T$1:$W$1,1,MATCH("X",T305:W305,0))),Cursos!$D$2:$D$17,0))</f>
        <v>1</v>
      </c>
      <c r="Z305" s="31" t="s">
        <v>8993</v>
      </c>
      <c r="AA305" s="4" t="s">
        <v>8989</v>
      </c>
      <c r="AB305" s="31" t="s">
        <v>8993</v>
      </c>
      <c r="AC305" s="4">
        <v>1</v>
      </c>
      <c r="AD305" t="s">
        <v>8990</v>
      </c>
    </row>
    <row r="306" spans="1:30" x14ac:dyDescent="0.45">
      <c r="A306" s="36" t="s">
        <v>8991</v>
      </c>
      <c r="B306" s="4">
        <v>305</v>
      </c>
      <c r="C306" s="30" t="s">
        <v>8987</v>
      </c>
      <c r="D306" s="4"/>
      <c r="E306" s="31" t="s">
        <v>8988</v>
      </c>
      <c r="F306" s="4" t="s">
        <v>9475</v>
      </c>
      <c r="G306" s="31" t="s">
        <v>8988</v>
      </c>
      <c r="H306" s="4">
        <v>3282</v>
      </c>
      <c r="I306" s="31" t="s">
        <v>8988</v>
      </c>
      <c r="J306" s="4" t="s">
        <v>9130</v>
      </c>
      <c r="K306" s="31" t="s">
        <v>8988</v>
      </c>
      <c r="L306" s="4" t="s">
        <v>9504</v>
      </c>
      <c r="M306" s="31" t="s">
        <v>8988</v>
      </c>
      <c r="N306" s="4" t="s">
        <v>9625</v>
      </c>
      <c r="O306" s="31" t="s">
        <v>8988</v>
      </c>
      <c r="P306" s="4" t="s">
        <v>9541</v>
      </c>
      <c r="Q306" s="4">
        <v>1013620965</v>
      </c>
      <c r="R306" s="32" t="s">
        <v>8992</v>
      </c>
      <c r="S306" s="4">
        <f>INDEX(Usuarios!$B$2:$B$8078,MATCH(Q306,Usuarios!$F$2:$F$8078,0))</f>
        <v>2291</v>
      </c>
      <c r="T306" s="31" t="s">
        <v>9639</v>
      </c>
      <c r="X306" s="31" t="s">
        <v>8993</v>
      </c>
      <c r="Y306" s="4">
        <f>INDEX(Cursos!$B$2:$B$17,MATCH(CONCATENATE($AG$1," ",INDEX($T$1:$W$1,1,MATCH("X",T306:W306,0))),Cursos!$D$2:$D$17,0))</f>
        <v>1</v>
      </c>
      <c r="Z306" s="31" t="s">
        <v>8993</v>
      </c>
      <c r="AA306" s="4" t="s">
        <v>8989</v>
      </c>
      <c r="AB306" s="31" t="s">
        <v>8993</v>
      </c>
      <c r="AC306" s="4">
        <v>1</v>
      </c>
      <c r="AD306" t="s">
        <v>8990</v>
      </c>
    </row>
    <row r="307" spans="1:30" x14ac:dyDescent="0.45">
      <c r="A307" s="36" t="s">
        <v>8991</v>
      </c>
      <c r="B307" s="4">
        <v>306</v>
      </c>
      <c r="C307" s="30" t="s">
        <v>8987</v>
      </c>
      <c r="D307" s="4"/>
      <c r="E307" s="31" t="s">
        <v>8988</v>
      </c>
      <c r="F307" s="4" t="s">
        <v>9476</v>
      </c>
      <c r="G307" s="31" t="s">
        <v>8988</v>
      </c>
      <c r="H307" s="4">
        <v>3302</v>
      </c>
      <c r="I307" s="31" t="s">
        <v>8988</v>
      </c>
      <c r="J307" s="4" t="s">
        <v>9366</v>
      </c>
      <c r="K307" s="31" t="s">
        <v>8988</v>
      </c>
      <c r="L307" s="4" t="s">
        <v>9504</v>
      </c>
      <c r="M307" s="31" t="s">
        <v>8988</v>
      </c>
      <c r="N307" s="4" t="s">
        <v>9625</v>
      </c>
      <c r="O307" s="31" t="s">
        <v>8988</v>
      </c>
      <c r="P307" s="4" t="s">
        <v>9541</v>
      </c>
      <c r="Q307" s="4">
        <v>1033677307</v>
      </c>
      <c r="R307" s="32" t="s">
        <v>8992</v>
      </c>
      <c r="S307" s="4">
        <f>INDEX(Usuarios!$B$2:$B$8078,MATCH(Q307,Usuarios!$F$2:$F$8078,0))</f>
        <v>5007</v>
      </c>
      <c r="T307" s="31" t="s">
        <v>9639</v>
      </c>
      <c r="X307" s="31" t="s">
        <v>8993</v>
      </c>
      <c r="Y307" s="4">
        <f>INDEX(Cursos!$B$2:$B$17,MATCH(CONCATENATE($AG$1," ",INDEX($T$1:$W$1,1,MATCH("X",T307:W307,0))),Cursos!$D$2:$D$17,0))</f>
        <v>1</v>
      </c>
      <c r="Z307" s="31" t="s">
        <v>8993</v>
      </c>
      <c r="AA307" s="4" t="s">
        <v>8989</v>
      </c>
      <c r="AB307" s="31" t="s">
        <v>8993</v>
      </c>
      <c r="AC307" s="4">
        <v>1</v>
      </c>
      <c r="AD307" t="s">
        <v>8990</v>
      </c>
    </row>
    <row r="308" spans="1:30" x14ac:dyDescent="0.45">
      <c r="A308" s="36" t="s">
        <v>8991</v>
      </c>
      <c r="B308" s="4">
        <v>307</v>
      </c>
      <c r="C308" s="30" t="s">
        <v>8987</v>
      </c>
      <c r="D308" s="4"/>
      <c r="E308" s="31" t="s">
        <v>8988</v>
      </c>
      <c r="F308" s="4" t="s">
        <v>9477</v>
      </c>
      <c r="G308" s="31" t="s">
        <v>8988</v>
      </c>
      <c r="H308" s="4"/>
      <c r="I308" s="31" t="s">
        <v>8988</v>
      </c>
      <c r="J308" s="4" t="s">
        <v>9478</v>
      </c>
      <c r="K308" s="31" t="s">
        <v>8988</v>
      </c>
      <c r="L308" s="4" t="s">
        <v>9504</v>
      </c>
      <c r="M308" s="31" t="s">
        <v>8988</v>
      </c>
      <c r="N308" s="4" t="s">
        <v>9625</v>
      </c>
      <c r="O308" s="31" t="s">
        <v>8988</v>
      </c>
      <c r="P308" s="4" t="s">
        <v>9541</v>
      </c>
      <c r="Q308" s="4">
        <v>5622346</v>
      </c>
      <c r="R308" s="32" t="s">
        <v>8992</v>
      </c>
      <c r="S308" s="4">
        <f>INDEX(Usuarios!$B$2:$B$8078,MATCH(Q308,Usuarios!$F$2:$F$8078,0))</f>
        <v>3452</v>
      </c>
      <c r="T308" s="31" t="s">
        <v>9639</v>
      </c>
      <c r="X308" s="31" t="s">
        <v>8993</v>
      </c>
      <c r="Y308" s="4">
        <f>INDEX(Cursos!$B$2:$B$17,MATCH(CONCATENATE($AG$1," ",INDEX($T$1:$W$1,1,MATCH("X",T308:W308,0))),Cursos!$D$2:$D$17,0))</f>
        <v>1</v>
      </c>
      <c r="Z308" s="31" t="s">
        <v>8993</v>
      </c>
      <c r="AA308" s="4" t="s">
        <v>8989</v>
      </c>
      <c r="AB308" s="31" t="s">
        <v>8993</v>
      </c>
      <c r="AC308" s="4">
        <v>1</v>
      </c>
      <c r="AD308" t="s">
        <v>8990</v>
      </c>
    </row>
    <row r="309" spans="1:30" x14ac:dyDescent="0.45">
      <c r="A309" s="36" t="s">
        <v>8991</v>
      </c>
      <c r="B309" s="4">
        <v>308</v>
      </c>
      <c r="C309" s="30" t="s">
        <v>8987</v>
      </c>
      <c r="D309" s="4"/>
      <c r="E309" s="31" t="s">
        <v>8988</v>
      </c>
      <c r="F309" s="4" t="s">
        <v>9479</v>
      </c>
      <c r="G309" s="31" t="s">
        <v>8988</v>
      </c>
      <c r="H309" s="4"/>
      <c r="I309" s="31" t="s">
        <v>8988</v>
      </c>
      <c r="J309" s="4" t="s">
        <v>9478</v>
      </c>
      <c r="K309" s="31" t="s">
        <v>8988</v>
      </c>
      <c r="L309" s="4" t="s">
        <v>9504</v>
      </c>
      <c r="M309" s="31" t="s">
        <v>8988</v>
      </c>
      <c r="N309" s="4" t="s">
        <v>9625</v>
      </c>
      <c r="O309" s="31" t="s">
        <v>8988</v>
      </c>
      <c r="P309" s="4" t="s">
        <v>9541</v>
      </c>
      <c r="Q309" s="4">
        <v>7333512</v>
      </c>
      <c r="R309" s="32" t="s">
        <v>8992</v>
      </c>
      <c r="S309" s="4">
        <f>INDEX(Usuarios!$B$2:$B$8078,MATCH(Q309,Usuarios!$F$2:$F$8078,0))</f>
        <v>1745</v>
      </c>
      <c r="T309" s="31" t="s">
        <v>9639</v>
      </c>
      <c r="X309" s="31" t="s">
        <v>8993</v>
      </c>
      <c r="Y309" s="4">
        <f>INDEX(Cursos!$B$2:$B$17,MATCH(CONCATENATE($AG$1," ",INDEX($T$1:$W$1,1,MATCH("X",T309:W309,0))),Cursos!$D$2:$D$17,0))</f>
        <v>1</v>
      </c>
      <c r="Z309" s="31" t="s">
        <v>8993</v>
      </c>
      <c r="AA309" s="4" t="s">
        <v>8989</v>
      </c>
      <c r="AB309" s="31" t="s">
        <v>8993</v>
      </c>
      <c r="AC309" s="4">
        <v>1</v>
      </c>
      <c r="AD309" t="s">
        <v>8990</v>
      </c>
    </row>
    <row r="310" spans="1:30" x14ac:dyDescent="0.45">
      <c r="A310" s="36" t="s">
        <v>8991</v>
      </c>
      <c r="B310" s="4">
        <v>309</v>
      </c>
      <c r="C310" s="30" t="s">
        <v>8987</v>
      </c>
      <c r="D310" s="4"/>
      <c r="E310" s="31" t="s">
        <v>8988</v>
      </c>
      <c r="F310" s="4" t="s">
        <v>9480</v>
      </c>
      <c r="G310" s="31" t="s">
        <v>8988</v>
      </c>
      <c r="H310" s="4"/>
      <c r="I310" s="31" t="s">
        <v>8988</v>
      </c>
      <c r="J310" s="4" t="s">
        <v>9132</v>
      </c>
      <c r="K310" s="31" t="s">
        <v>8988</v>
      </c>
      <c r="L310" s="4" t="s">
        <v>9533</v>
      </c>
      <c r="M310" s="31" t="s">
        <v>8988</v>
      </c>
      <c r="N310" s="4" t="s">
        <v>9625</v>
      </c>
      <c r="O310" s="31" t="s">
        <v>8988</v>
      </c>
      <c r="P310" s="4" t="s">
        <v>9541</v>
      </c>
      <c r="Q310" s="4">
        <v>20385100</v>
      </c>
      <c r="R310" s="32" t="s">
        <v>8992</v>
      </c>
      <c r="S310" s="4">
        <f>INDEX(Usuarios!$B$2:$B$8078,MATCH(Q310,Usuarios!$F$2:$F$8078,0))</f>
        <v>8021</v>
      </c>
      <c r="W310" s="31" t="s">
        <v>9639</v>
      </c>
      <c r="X310" s="31" t="s">
        <v>8993</v>
      </c>
      <c r="Y310" s="4">
        <f>INDEX(Cursos!$B$2:$B$17,MATCH(CONCATENATE($AG$1," ",INDEX($T$1:$W$1,1,MATCH("X",T310:W310,0))),Cursos!$D$2:$D$17,0))</f>
        <v>4</v>
      </c>
      <c r="Z310" s="31" t="s">
        <v>8993</v>
      </c>
      <c r="AA310" s="4" t="s">
        <v>8989</v>
      </c>
      <c r="AB310" s="31" t="s">
        <v>8993</v>
      </c>
      <c r="AC310" s="4">
        <v>1</v>
      </c>
      <c r="AD310" t="s">
        <v>8990</v>
      </c>
    </row>
    <row r="311" spans="1:30" x14ac:dyDescent="0.45">
      <c r="A311" s="36" t="s">
        <v>8991</v>
      </c>
      <c r="B311" s="4">
        <v>310</v>
      </c>
      <c r="C311" s="30" t="s">
        <v>8987</v>
      </c>
      <c r="D311" s="4"/>
      <c r="E311" s="31" t="s">
        <v>8988</v>
      </c>
      <c r="F311" s="4"/>
      <c r="G311" s="31" t="s">
        <v>8988</v>
      </c>
      <c r="H311" s="4">
        <v>3284</v>
      </c>
      <c r="I311" s="31" t="s">
        <v>8988</v>
      </c>
      <c r="J311" s="4" t="s">
        <v>9481</v>
      </c>
      <c r="K311" s="31" t="s">
        <v>8988</v>
      </c>
      <c r="L311" s="4" t="s">
        <v>9504</v>
      </c>
      <c r="M311" s="31" t="s">
        <v>8988</v>
      </c>
      <c r="N311" s="4" t="s">
        <v>9626</v>
      </c>
      <c r="O311" s="31" t="s">
        <v>8988</v>
      </c>
      <c r="P311" s="4" t="s">
        <v>9541</v>
      </c>
      <c r="Q311" s="4">
        <v>1022381718</v>
      </c>
      <c r="R311" s="32" t="s">
        <v>8992</v>
      </c>
      <c r="S311" s="4">
        <f>INDEX(Usuarios!$B$2:$B$8078,MATCH(Q311,Usuarios!$F$2:$F$8078,0))</f>
        <v>5419</v>
      </c>
      <c r="U311" s="31" t="s">
        <v>9639</v>
      </c>
      <c r="X311" s="31" t="s">
        <v>8993</v>
      </c>
      <c r="Y311" s="4">
        <f>INDEX(Cursos!$B$2:$B$17,MATCH(CONCATENATE($AG$1," ",INDEX($T$1:$W$1,1,MATCH("X",T311:W311,0))),Cursos!$D$2:$D$17,0))</f>
        <v>2</v>
      </c>
      <c r="Z311" s="31" t="s">
        <v>8993</v>
      </c>
      <c r="AA311" s="4" t="s">
        <v>8989</v>
      </c>
      <c r="AB311" s="31" t="s">
        <v>8993</v>
      </c>
      <c r="AC311" s="4">
        <v>1</v>
      </c>
      <c r="AD311" t="s">
        <v>8990</v>
      </c>
    </row>
    <row r="312" spans="1:30" x14ac:dyDescent="0.45">
      <c r="A312" s="36" t="s">
        <v>8991</v>
      </c>
      <c r="B312" s="4">
        <v>311</v>
      </c>
      <c r="C312" s="30" t="s">
        <v>8987</v>
      </c>
      <c r="D312" s="4"/>
      <c r="E312" s="31" t="s">
        <v>8988</v>
      </c>
      <c r="F312" s="4" t="s">
        <v>9482</v>
      </c>
      <c r="G312" s="31" t="s">
        <v>8988</v>
      </c>
      <c r="H312" s="4" t="s">
        <v>9483</v>
      </c>
      <c r="I312" s="31" t="s">
        <v>8988</v>
      </c>
      <c r="J312" s="4" t="s">
        <v>9484</v>
      </c>
      <c r="K312" s="31" t="s">
        <v>8988</v>
      </c>
      <c r="L312" s="4" t="s">
        <v>9534</v>
      </c>
      <c r="M312" s="31" t="s">
        <v>8988</v>
      </c>
      <c r="N312" s="4" t="s">
        <v>9626</v>
      </c>
      <c r="O312" s="31" t="s">
        <v>8988</v>
      </c>
      <c r="P312" s="4" t="s">
        <v>9541</v>
      </c>
      <c r="Q312" s="4">
        <v>1110462317</v>
      </c>
      <c r="R312" s="32" t="s">
        <v>8992</v>
      </c>
      <c r="S312" s="4">
        <f>INDEX(Usuarios!$B$2:$B$8078,MATCH(Q312,Usuarios!$F$2:$F$8078,0))</f>
        <v>7125</v>
      </c>
      <c r="U312" s="31" t="s">
        <v>9639</v>
      </c>
      <c r="X312" s="31" t="s">
        <v>8993</v>
      </c>
      <c r="Y312" s="4">
        <f>INDEX(Cursos!$B$2:$B$17,MATCH(CONCATENATE($AG$1," ",INDEX($T$1:$W$1,1,MATCH("X",T312:W312,0))),Cursos!$D$2:$D$17,0))</f>
        <v>2</v>
      </c>
      <c r="Z312" s="31" t="s">
        <v>8993</v>
      </c>
      <c r="AA312" s="4" t="s">
        <v>8989</v>
      </c>
      <c r="AB312" s="31" t="s">
        <v>8993</v>
      </c>
      <c r="AC312" s="4">
        <v>1</v>
      </c>
      <c r="AD312" t="s">
        <v>8990</v>
      </c>
    </row>
    <row r="313" spans="1:30" x14ac:dyDescent="0.45">
      <c r="A313" s="36" t="s">
        <v>8991</v>
      </c>
      <c r="B313" s="4">
        <v>312</v>
      </c>
      <c r="C313" s="30" t="s">
        <v>8987</v>
      </c>
      <c r="D313" s="4" t="s">
        <v>9485</v>
      </c>
      <c r="E313" s="31" t="s">
        <v>8988</v>
      </c>
      <c r="F313" s="4"/>
      <c r="G313" s="31" t="s">
        <v>8988</v>
      </c>
      <c r="H313" s="4">
        <v>3297</v>
      </c>
      <c r="I313" s="31" t="s">
        <v>8988</v>
      </c>
      <c r="J313" s="4" t="s">
        <v>9486</v>
      </c>
      <c r="K313" s="31" t="s">
        <v>8988</v>
      </c>
      <c r="L313" s="4" t="s">
        <v>9504</v>
      </c>
      <c r="M313" s="31" t="s">
        <v>8988</v>
      </c>
      <c r="N313" s="4" t="s">
        <v>9626</v>
      </c>
      <c r="O313" s="31" t="s">
        <v>8988</v>
      </c>
      <c r="P313" s="4" t="s">
        <v>9541</v>
      </c>
      <c r="Q313" s="4">
        <v>1121042070</v>
      </c>
      <c r="R313" s="32" t="s">
        <v>8992</v>
      </c>
      <c r="S313" s="4">
        <f>INDEX(Usuarios!$B$2:$B$8078,MATCH(Q313,Usuarios!$F$2:$F$8078,0))</f>
        <v>7721</v>
      </c>
      <c r="U313" s="31" t="s">
        <v>9639</v>
      </c>
      <c r="X313" s="31" t="s">
        <v>8993</v>
      </c>
      <c r="Y313" s="4">
        <f>INDEX(Cursos!$B$2:$B$17,MATCH(CONCATENATE($AG$1," ",INDEX($T$1:$W$1,1,MATCH("X",T313:W313,0))),Cursos!$D$2:$D$17,0))</f>
        <v>2</v>
      </c>
      <c r="Z313" s="31" t="s">
        <v>8993</v>
      </c>
      <c r="AA313" s="4" t="s">
        <v>8989</v>
      </c>
      <c r="AB313" s="31" t="s">
        <v>8993</v>
      </c>
      <c r="AC313" s="4">
        <v>1</v>
      </c>
      <c r="AD313" t="s">
        <v>8990</v>
      </c>
    </row>
    <row r="314" spans="1:30" x14ac:dyDescent="0.45">
      <c r="A314" s="36" t="s">
        <v>8991</v>
      </c>
      <c r="B314" s="4">
        <v>313</v>
      </c>
      <c r="C314" s="30" t="s">
        <v>8987</v>
      </c>
      <c r="D314" s="4" t="s">
        <v>9485</v>
      </c>
      <c r="E314" s="31" t="s">
        <v>8988</v>
      </c>
      <c r="F314" s="4"/>
      <c r="G314" s="31" t="s">
        <v>8988</v>
      </c>
      <c r="H314" s="4">
        <v>3297</v>
      </c>
      <c r="I314" s="31" t="s">
        <v>8988</v>
      </c>
      <c r="J314" s="4" t="s">
        <v>9486</v>
      </c>
      <c r="K314" s="31" t="s">
        <v>8988</v>
      </c>
      <c r="L314" s="4" t="s">
        <v>9504</v>
      </c>
      <c r="M314" s="31" t="s">
        <v>8988</v>
      </c>
      <c r="N314" s="4" t="s">
        <v>9626</v>
      </c>
      <c r="O314" s="31" t="s">
        <v>8988</v>
      </c>
      <c r="P314" s="4" t="s">
        <v>9541</v>
      </c>
      <c r="Q314" s="4">
        <v>1121044403</v>
      </c>
      <c r="R314" s="32" t="s">
        <v>8992</v>
      </c>
      <c r="S314" s="4">
        <f>INDEX(Usuarios!$B$2:$B$8078,MATCH(Q314,Usuarios!$F$2:$F$8078,0))</f>
        <v>1046</v>
      </c>
      <c r="U314" s="31" t="s">
        <v>9639</v>
      </c>
      <c r="X314" s="31" t="s">
        <v>8993</v>
      </c>
      <c r="Y314" s="4">
        <f>INDEX(Cursos!$B$2:$B$17,MATCH(CONCATENATE($AG$1," ",INDEX($T$1:$W$1,1,MATCH("X",T314:W314,0))),Cursos!$D$2:$D$17,0))</f>
        <v>2</v>
      </c>
      <c r="Z314" s="31" t="s">
        <v>8993</v>
      </c>
      <c r="AA314" s="4" t="s">
        <v>8989</v>
      </c>
      <c r="AB314" s="31" t="s">
        <v>8993</v>
      </c>
      <c r="AC314" s="4">
        <v>1</v>
      </c>
      <c r="AD314" t="s">
        <v>8990</v>
      </c>
    </row>
    <row r="315" spans="1:30" x14ac:dyDescent="0.45">
      <c r="A315" s="36" t="s">
        <v>8991</v>
      </c>
      <c r="B315" s="4">
        <v>314</v>
      </c>
      <c r="C315" s="30" t="s">
        <v>8987</v>
      </c>
      <c r="D315" s="4" t="s">
        <v>9485</v>
      </c>
      <c r="E315" s="31" t="s">
        <v>8988</v>
      </c>
      <c r="F315" s="4"/>
      <c r="G315" s="31" t="s">
        <v>8988</v>
      </c>
      <c r="H315" s="4">
        <v>3297</v>
      </c>
      <c r="I315" s="31" t="s">
        <v>8988</v>
      </c>
      <c r="J315" s="4" t="s">
        <v>9486</v>
      </c>
      <c r="K315" s="31" t="s">
        <v>8988</v>
      </c>
      <c r="L315" s="4" t="s">
        <v>9504</v>
      </c>
      <c r="M315" s="31" t="s">
        <v>8988</v>
      </c>
      <c r="N315" s="4" t="s">
        <v>9626</v>
      </c>
      <c r="O315" s="31" t="s">
        <v>8988</v>
      </c>
      <c r="P315" s="4" t="s">
        <v>9541</v>
      </c>
      <c r="Q315" s="4">
        <v>79668827</v>
      </c>
      <c r="R315" s="32" t="s">
        <v>8992</v>
      </c>
      <c r="S315" s="4">
        <f>INDEX(Usuarios!$B$2:$B$8078,MATCH(Q315,Usuarios!$F$2:$F$8078,0))</f>
        <v>6573</v>
      </c>
      <c r="U315" s="31" t="s">
        <v>9639</v>
      </c>
      <c r="X315" s="31" t="s">
        <v>8993</v>
      </c>
      <c r="Y315" s="4">
        <f>INDEX(Cursos!$B$2:$B$17,MATCH(CONCATENATE($AG$1," ",INDEX($T$1:$W$1,1,MATCH("X",T315:W315,0))),Cursos!$D$2:$D$17,0))</f>
        <v>2</v>
      </c>
      <c r="Z315" s="31" t="s">
        <v>8993</v>
      </c>
      <c r="AA315" s="4" t="s">
        <v>8989</v>
      </c>
      <c r="AB315" s="31" t="s">
        <v>8993</v>
      </c>
      <c r="AC315" s="4">
        <v>1</v>
      </c>
      <c r="AD315" t="s">
        <v>8990</v>
      </c>
    </row>
    <row r="316" spans="1:30" x14ac:dyDescent="0.45">
      <c r="A316" s="36" t="s">
        <v>8991</v>
      </c>
      <c r="B316" s="4">
        <v>315</v>
      </c>
      <c r="C316" s="30" t="s">
        <v>8987</v>
      </c>
      <c r="D316" s="4" t="s">
        <v>9487</v>
      </c>
      <c r="E316" s="31" t="s">
        <v>8988</v>
      </c>
      <c r="F316" s="4"/>
      <c r="G316" s="31" t="s">
        <v>8988</v>
      </c>
      <c r="H316" s="4">
        <v>3298</v>
      </c>
      <c r="I316" s="31" t="s">
        <v>8988</v>
      </c>
      <c r="J316" s="4" t="s">
        <v>9488</v>
      </c>
      <c r="K316" s="31" t="s">
        <v>8988</v>
      </c>
      <c r="L316" s="4" t="s">
        <v>9504</v>
      </c>
      <c r="M316" s="31" t="s">
        <v>8988</v>
      </c>
      <c r="N316" s="4" t="s">
        <v>9626</v>
      </c>
      <c r="O316" s="31" t="s">
        <v>8988</v>
      </c>
      <c r="P316" s="4" t="s">
        <v>9541</v>
      </c>
      <c r="Q316" s="4">
        <v>50980135</v>
      </c>
      <c r="R316" s="32" t="s">
        <v>8992</v>
      </c>
      <c r="S316" s="4">
        <f>INDEX(Usuarios!$B$2:$B$8078,MATCH(Q316,Usuarios!$F$2:$F$8078,0))</f>
        <v>38</v>
      </c>
      <c r="U316" s="31" t="s">
        <v>9639</v>
      </c>
      <c r="X316" s="31" t="s">
        <v>8993</v>
      </c>
      <c r="Y316" s="4">
        <f>INDEX(Cursos!$B$2:$B$17,MATCH(CONCATENATE($AG$1," ",INDEX($T$1:$W$1,1,MATCH("X",T316:W316,0))),Cursos!$D$2:$D$17,0))</f>
        <v>2</v>
      </c>
      <c r="Z316" s="31" t="s">
        <v>8993</v>
      </c>
      <c r="AA316" s="4" t="s">
        <v>8989</v>
      </c>
      <c r="AB316" s="31" t="s">
        <v>8993</v>
      </c>
      <c r="AC316" s="4">
        <v>1</v>
      </c>
      <c r="AD316" t="s">
        <v>8990</v>
      </c>
    </row>
    <row r="317" spans="1:30" x14ac:dyDescent="0.45">
      <c r="A317" s="36" t="s">
        <v>8991</v>
      </c>
      <c r="B317" s="4">
        <v>316</v>
      </c>
      <c r="C317" s="30" t="s">
        <v>8987</v>
      </c>
      <c r="D317" s="4"/>
      <c r="E317" s="31" t="s">
        <v>8988</v>
      </c>
      <c r="F317" s="4"/>
      <c r="G317" s="31" t="s">
        <v>8988</v>
      </c>
      <c r="H317" s="4">
        <v>3295</v>
      </c>
      <c r="I317" s="31" t="s">
        <v>8988</v>
      </c>
      <c r="J317" s="4" t="s">
        <v>9489</v>
      </c>
      <c r="K317" s="31" t="s">
        <v>8988</v>
      </c>
      <c r="L317" s="4" t="s">
        <v>9535</v>
      </c>
      <c r="M317" s="31" t="s">
        <v>8988</v>
      </c>
      <c r="N317" s="4" t="s">
        <v>9627</v>
      </c>
      <c r="O317" s="31" t="s">
        <v>8988</v>
      </c>
      <c r="P317" s="4" t="s">
        <v>9541</v>
      </c>
      <c r="Q317" s="4">
        <v>1022360087</v>
      </c>
      <c r="R317" s="32" t="s">
        <v>8992</v>
      </c>
      <c r="S317" s="4">
        <f>INDEX(Usuarios!$B$2:$B$8078,MATCH(Q317,Usuarios!$F$2:$F$8078,0))</f>
        <v>4673</v>
      </c>
      <c r="U317" s="31" t="s">
        <v>9639</v>
      </c>
      <c r="X317" s="31" t="s">
        <v>8993</v>
      </c>
      <c r="Y317" s="4">
        <f>INDEX(Cursos!$B$2:$B$17,MATCH(CONCATENATE($AG$1," ",INDEX($T$1:$W$1,1,MATCH("X",T317:W317,0))),Cursos!$D$2:$D$17,0))</f>
        <v>2</v>
      </c>
      <c r="Z317" s="31" t="s">
        <v>8993</v>
      </c>
      <c r="AA317" s="4" t="s">
        <v>8989</v>
      </c>
      <c r="AB317" s="31" t="s">
        <v>8993</v>
      </c>
      <c r="AC317" s="4">
        <v>1</v>
      </c>
      <c r="AD317" t="s">
        <v>8990</v>
      </c>
    </row>
    <row r="318" spans="1:30" x14ac:dyDescent="0.45">
      <c r="A318" s="36" t="s">
        <v>8991</v>
      </c>
      <c r="B318" s="4">
        <v>317</v>
      </c>
      <c r="C318" s="30" t="s">
        <v>8987</v>
      </c>
      <c r="D318" s="4"/>
      <c r="E318" s="31" t="s">
        <v>8988</v>
      </c>
      <c r="F318" s="4"/>
      <c r="G318" s="31" t="s">
        <v>8988</v>
      </c>
      <c r="H318" s="4">
        <v>3295</v>
      </c>
      <c r="I318" s="31" t="s">
        <v>8988</v>
      </c>
      <c r="J318" s="4" t="s">
        <v>9489</v>
      </c>
      <c r="K318" s="31" t="s">
        <v>8988</v>
      </c>
      <c r="L318" s="4" t="s">
        <v>9535</v>
      </c>
      <c r="M318" s="31" t="s">
        <v>8988</v>
      </c>
      <c r="N318" s="4" t="s">
        <v>9627</v>
      </c>
      <c r="O318" s="31" t="s">
        <v>8988</v>
      </c>
      <c r="P318" s="4" t="s">
        <v>9541</v>
      </c>
      <c r="Q318" s="4">
        <v>79810008</v>
      </c>
      <c r="R318" s="32" t="s">
        <v>8992</v>
      </c>
      <c r="S318" s="4">
        <f>INDEX(Usuarios!$B$2:$B$8078,MATCH(Q318,Usuarios!$F$2:$F$8078,0))</f>
        <v>529</v>
      </c>
      <c r="U318" s="31" t="s">
        <v>9639</v>
      </c>
      <c r="X318" s="31" t="s">
        <v>8993</v>
      </c>
      <c r="Y318" s="4">
        <f>INDEX(Cursos!$B$2:$B$17,MATCH(CONCATENATE($AG$1," ",INDEX($T$1:$W$1,1,MATCH("X",T318:W318,0))),Cursos!$D$2:$D$17,0))</f>
        <v>2</v>
      </c>
      <c r="Z318" s="31" t="s">
        <v>8993</v>
      </c>
      <c r="AA318" s="4" t="s">
        <v>8989</v>
      </c>
      <c r="AB318" s="31" t="s">
        <v>8993</v>
      </c>
      <c r="AC318" s="4">
        <v>1</v>
      </c>
      <c r="AD318" t="s">
        <v>8990</v>
      </c>
    </row>
    <row r="319" spans="1:30" x14ac:dyDescent="0.45">
      <c r="A319" s="36" t="s">
        <v>8991</v>
      </c>
      <c r="B319" s="4">
        <v>318</v>
      </c>
      <c r="C319" s="30" t="s">
        <v>8987</v>
      </c>
      <c r="D319" s="4"/>
      <c r="E319" s="31" t="s">
        <v>8988</v>
      </c>
      <c r="F319" s="4"/>
      <c r="G319" s="31" t="s">
        <v>8988</v>
      </c>
      <c r="H319" s="4">
        <v>3295</v>
      </c>
      <c r="I319" s="31" t="s">
        <v>8988</v>
      </c>
      <c r="J319" s="4" t="s">
        <v>9489</v>
      </c>
      <c r="K319" s="31" t="s">
        <v>8988</v>
      </c>
      <c r="L319" s="4" t="s">
        <v>9535</v>
      </c>
      <c r="M319" s="31" t="s">
        <v>8988</v>
      </c>
      <c r="N319" s="4" t="s">
        <v>9627</v>
      </c>
      <c r="O319" s="31" t="s">
        <v>8988</v>
      </c>
      <c r="P319" s="4" t="s">
        <v>9541</v>
      </c>
      <c r="Q319" s="4">
        <v>1014287409</v>
      </c>
      <c r="R319" s="32" t="s">
        <v>8992</v>
      </c>
      <c r="S319" s="4">
        <f>INDEX(Usuarios!$B$2:$B$8078,MATCH(Q319,Usuarios!$F$2:$F$8078,0))</f>
        <v>4777</v>
      </c>
      <c r="U319" s="31" t="s">
        <v>9639</v>
      </c>
      <c r="X319" s="31" t="s">
        <v>8993</v>
      </c>
      <c r="Y319" s="4">
        <f>INDEX(Cursos!$B$2:$B$17,MATCH(CONCATENATE($AG$1," ",INDEX($T$1:$W$1,1,MATCH("X",T319:W319,0))),Cursos!$D$2:$D$17,0))</f>
        <v>2</v>
      </c>
      <c r="Z319" s="31" t="s">
        <v>8993</v>
      </c>
      <c r="AA319" s="4" t="s">
        <v>8989</v>
      </c>
      <c r="AB319" s="31" t="s">
        <v>8993</v>
      </c>
      <c r="AC319" s="4">
        <v>1</v>
      </c>
      <c r="AD319" t="s">
        <v>8990</v>
      </c>
    </row>
    <row r="320" spans="1:30" x14ac:dyDescent="0.45">
      <c r="A320" s="36" t="s">
        <v>8991</v>
      </c>
      <c r="B320" s="4">
        <v>319</v>
      </c>
      <c r="C320" s="30" t="s">
        <v>8987</v>
      </c>
      <c r="D320" s="4"/>
      <c r="E320" s="31" t="s">
        <v>8988</v>
      </c>
      <c r="F320" s="4"/>
      <c r="G320" s="31" t="s">
        <v>8988</v>
      </c>
      <c r="H320" s="4">
        <v>3294</v>
      </c>
      <c r="I320" s="31" t="s">
        <v>8988</v>
      </c>
      <c r="J320" s="4" t="s">
        <v>9490</v>
      </c>
      <c r="K320" s="31" t="s">
        <v>8988</v>
      </c>
      <c r="L320" s="4" t="s">
        <v>9504</v>
      </c>
      <c r="M320" s="31" t="s">
        <v>8988</v>
      </c>
      <c r="N320" s="4" t="s">
        <v>9628</v>
      </c>
      <c r="O320" s="31" t="s">
        <v>8988</v>
      </c>
      <c r="P320" s="4" t="s">
        <v>9541</v>
      </c>
      <c r="Q320" s="4">
        <v>80153784</v>
      </c>
      <c r="R320" s="32" t="s">
        <v>8992</v>
      </c>
      <c r="S320" s="4">
        <f>INDEX(Usuarios!$B$2:$B$8078,MATCH(Q320,Usuarios!$F$2:$F$8078,0))</f>
        <v>4672</v>
      </c>
      <c r="T320" s="31" t="s">
        <v>9639</v>
      </c>
      <c r="X320" s="31" t="s">
        <v>8993</v>
      </c>
      <c r="Y320" s="4">
        <f>INDEX(Cursos!$B$2:$B$17,MATCH(CONCATENATE($AG$1," ",INDEX($T$1:$W$1,1,MATCH("X",T320:W320,0))),Cursos!$D$2:$D$17,0))</f>
        <v>1</v>
      </c>
      <c r="Z320" s="31" t="s">
        <v>8993</v>
      </c>
      <c r="AA320" s="4" t="s">
        <v>8989</v>
      </c>
      <c r="AB320" s="31" t="s">
        <v>8993</v>
      </c>
      <c r="AC320" s="4">
        <v>1</v>
      </c>
      <c r="AD320" t="s">
        <v>8990</v>
      </c>
    </row>
    <row r="321" spans="1:30" x14ac:dyDescent="0.45">
      <c r="A321" s="36" t="s">
        <v>8991</v>
      </c>
      <c r="B321" s="4">
        <v>320</v>
      </c>
      <c r="C321" s="30" t="s">
        <v>8987</v>
      </c>
      <c r="D321" s="4"/>
      <c r="E321" s="31" t="s">
        <v>8988</v>
      </c>
      <c r="F321" s="4"/>
      <c r="G321" s="31" t="s">
        <v>8988</v>
      </c>
      <c r="H321" s="4">
        <v>3294</v>
      </c>
      <c r="I321" s="31" t="s">
        <v>8988</v>
      </c>
      <c r="J321" s="4" t="s">
        <v>9490</v>
      </c>
      <c r="K321" s="31" t="s">
        <v>8988</v>
      </c>
      <c r="L321" s="4" t="s">
        <v>9504</v>
      </c>
      <c r="M321" s="31" t="s">
        <v>8988</v>
      </c>
      <c r="N321" s="4" t="s">
        <v>9628</v>
      </c>
      <c r="O321" s="31" t="s">
        <v>8988</v>
      </c>
      <c r="P321" s="4" t="s">
        <v>9541</v>
      </c>
      <c r="Q321" s="4">
        <v>51908831</v>
      </c>
      <c r="R321" s="32" t="s">
        <v>8992</v>
      </c>
      <c r="S321" s="4">
        <f>INDEX(Usuarios!$B$2:$B$8078,MATCH(Q321,Usuarios!$F$2:$F$8078,0))</f>
        <v>5769</v>
      </c>
      <c r="T321" s="31" t="s">
        <v>9639</v>
      </c>
      <c r="X321" s="31" t="s">
        <v>8993</v>
      </c>
      <c r="Y321" s="4">
        <f>INDEX(Cursos!$B$2:$B$17,MATCH(CONCATENATE($AG$1," ",INDEX($T$1:$W$1,1,MATCH("X",T321:W321,0))),Cursos!$D$2:$D$17,0))</f>
        <v>1</v>
      </c>
      <c r="Z321" s="31" t="s">
        <v>8993</v>
      </c>
      <c r="AA321" s="4" t="s">
        <v>8989</v>
      </c>
      <c r="AB321" s="31" t="s">
        <v>8993</v>
      </c>
      <c r="AC321" s="4">
        <v>1</v>
      </c>
      <c r="AD321" t="s">
        <v>8990</v>
      </c>
    </row>
    <row r="322" spans="1:30" x14ac:dyDescent="0.45">
      <c r="A322" s="36" t="s">
        <v>8991</v>
      </c>
      <c r="B322" s="4">
        <v>321</v>
      </c>
      <c r="C322" s="30" t="s">
        <v>8987</v>
      </c>
      <c r="D322" s="4"/>
      <c r="E322" s="31" t="s">
        <v>8988</v>
      </c>
      <c r="F322" s="4"/>
      <c r="G322" s="31" t="s">
        <v>8988</v>
      </c>
      <c r="H322" s="4">
        <v>3294</v>
      </c>
      <c r="I322" s="31" t="s">
        <v>8988</v>
      </c>
      <c r="J322" s="4" t="s">
        <v>9490</v>
      </c>
      <c r="K322" s="31" t="s">
        <v>8988</v>
      </c>
      <c r="L322" s="4" t="s">
        <v>9504</v>
      </c>
      <c r="M322" s="31" t="s">
        <v>8988</v>
      </c>
      <c r="N322" s="4" t="s">
        <v>9628</v>
      </c>
      <c r="O322" s="31" t="s">
        <v>8988</v>
      </c>
      <c r="P322" s="4" t="s">
        <v>9541</v>
      </c>
      <c r="Q322" s="4">
        <v>79992919</v>
      </c>
      <c r="R322" s="32" t="s">
        <v>8992</v>
      </c>
      <c r="S322" s="4">
        <f>INDEX(Usuarios!$B$2:$B$8078,MATCH(Q322,Usuarios!$F$2:$F$8078,0))</f>
        <v>5342</v>
      </c>
      <c r="T322" s="31" t="s">
        <v>9639</v>
      </c>
      <c r="X322" s="31" t="s">
        <v>8993</v>
      </c>
      <c r="Y322" s="4">
        <f>INDEX(Cursos!$B$2:$B$17,MATCH(CONCATENATE($AG$1," ",INDEX($T$1:$W$1,1,MATCH("X",T322:W322,0))),Cursos!$D$2:$D$17,0))</f>
        <v>1</v>
      </c>
      <c r="Z322" s="31" t="s">
        <v>8993</v>
      </c>
      <c r="AA322" s="4" t="s">
        <v>8989</v>
      </c>
      <c r="AB322" s="31" t="s">
        <v>8993</v>
      </c>
      <c r="AC322" s="4">
        <v>1</v>
      </c>
      <c r="AD322" t="s">
        <v>8990</v>
      </c>
    </row>
    <row r="323" spans="1:30" x14ac:dyDescent="0.45">
      <c r="A323" s="36" t="s">
        <v>8991</v>
      </c>
      <c r="B323" s="4">
        <v>322</v>
      </c>
      <c r="C323" s="30" t="s">
        <v>8987</v>
      </c>
      <c r="D323" s="4"/>
      <c r="E323" s="31" t="s">
        <v>8988</v>
      </c>
      <c r="F323" s="4"/>
      <c r="G323" s="31" t="s">
        <v>8988</v>
      </c>
      <c r="H323" s="4">
        <v>3294</v>
      </c>
      <c r="I323" s="31" t="s">
        <v>8988</v>
      </c>
      <c r="J323" s="4" t="s">
        <v>9490</v>
      </c>
      <c r="K323" s="31" t="s">
        <v>8988</v>
      </c>
      <c r="L323" s="4" t="s">
        <v>9504</v>
      </c>
      <c r="M323" s="31" t="s">
        <v>8988</v>
      </c>
      <c r="N323" s="4" t="s">
        <v>9628</v>
      </c>
      <c r="O323" s="31" t="s">
        <v>8988</v>
      </c>
      <c r="P323" s="4" t="s">
        <v>9541</v>
      </c>
      <c r="Q323" s="4">
        <v>18598308</v>
      </c>
      <c r="R323" s="32" t="s">
        <v>8992</v>
      </c>
      <c r="S323" s="4">
        <f>INDEX(Usuarios!$B$2:$B$8078,MATCH(Q323,Usuarios!$F$2:$F$8078,0))</f>
        <v>6274</v>
      </c>
      <c r="T323" s="31" t="s">
        <v>9639</v>
      </c>
      <c r="X323" s="31" t="s">
        <v>8993</v>
      </c>
      <c r="Y323" s="4">
        <f>INDEX(Cursos!$B$2:$B$17,MATCH(CONCATENATE($AG$1," ",INDEX($T$1:$W$1,1,MATCH("X",T323:W323,0))),Cursos!$D$2:$D$17,0))</f>
        <v>1</v>
      </c>
      <c r="Z323" s="31" t="s">
        <v>8993</v>
      </c>
      <c r="AA323" s="4" t="s">
        <v>8989</v>
      </c>
      <c r="AB323" s="31" t="s">
        <v>8993</v>
      </c>
      <c r="AC323" s="4">
        <v>1</v>
      </c>
      <c r="AD323" t="s">
        <v>8990</v>
      </c>
    </row>
    <row r="324" spans="1:30" x14ac:dyDescent="0.45">
      <c r="A324" s="36" t="s">
        <v>8991</v>
      </c>
      <c r="B324" s="4">
        <v>323</v>
      </c>
      <c r="C324" s="30" t="s">
        <v>8987</v>
      </c>
      <c r="D324" s="4"/>
      <c r="E324" s="31" t="s">
        <v>8988</v>
      </c>
      <c r="F324" s="4"/>
      <c r="G324" s="31" t="s">
        <v>8988</v>
      </c>
      <c r="H324" s="4">
        <v>3294</v>
      </c>
      <c r="I324" s="31" t="s">
        <v>8988</v>
      </c>
      <c r="J324" s="4" t="s">
        <v>9490</v>
      </c>
      <c r="K324" s="31" t="s">
        <v>8988</v>
      </c>
      <c r="L324" s="4" t="s">
        <v>9504</v>
      </c>
      <c r="M324" s="31" t="s">
        <v>8988</v>
      </c>
      <c r="N324" s="4" t="s">
        <v>9628</v>
      </c>
      <c r="O324" s="31" t="s">
        <v>8988</v>
      </c>
      <c r="P324" s="4" t="s">
        <v>9541</v>
      </c>
      <c r="Q324" s="4">
        <v>1015445559</v>
      </c>
      <c r="R324" s="32" t="s">
        <v>8992</v>
      </c>
      <c r="S324" s="4">
        <f>INDEX(Usuarios!$B$2:$B$8078,MATCH(Q324,Usuarios!$F$2:$F$8078,0))</f>
        <v>736</v>
      </c>
      <c r="T324" s="31" t="s">
        <v>9639</v>
      </c>
      <c r="X324" s="31" t="s">
        <v>8993</v>
      </c>
      <c r="Y324" s="4">
        <f>INDEX(Cursos!$B$2:$B$17,MATCH(CONCATENATE($AG$1," ",INDEX($T$1:$W$1,1,MATCH("X",T324:W324,0))),Cursos!$D$2:$D$17,0))</f>
        <v>1</v>
      </c>
      <c r="Z324" s="31" t="s">
        <v>8993</v>
      </c>
      <c r="AA324" s="4" t="s">
        <v>8989</v>
      </c>
      <c r="AB324" s="31" t="s">
        <v>8993</v>
      </c>
      <c r="AC324" s="4">
        <v>1</v>
      </c>
      <c r="AD324" t="s">
        <v>8990</v>
      </c>
    </row>
    <row r="325" spans="1:30" x14ac:dyDescent="0.45">
      <c r="A325" s="36" t="s">
        <v>8991</v>
      </c>
      <c r="B325" s="4">
        <v>324</v>
      </c>
      <c r="C325" s="30" t="s">
        <v>8987</v>
      </c>
      <c r="D325" s="4"/>
      <c r="E325" s="31" t="s">
        <v>8988</v>
      </c>
      <c r="F325" s="4"/>
      <c r="G325" s="31" t="s">
        <v>8988</v>
      </c>
      <c r="H325" s="4">
        <v>3294</v>
      </c>
      <c r="I325" s="31" t="s">
        <v>8988</v>
      </c>
      <c r="J325" s="4" t="s">
        <v>9490</v>
      </c>
      <c r="K325" s="31" t="s">
        <v>8988</v>
      </c>
      <c r="L325" s="4" t="s">
        <v>9504</v>
      </c>
      <c r="M325" s="31" t="s">
        <v>8988</v>
      </c>
      <c r="N325" s="4" t="s">
        <v>9628</v>
      </c>
      <c r="O325" s="31" t="s">
        <v>8988</v>
      </c>
      <c r="P325" s="4" t="s">
        <v>9541</v>
      </c>
      <c r="Q325" s="4">
        <v>79762661</v>
      </c>
      <c r="R325" s="32" t="s">
        <v>8992</v>
      </c>
      <c r="S325" s="4">
        <f>INDEX(Usuarios!$B$2:$B$8078,MATCH(Q325,Usuarios!$F$2:$F$8078,0))</f>
        <v>2969</v>
      </c>
      <c r="T325" s="31" t="s">
        <v>9639</v>
      </c>
      <c r="X325" s="31" t="s">
        <v>8993</v>
      </c>
      <c r="Y325" s="4">
        <f>INDEX(Cursos!$B$2:$B$17,MATCH(CONCATENATE($AG$1," ",INDEX($T$1:$W$1,1,MATCH("X",T325:W325,0))),Cursos!$D$2:$D$17,0))</f>
        <v>1</v>
      </c>
      <c r="Z325" s="31" t="s">
        <v>8993</v>
      </c>
      <c r="AA325" s="4" t="s">
        <v>8989</v>
      </c>
      <c r="AB325" s="31" t="s">
        <v>8993</v>
      </c>
      <c r="AC325" s="4">
        <v>1</v>
      </c>
      <c r="AD325" t="s">
        <v>8990</v>
      </c>
    </row>
    <row r="326" spans="1:30" x14ac:dyDescent="0.45">
      <c r="A326" s="36" t="s">
        <v>8991</v>
      </c>
      <c r="B326" s="4">
        <v>325</v>
      </c>
      <c r="C326" s="30" t="s">
        <v>8987</v>
      </c>
      <c r="D326" s="4"/>
      <c r="E326" s="31" t="s">
        <v>8988</v>
      </c>
      <c r="F326" s="4"/>
      <c r="G326" s="31" t="s">
        <v>8988</v>
      </c>
      <c r="H326" s="4"/>
      <c r="I326" s="31" t="s">
        <v>8988</v>
      </c>
      <c r="J326" s="4" t="s">
        <v>9491</v>
      </c>
      <c r="K326" s="31" t="s">
        <v>8988</v>
      </c>
      <c r="L326" s="4" t="s">
        <v>9504</v>
      </c>
      <c r="M326" s="31" t="s">
        <v>8988</v>
      </c>
      <c r="N326" s="4" t="s">
        <v>9629</v>
      </c>
      <c r="O326" s="31" t="s">
        <v>8988</v>
      </c>
      <c r="P326" s="4" t="s">
        <v>9541</v>
      </c>
      <c r="Q326" s="4">
        <v>79978332</v>
      </c>
      <c r="R326" s="32" t="s">
        <v>8992</v>
      </c>
      <c r="S326" s="4">
        <f>INDEX(Usuarios!$B$2:$B$8078,MATCH(Q326,Usuarios!$F$2:$F$8078,0))</f>
        <v>3811</v>
      </c>
      <c r="T326" s="31" t="s">
        <v>9639</v>
      </c>
      <c r="X326" s="31" t="s">
        <v>8993</v>
      </c>
      <c r="Y326" s="4">
        <f>INDEX(Cursos!$B$2:$B$17,MATCH(CONCATENATE($AG$1," ",INDEX($T$1:$W$1,1,MATCH("X",T326:W326,0))),Cursos!$D$2:$D$17,0))</f>
        <v>1</v>
      </c>
      <c r="Z326" s="31" t="s">
        <v>8993</v>
      </c>
      <c r="AA326" s="4" t="s">
        <v>8989</v>
      </c>
      <c r="AB326" s="31" t="s">
        <v>8993</v>
      </c>
      <c r="AC326" s="4">
        <v>1</v>
      </c>
      <c r="AD326" t="s">
        <v>8990</v>
      </c>
    </row>
    <row r="327" spans="1:30" x14ac:dyDescent="0.45">
      <c r="A327" s="36" t="s">
        <v>8991</v>
      </c>
      <c r="B327" s="4">
        <v>326</v>
      </c>
      <c r="C327" s="30" t="s">
        <v>8987</v>
      </c>
      <c r="D327" s="4"/>
      <c r="E327" s="31" t="s">
        <v>8988</v>
      </c>
      <c r="F327" s="4"/>
      <c r="G327" s="31" t="s">
        <v>8988</v>
      </c>
      <c r="H327" s="4">
        <v>3271</v>
      </c>
      <c r="I327" s="31" t="s">
        <v>8988</v>
      </c>
      <c r="J327" s="4" t="s">
        <v>9492</v>
      </c>
      <c r="K327" s="31" t="s">
        <v>8988</v>
      </c>
      <c r="L327" s="4" t="s">
        <v>9536</v>
      </c>
      <c r="M327" s="31" t="s">
        <v>8988</v>
      </c>
      <c r="N327" s="4" t="s">
        <v>9629</v>
      </c>
      <c r="O327" s="31" t="s">
        <v>8988</v>
      </c>
      <c r="P327" s="4" t="s">
        <v>9541</v>
      </c>
      <c r="Q327" s="4">
        <v>1082372184</v>
      </c>
      <c r="R327" s="32" t="s">
        <v>8992</v>
      </c>
      <c r="S327" s="4">
        <f>INDEX(Usuarios!$B$2:$B$8078,MATCH(Q327,Usuarios!$F$2:$F$8078,0))</f>
        <v>868</v>
      </c>
      <c r="T327" s="31" t="s">
        <v>9639</v>
      </c>
      <c r="X327" s="31" t="s">
        <v>8993</v>
      </c>
      <c r="Y327" s="4">
        <f>INDEX(Cursos!$B$2:$B$17,MATCH(CONCATENATE($AG$1," ",INDEX($T$1:$W$1,1,MATCH("X",T327:W327,0))),Cursos!$D$2:$D$17,0))</f>
        <v>1</v>
      </c>
      <c r="Z327" s="31" t="s">
        <v>8993</v>
      </c>
      <c r="AA327" s="4" t="s">
        <v>8989</v>
      </c>
      <c r="AB327" s="31" t="s">
        <v>8993</v>
      </c>
      <c r="AC327" s="4">
        <v>1</v>
      </c>
      <c r="AD327" t="s">
        <v>8990</v>
      </c>
    </row>
    <row r="328" spans="1:30" x14ac:dyDescent="0.45">
      <c r="A328" s="36" t="s">
        <v>8991</v>
      </c>
      <c r="B328" s="4">
        <v>327</v>
      </c>
      <c r="C328" s="30" t="s">
        <v>8987</v>
      </c>
      <c r="D328" s="4"/>
      <c r="E328" s="31" t="s">
        <v>8988</v>
      </c>
      <c r="F328" s="4"/>
      <c r="G328" s="31" t="s">
        <v>8988</v>
      </c>
      <c r="H328" s="4"/>
      <c r="I328" s="31" t="s">
        <v>8988</v>
      </c>
      <c r="J328" s="4" t="s">
        <v>9493</v>
      </c>
      <c r="K328" s="31" t="s">
        <v>8988</v>
      </c>
      <c r="L328" s="4" t="s">
        <v>9504</v>
      </c>
      <c r="M328" s="31" t="s">
        <v>8988</v>
      </c>
      <c r="N328" s="4" t="s">
        <v>9629</v>
      </c>
      <c r="O328" s="31" t="s">
        <v>8988</v>
      </c>
      <c r="P328" s="4" t="s">
        <v>9541</v>
      </c>
      <c r="Q328" s="4">
        <v>91360470</v>
      </c>
      <c r="R328" s="32" t="s">
        <v>8992</v>
      </c>
      <c r="S328" s="4">
        <f>INDEX(Usuarios!$B$2:$B$8078,MATCH(Q328,Usuarios!$F$2:$F$8078,0))</f>
        <v>1014</v>
      </c>
      <c r="T328" s="31" t="s">
        <v>9639</v>
      </c>
      <c r="X328" s="31" t="s">
        <v>8993</v>
      </c>
      <c r="Y328" s="4">
        <f>INDEX(Cursos!$B$2:$B$17,MATCH(CONCATENATE($AG$1," ",INDEX($T$1:$W$1,1,MATCH("X",T328:W328,0))),Cursos!$D$2:$D$17,0))</f>
        <v>1</v>
      </c>
      <c r="Z328" s="31" t="s">
        <v>8993</v>
      </c>
      <c r="AA328" s="4" t="s">
        <v>8989</v>
      </c>
      <c r="AB328" s="31" t="s">
        <v>8993</v>
      </c>
      <c r="AC328" s="4">
        <v>1</v>
      </c>
      <c r="AD328" t="s">
        <v>8990</v>
      </c>
    </row>
    <row r="329" spans="1:30" x14ac:dyDescent="0.45">
      <c r="A329" s="36" t="s">
        <v>8991</v>
      </c>
      <c r="B329" s="4">
        <v>328</v>
      </c>
      <c r="C329" s="30" t="s">
        <v>8987</v>
      </c>
      <c r="D329" s="4"/>
      <c r="E329" s="31" t="s">
        <v>8988</v>
      </c>
      <c r="F329" s="4"/>
      <c r="G329" s="31" t="s">
        <v>8988</v>
      </c>
      <c r="H329" s="4"/>
      <c r="I329" s="31" t="s">
        <v>8988</v>
      </c>
      <c r="J329" s="4" t="s">
        <v>9493</v>
      </c>
      <c r="K329" s="31" t="s">
        <v>8988</v>
      </c>
      <c r="L329" s="4" t="s">
        <v>9504</v>
      </c>
      <c r="M329" s="31" t="s">
        <v>8988</v>
      </c>
      <c r="N329" s="4" t="s">
        <v>9629</v>
      </c>
      <c r="O329" s="31" t="s">
        <v>8988</v>
      </c>
      <c r="P329" s="4" t="s">
        <v>9541</v>
      </c>
      <c r="Q329" s="4">
        <v>92541078</v>
      </c>
      <c r="R329" s="32" t="s">
        <v>8992</v>
      </c>
      <c r="S329" s="4">
        <f>INDEX(Usuarios!$B$2:$B$8078,MATCH(Q329,Usuarios!$F$2:$F$8078,0))</f>
        <v>2331</v>
      </c>
      <c r="T329" s="31" t="s">
        <v>9639</v>
      </c>
      <c r="X329" s="31" t="s">
        <v>8993</v>
      </c>
      <c r="Y329" s="4">
        <f>INDEX(Cursos!$B$2:$B$17,MATCH(CONCATENATE($AG$1," ",INDEX($T$1:$W$1,1,MATCH("X",T329:W329,0))),Cursos!$D$2:$D$17,0))</f>
        <v>1</v>
      </c>
      <c r="Z329" s="31" t="s">
        <v>8993</v>
      </c>
      <c r="AA329" s="4" t="s">
        <v>8989</v>
      </c>
      <c r="AB329" s="31" t="s">
        <v>8993</v>
      </c>
      <c r="AC329" s="4">
        <v>1</v>
      </c>
      <c r="AD329" t="s">
        <v>8990</v>
      </c>
    </row>
    <row r="330" spans="1:30" x14ac:dyDescent="0.45">
      <c r="A330" s="36" t="s">
        <v>8991</v>
      </c>
      <c r="B330" s="4">
        <v>329</v>
      </c>
      <c r="C330" s="30" t="s">
        <v>8987</v>
      </c>
      <c r="D330" s="4"/>
      <c r="E330" s="31" t="s">
        <v>8988</v>
      </c>
      <c r="F330" s="4"/>
      <c r="G330" s="31" t="s">
        <v>8988</v>
      </c>
      <c r="H330" s="4"/>
      <c r="I330" s="31" t="s">
        <v>8988</v>
      </c>
      <c r="J330" s="4" t="s">
        <v>9493</v>
      </c>
      <c r="K330" s="31" t="s">
        <v>8988</v>
      </c>
      <c r="L330" s="4" t="s">
        <v>9504</v>
      </c>
      <c r="M330" s="31" t="s">
        <v>8988</v>
      </c>
      <c r="N330" s="4" t="s">
        <v>9629</v>
      </c>
      <c r="O330" s="31" t="s">
        <v>8988</v>
      </c>
      <c r="P330" s="4" t="s">
        <v>9541</v>
      </c>
      <c r="Q330" s="4">
        <v>80130657</v>
      </c>
      <c r="R330" s="32" t="s">
        <v>8992</v>
      </c>
      <c r="S330" s="4">
        <f>INDEX(Usuarios!$B$2:$B$8078,MATCH(Q330,Usuarios!$F$2:$F$8078,0))</f>
        <v>5471</v>
      </c>
      <c r="T330" s="31" t="s">
        <v>9639</v>
      </c>
      <c r="X330" s="31" t="s">
        <v>8993</v>
      </c>
      <c r="Y330" s="4">
        <f>INDEX(Cursos!$B$2:$B$17,MATCH(CONCATENATE($AG$1," ",INDEX($T$1:$W$1,1,MATCH("X",T330:W330,0))),Cursos!$D$2:$D$17,0))</f>
        <v>1</v>
      </c>
      <c r="Z330" s="31" t="s">
        <v>8993</v>
      </c>
      <c r="AA330" s="4" t="s">
        <v>8989</v>
      </c>
      <c r="AB330" s="31" t="s">
        <v>8993</v>
      </c>
      <c r="AC330" s="4">
        <v>1</v>
      </c>
      <c r="AD330" t="s">
        <v>8990</v>
      </c>
    </row>
    <row r="331" spans="1:30" x14ac:dyDescent="0.45">
      <c r="A331" s="36" t="s">
        <v>8991</v>
      </c>
      <c r="B331" s="4">
        <v>330</v>
      </c>
      <c r="C331" s="30" t="s">
        <v>8987</v>
      </c>
      <c r="D331" s="4" t="s">
        <v>9494</v>
      </c>
      <c r="E331" s="31" t="s">
        <v>8988</v>
      </c>
      <c r="F331" s="4"/>
      <c r="G331" s="31" t="s">
        <v>8988</v>
      </c>
      <c r="H331" s="4">
        <v>3278</v>
      </c>
      <c r="I331" s="31" t="s">
        <v>8988</v>
      </c>
      <c r="J331" s="4" t="s">
        <v>9495</v>
      </c>
      <c r="K331" s="31" t="s">
        <v>8988</v>
      </c>
      <c r="L331" s="4" t="s">
        <v>9504</v>
      </c>
      <c r="M331" s="31" t="s">
        <v>8988</v>
      </c>
      <c r="N331" s="4" t="s">
        <v>9629</v>
      </c>
      <c r="O331" s="31" t="s">
        <v>8988</v>
      </c>
      <c r="P331" s="4" t="s">
        <v>9541</v>
      </c>
      <c r="Q331" s="4">
        <v>16491762</v>
      </c>
      <c r="R331" s="32" t="s">
        <v>8992</v>
      </c>
      <c r="S331" s="4">
        <f>INDEX(Usuarios!$B$2:$B$8078,MATCH(Q331,Usuarios!$F$2:$F$8078,0))</f>
        <v>4508</v>
      </c>
      <c r="W331" s="31" t="s">
        <v>9639</v>
      </c>
      <c r="X331" s="31" t="s">
        <v>8993</v>
      </c>
      <c r="Y331" s="4">
        <f>INDEX(Cursos!$B$2:$B$17,MATCH(CONCATENATE($AG$1," ",INDEX($T$1:$W$1,1,MATCH("X",T331:W331,0))),Cursos!$D$2:$D$17,0))</f>
        <v>4</v>
      </c>
      <c r="Z331" s="31" t="s">
        <v>8993</v>
      </c>
      <c r="AA331" s="4" t="s">
        <v>8989</v>
      </c>
      <c r="AB331" s="31" t="s">
        <v>8993</v>
      </c>
      <c r="AC331" s="4">
        <v>1</v>
      </c>
      <c r="AD331" t="s">
        <v>8990</v>
      </c>
    </row>
    <row r="332" spans="1:30" x14ac:dyDescent="0.45">
      <c r="A332" s="36" t="s">
        <v>8991</v>
      </c>
      <c r="B332" s="4">
        <v>331</v>
      </c>
      <c r="C332" s="30" t="s">
        <v>8987</v>
      </c>
      <c r="D332" s="4"/>
      <c r="E332" s="31" t="s">
        <v>8988</v>
      </c>
      <c r="F332" s="4"/>
      <c r="G332" s="31" t="s">
        <v>8988</v>
      </c>
      <c r="H332" s="4">
        <v>3300</v>
      </c>
      <c r="I332" s="31" t="s">
        <v>8988</v>
      </c>
      <c r="J332" s="4" t="s">
        <v>9496</v>
      </c>
      <c r="K332" s="31" t="s">
        <v>8988</v>
      </c>
      <c r="L332" s="4" t="s">
        <v>9537</v>
      </c>
      <c r="M332" s="31" t="s">
        <v>8988</v>
      </c>
      <c r="N332" s="4" t="s">
        <v>9629</v>
      </c>
      <c r="O332" s="31" t="s">
        <v>8988</v>
      </c>
      <c r="P332" s="4" t="s">
        <v>9541</v>
      </c>
      <c r="Q332" s="4">
        <v>73201906</v>
      </c>
      <c r="R332" s="32" t="s">
        <v>8992</v>
      </c>
      <c r="S332" s="4">
        <f>INDEX(Usuarios!$B$2:$B$8078,MATCH(Q332,Usuarios!$F$2:$F$8078,0))</f>
        <v>3775</v>
      </c>
      <c r="W332" s="31" t="s">
        <v>9639</v>
      </c>
      <c r="X332" s="31" t="s">
        <v>8993</v>
      </c>
      <c r="Y332" s="4">
        <f>INDEX(Cursos!$B$2:$B$17,MATCH(CONCATENATE($AG$1," ",INDEX($T$1:$W$1,1,MATCH("X",T332:W332,0))),Cursos!$D$2:$D$17,0))</f>
        <v>4</v>
      </c>
      <c r="Z332" s="31" t="s">
        <v>8993</v>
      </c>
      <c r="AA332" s="4" t="s">
        <v>8989</v>
      </c>
      <c r="AB332" s="31" t="s">
        <v>8993</v>
      </c>
      <c r="AC332" s="4">
        <v>1</v>
      </c>
      <c r="AD332" t="s">
        <v>8990</v>
      </c>
    </row>
    <row r="333" spans="1:30" x14ac:dyDescent="0.45">
      <c r="A333" s="36" t="s">
        <v>8991</v>
      </c>
      <c r="B333" s="4">
        <v>332</v>
      </c>
      <c r="C333" s="30" t="s">
        <v>8987</v>
      </c>
      <c r="D333" s="4"/>
      <c r="E333" s="31" t="s">
        <v>8988</v>
      </c>
      <c r="F333" s="4"/>
      <c r="G333" s="31" t="s">
        <v>8988</v>
      </c>
      <c r="H333" s="4">
        <v>3300</v>
      </c>
      <c r="I333" s="31" t="s">
        <v>8988</v>
      </c>
      <c r="J333" s="4" t="s">
        <v>9496</v>
      </c>
      <c r="K333" s="31" t="s">
        <v>8988</v>
      </c>
      <c r="L333" s="4" t="s">
        <v>9537</v>
      </c>
      <c r="M333" s="31" t="s">
        <v>8988</v>
      </c>
      <c r="N333" s="4" t="s">
        <v>9629</v>
      </c>
      <c r="O333" s="31" t="s">
        <v>8988</v>
      </c>
      <c r="P333" s="4" t="s">
        <v>9541</v>
      </c>
      <c r="Q333" s="4">
        <v>1030633257</v>
      </c>
      <c r="R333" s="32" t="s">
        <v>8992</v>
      </c>
      <c r="S333" s="4">
        <f>INDEX(Usuarios!$B$2:$B$8078,MATCH(Q333,Usuarios!$F$2:$F$8078,0))</f>
        <v>3027</v>
      </c>
      <c r="W333" s="31" t="s">
        <v>9639</v>
      </c>
      <c r="X333" s="31" t="s">
        <v>8993</v>
      </c>
      <c r="Y333" s="4">
        <f>INDEX(Cursos!$B$2:$B$17,MATCH(CONCATENATE($AG$1," ",INDEX($T$1:$W$1,1,MATCH("X",T333:W333,0))),Cursos!$D$2:$D$17,0))</f>
        <v>4</v>
      </c>
      <c r="Z333" s="31" t="s">
        <v>8993</v>
      </c>
      <c r="AA333" s="4" t="s">
        <v>8989</v>
      </c>
      <c r="AB333" s="31" t="s">
        <v>8993</v>
      </c>
      <c r="AC333" s="4">
        <v>1</v>
      </c>
      <c r="AD333" t="s">
        <v>8990</v>
      </c>
    </row>
    <row r="334" spans="1:30" x14ac:dyDescent="0.45">
      <c r="A334" s="36" t="s">
        <v>8991</v>
      </c>
      <c r="B334" s="4">
        <v>333</v>
      </c>
      <c r="C334" s="30" t="s">
        <v>8987</v>
      </c>
      <c r="D334" s="4"/>
      <c r="E334" s="31" t="s">
        <v>8988</v>
      </c>
      <c r="F334" s="4"/>
      <c r="G334" s="31" t="s">
        <v>8988</v>
      </c>
      <c r="H334" s="4">
        <v>3300</v>
      </c>
      <c r="I334" s="31" t="s">
        <v>8988</v>
      </c>
      <c r="J334" s="4" t="s">
        <v>9496</v>
      </c>
      <c r="K334" s="31" t="s">
        <v>8988</v>
      </c>
      <c r="L334" s="4" t="s">
        <v>9537</v>
      </c>
      <c r="M334" s="31" t="s">
        <v>8988</v>
      </c>
      <c r="N334" s="4" t="s">
        <v>9629</v>
      </c>
      <c r="O334" s="31" t="s">
        <v>8988</v>
      </c>
      <c r="P334" s="4" t="s">
        <v>9541</v>
      </c>
      <c r="Q334" s="4">
        <v>79322520</v>
      </c>
      <c r="R334" s="32" t="s">
        <v>8992</v>
      </c>
      <c r="S334" s="4">
        <f>INDEX(Usuarios!$B$2:$B$8078,MATCH(Q334,Usuarios!$F$2:$F$8078,0))</f>
        <v>4354</v>
      </c>
      <c r="W334" s="31" t="s">
        <v>9639</v>
      </c>
      <c r="X334" s="31" t="s">
        <v>8993</v>
      </c>
      <c r="Y334" s="4">
        <f>INDEX(Cursos!$B$2:$B$17,MATCH(CONCATENATE($AG$1," ",INDEX($T$1:$W$1,1,MATCH("X",T334:W334,0))),Cursos!$D$2:$D$17,0))</f>
        <v>4</v>
      </c>
      <c r="Z334" s="31" t="s">
        <v>8993</v>
      </c>
      <c r="AA334" s="4" t="s">
        <v>8989</v>
      </c>
      <c r="AB334" s="31" t="s">
        <v>8993</v>
      </c>
      <c r="AC334" s="4">
        <v>1</v>
      </c>
      <c r="AD334" t="s">
        <v>8990</v>
      </c>
    </row>
    <row r="335" spans="1:30" x14ac:dyDescent="0.45">
      <c r="A335" s="36" t="s">
        <v>8991</v>
      </c>
      <c r="B335" s="4">
        <v>334</v>
      </c>
      <c r="C335" s="30" t="s">
        <v>8987</v>
      </c>
      <c r="D335" s="4" t="s">
        <v>9497</v>
      </c>
      <c r="E335" s="31" t="s">
        <v>8988</v>
      </c>
      <c r="F335" s="4"/>
      <c r="G335" s="31" t="s">
        <v>8988</v>
      </c>
      <c r="H335" s="4">
        <v>3296</v>
      </c>
      <c r="I335" s="31" t="s">
        <v>8988</v>
      </c>
      <c r="J335" s="4" t="s">
        <v>9498</v>
      </c>
      <c r="K335" s="31" t="s">
        <v>8988</v>
      </c>
      <c r="L335" s="4" t="s">
        <v>9504</v>
      </c>
      <c r="M335" s="31" t="s">
        <v>8988</v>
      </c>
      <c r="N335" s="4" t="s">
        <v>9630</v>
      </c>
      <c r="O335" s="31" t="s">
        <v>8988</v>
      </c>
      <c r="P335" s="4" t="s">
        <v>9541</v>
      </c>
      <c r="Q335" s="4">
        <v>1099211075</v>
      </c>
      <c r="R335" s="32" t="s">
        <v>8992</v>
      </c>
      <c r="S335" s="4">
        <f>INDEX(Usuarios!$B$2:$B$8078,MATCH(Q335,Usuarios!$F$2:$F$8078,0))</f>
        <v>2929</v>
      </c>
      <c r="U335" s="31" t="s">
        <v>9639</v>
      </c>
      <c r="X335" s="31" t="s">
        <v>8993</v>
      </c>
      <c r="Y335" s="4">
        <f>INDEX(Cursos!$B$2:$B$17,MATCH(CONCATENATE($AG$1," ",INDEX($T$1:$W$1,1,MATCH("X",T335:W335,0))),Cursos!$D$2:$D$17,0))</f>
        <v>2</v>
      </c>
      <c r="Z335" s="31" t="s">
        <v>8993</v>
      </c>
      <c r="AA335" s="4" t="s">
        <v>8989</v>
      </c>
      <c r="AB335" s="31" t="s">
        <v>8993</v>
      </c>
      <c r="AC335" s="4">
        <v>1</v>
      </c>
      <c r="AD335" t="s">
        <v>8990</v>
      </c>
    </row>
    <row r="336" spans="1:30" x14ac:dyDescent="0.45">
      <c r="A336" s="36" t="s">
        <v>8991</v>
      </c>
      <c r="B336" s="4">
        <v>335</v>
      </c>
      <c r="C336" s="30" t="s">
        <v>8987</v>
      </c>
      <c r="D336" s="4"/>
      <c r="E336" s="31" t="s">
        <v>8988</v>
      </c>
      <c r="F336" s="4"/>
      <c r="G336" s="31" t="s">
        <v>8988</v>
      </c>
      <c r="H336" s="4">
        <v>3303</v>
      </c>
      <c r="I336" s="31" t="s">
        <v>8988</v>
      </c>
      <c r="J336" s="4" t="s">
        <v>9499</v>
      </c>
      <c r="K336" s="31" t="s">
        <v>8988</v>
      </c>
      <c r="L336" s="4" t="s">
        <v>9504</v>
      </c>
      <c r="M336" s="31" t="s">
        <v>8988</v>
      </c>
      <c r="N336" s="4" t="s">
        <v>9630</v>
      </c>
      <c r="O336" s="31" t="s">
        <v>8988</v>
      </c>
      <c r="P336" s="4" t="s">
        <v>9541</v>
      </c>
      <c r="Q336" s="4">
        <v>3087670</v>
      </c>
      <c r="R336" s="32" t="s">
        <v>8992</v>
      </c>
      <c r="S336" s="4">
        <f>INDEX(Usuarios!$B$2:$B$8078,MATCH(Q336,Usuarios!$F$2:$F$8078,0))</f>
        <v>765</v>
      </c>
      <c r="U336" s="31" t="s">
        <v>9639</v>
      </c>
      <c r="X336" s="31" t="s">
        <v>8993</v>
      </c>
      <c r="Y336" s="4">
        <f>INDEX(Cursos!$B$2:$B$17,MATCH(CONCATENATE($AG$1," ",INDEX($T$1:$W$1,1,MATCH("X",T336:W336,0))),Cursos!$D$2:$D$17,0))</f>
        <v>2</v>
      </c>
      <c r="Z336" s="31" t="s">
        <v>8993</v>
      </c>
      <c r="AA336" s="4" t="s">
        <v>8989</v>
      </c>
      <c r="AB336" s="31" t="s">
        <v>8993</v>
      </c>
      <c r="AC336" s="4">
        <v>1</v>
      </c>
      <c r="AD336" t="s">
        <v>8990</v>
      </c>
    </row>
    <row r="337" spans="1:30" x14ac:dyDescent="0.45">
      <c r="A337" s="36" t="s">
        <v>8991</v>
      </c>
      <c r="B337" s="4">
        <v>336</v>
      </c>
      <c r="C337" s="30" t="s">
        <v>8987</v>
      </c>
      <c r="D337" s="4"/>
      <c r="E337" s="31" t="s">
        <v>8988</v>
      </c>
      <c r="F337" s="4"/>
      <c r="G337" s="31" t="s">
        <v>8988</v>
      </c>
      <c r="H337" s="4"/>
      <c r="I337" s="31" t="s">
        <v>8988</v>
      </c>
      <c r="J337" s="4" t="s">
        <v>9500</v>
      </c>
      <c r="K337" s="31" t="s">
        <v>8988</v>
      </c>
      <c r="L337" s="4" t="s">
        <v>9504</v>
      </c>
      <c r="M337" s="31" t="s">
        <v>8988</v>
      </c>
      <c r="N337" s="4" t="s">
        <v>9630</v>
      </c>
      <c r="O337" s="31" t="s">
        <v>8988</v>
      </c>
      <c r="P337" s="4" t="s">
        <v>9541</v>
      </c>
      <c r="Q337" s="4">
        <v>1002928254</v>
      </c>
      <c r="R337" s="32" t="s">
        <v>8992</v>
      </c>
      <c r="S337" s="4">
        <f>INDEX(Usuarios!$B$2:$B$8078,MATCH(Q337,Usuarios!$F$2:$F$8078,0))</f>
        <v>5586</v>
      </c>
      <c r="U337" s="31" t="s">
        <v>9639</v>
      </c>
      <c r="X337" s="31" t="s">
        <v>8993</v>
      </c>
      <c r="Y337" s="4">
        <f>INDEX(Cursos!$B$2:$B$17,MATCH(CONCATENATE($AG$1," ",INDEX($T$1:$W$1,1,MATCH("X",T337:W337,0))),Cursos!$D$2:$D$17,0))</f>
        <v>2</v>
      </c>
      <c r="Z337" s="31" t="s">
        <v>8993</v>
      </c>
      <c r="AA337" s="4" t="s">
        <v>8989</v>
      </c>
      <c r="AB337" s="31" t="s">
        <v>8993</v>
      </c>
      <c r="AC337" s="4">
        <v>1</v>
      </c>
      <c r="AD337" t="s">
        <v>8990</v>
      </c>
    </row>
    <row r="338" spans="1:30" x14ac:dyDescent="0.45">
      <c r="A338" s="36" t="s">
        <v>8991</v>
      </c>
      <c r="B338" s="4">
        <v>337</v>
      </c>
      <c r="C338" s="30" t="s">
        <v>8987</v>
      </c>
      <c r="D338" s="4"/>
      <c r="E338" s="31" t="s">
        <v>8988</v>
      </c>
      <c r="F338" s="4"/>
      <c r="G338" s="31" t="s">
        <v>8988</v>
      </c>
      <c r="H338" s="4"/>
      <c r="I338" s="31" t="s">
        <v>8988</v>
      </c>
      <c r="J338" s="4" t="s">
        <v>9500</v>
      </c>
      <c r="K338" s="31" t="s">
        <v>8988</v>
      </c>
      <c r="L338" s="4" t="s">
        <v>9504</v>
      </c>
      <c r="M338" s="31" t="s">
        <v>8988</v>
      </c>
      <c r="N338" s="4" t="s">
        <v>9630</v>
      </c>
      <c r="O338" s="31" t="s">
        <v>8988</v>
      </c>
      <c r="P338" s="4" t="s">
        <v>9541</v>
      </c>
      <c r="Q338" s="4">
        <v>1062159372</v>
      </c>
      <c r="R338" s="32" t="s">
        <v>8992</v>
      </c>
      <c r="S338" s="4">
        <f>INDEX(Usuarios!$B$2:$B$8078,MATCH(Q338,Usuarios!$F$2:$F$8078,0))</f>
        <v>2158</v>
      </c>
      <c r="U338" s="31" t="s">
        <v>9639</v>
      </c>
      <c r="X338" s="31" t="s">
        <v>8993</v>
      </c>
      <c r="Y338" s="4">
        <f>INDEX(Cursos!$B$2:$B$17,MATCH(CONCATENATE($AG$1," ",INDEX($T$1:$W$1,1,MATCH("X",T338:W338,0))),Cursos!$D$2:$D$17,0))</f>
        <v>2</v>
      </c>
      <c r="Z338" s="31" t="s">
        <v>8993</v>
      </c>
      <c r="AA338" s="4" t="s">
        <v>8989</v>
      </c>
      <c r="AB338" s="31" t="s">
        <v>8993</v>
      </c>
      <c r="AC338" s="4">
        <v>1</v>
      </c>
      <c r="AD338" t="s">
        <v>8990</v>
      </c>
    </row>
    <row r="339" spans="1:30" x14ac:dyDescent="0.45">
      <c r="A339" s="36" t="s">
        <v>8991</v>
      </c>
      <c r="B339" s="4">
        <v>338</v>
      </c>
      <c r="C339" s="30" t="s">
        <v>8987</v>
      </c>
      <c r="D339" s="4"/>
      <c r="E339" s="31" t="s">
        <v>8988</v>
      </c>
      <c r="F339" s="4"/>
      <c r="G339" s="31" t="s">
        <v>8988</v>
      </c>
      <c r="H339" s="4">
        <v>3305</v>
      </c>
      <c r="I339" s="31" t="s">
        <v>8988</v>
      </c>
      <c r="J339" s="4" t="s">
        <v>9501</v>
      </c>
      <c r="K339" s="31" t="s">
        <v>8988</v>
      </c>
      <c r="L339" s="4" t="s">
        <v>9504</v>
      </c>
      <c r="M339" s="31" t="s">
        <v>8988</v>
      </c>
      <c r="N339" s="4" t="s">
        <v>9631</v>
      </c>
      <c r="O339" s="31" t="s">
        <v>8988</v>
      </c>
      <c r="P339" s="4" t="s">
        <v>9541</v>
      </c>
      <c r="Q339" s="4">
        <v>74374395</v>
      </c>
      <c r="R339" s="32" t="s">
        <v>8992</v>
      </c>
      <c r="S339" s="4">
        <f>INDEX(Usuarios!$B$2:$B$8078,MATCH(Q339,Usuarios!$F$2:$F$8078,0))</f>
        <v>5103</v>
      </c>
      <c r="U339" s="31" t="s">
        <v>9639</v>
      </c>
      <c r="X339" s="31" t="s">
        <v>8993</v>
      </c>
      <c r="Y339" s="4">
        <f>INDEX(Cursos!$B$2:$B$17,MATCH(CONCATENATE($AG$1," ",INDEX($T$1:$W$1,1,MATCH("X",T339:W339,0))),Cursos!$D$2:$D$17,0))</f>
        <v>2</v>
      </c>
      <c r="Z339" s="31" t="s">
        <v>8993</v>
      </c>
      <c r="AA339" s="4" t="s">
        <v>8989</v>
      </c>
      <c r="AB339" s="31" t="s">
        <v>8993</v>
      </c>
      <c r="AC339" s="4">
        <v>1</v>
      </c>
      <c r="AD339" t="s">
        <v>8990</v>
      </c>
    </row>
    <row r="340" spans="1:30" x14ac:dyDescent="0.45">
      <c r="A340" s="36" t="s">
        <v>8991</v>
      </c>
      <c r="B340" s="4">
        <v>339</v>
      </c>
      <c r="C340" s="30" t="s">
        <v>8987</v>
      </c>
      <c r="D340" s="4"/>
      <c r="E340" s="31" t="s">
        <v>8988</v>
      </c>
      <c r="F340" s="4"/>
      <c r="G340" s="31" t="s">
        <v>8988</v>
      </c>
      <c r="H340" s="4" t="s">
        <v>9502</v>
      </c>
      <c r="I340" s="31" t="s">
        <v>8988</v>
      </c>
      <c r="J340" s="4" t="s">
        <v>9503</v>
      </c>
      <c r="K340" s="31" t="s">
        <v>8988</v>
      </c>
      <c r="L340" s="4" t="s">
        <v>9538</v>
      </c>
      <c r="M340" s="31" t="s">
        <v>8988</v>
      </c>
      <c r="N340" s="4" t="s">
        <v>9632</v>
      </c>
      <c r="O340" s="31" t="s">
        <v>8988</v>
      </c>
      <c r="P340" s="4" t="s">
        <v>9541</v>
      </c>
      <c r="Q340" s="4">
        <v>1018439116</v>
      </c>
      <c r="R340" s="32" t="s">
        <v>8992</v>
      </c>
      <c r="S340" s="4">
        <f>INDEX(Usuarios!$B$2:$B$8078,MATCH(Q340,Usuarios!$F$2:$F$8078,0))</f>
        <v>6126</v>
      </c>
      <c r="U340" s="31" t="s">
        <v>9639</v>
      </c>
      <c r="X340" s="31" t="s">
        <v>8993</v>
      </c>
      <c r="Y340" s="4">
        <f>INDEX(Cursos!$B$2:$B$17,MATCH(CONCATENATE($AG$1," ",INDEX($T$1:$W$1,1,MATCH("X",T340:W340,0))),Cursos!$D$2:$D$17,0))</f>
        <v>2</v>
      </c>
      <c r="Z340" s="31" t="s">
        <v>8993</v>
      </c>
      <c r="AA340" s="4" t="s">
        <v>8989</v>
      </c>
      <c r="AB340" s="31" t="s">
        <v>8993</v>
      </c>
      <c r="AC340" s="4">
        <v>1</v>
      </c>
      <c r="AD340" t="s">
        <v>8990</v>
      </c>
    </row>
    <row r="341" spans="1:30" x14ac:dyDescent="0.45">
      <c r="A341" s="36" t="s">
        <v>8991</v>
      </c>
      <c r="B341" s="4">
        <v>340</v>
      </c>
      <c r="C341" s="30" t="s">
        <v>8987</v>
      </c>
      <c r="D341" s="4"/>
      <c r="E341" s="31" t="s">
        <v>8988</v>
      </c>
      <c r="F341" s="4"/>
      <c r="G341" s="31" t="s">
        <v>8988</v>
      </c>
      <c r="H341" s="4" t="s">
        <v>9502</v>
      </c>
      <c r="I341" s="31" t="s">
        <v>8988</v>
      </c>
      <c r="J341" s="4" t="s">
        <v>9503</v>
      </c>
      <c r="K341" s="31" t="s">
        <v>8988</v>
      </c>
      <c r="L341" s="4" t="s">
        <v>9538</v>
      </c>
      <c r="M341" s="31" t="s">
        <v>8988</v>
      </c>
      <c r="N341" s="4" t="s">
        <v>9632</v>
      </c>
      <c r="O341" s="31" t="s">
        <v>8988</v>
      </c>
      <c r="P341" s="4" t="s">
        <v>9541</v>
      </c>
      <c r="Q341" s="4">
        <v>11410086</v>
      </c>
      <c r="R341" s="32" t="s">
        <v>8992</v>
      </c>
      <c r="S341" s="4">
        <f>INDEX(Usuarios!$B$2:$B$8078,MATCH(Q341,Usuarios!$F$2:$F$8078,0))</f>
        <v>5308</v>
      </c>
      <c r="U341" s="31" t="s">
        <v>9639</v>
      </c>
      <c r="X341" s="31" t="s">
        <v>8993</v>
      </c>
      <c r="Y341" s="4">
        <f>INDEX(Cursos!$B$2:$B$17,MATCH(CONCATENATE($AG$1," ",INDEX($T$1:$W$1,1,MATCH("X",T341:W341,0))),Cursos!$D$2:$D$17,0))</f>
        <v>2</v>
      </c>
      <c r="Z341" s="31" t="s">
        <v>8993</v>
      </c>
      <c r="AA341" s="4" t="s">
        <v>8989</v>
      </c>
      <c r="AB341" s="31" t="s">
        <v>8993</v>
      </c>
      <c r="AC341" s="4">
        <v>1</v>
      </c>
      <c r="AD341" t="s">
        <v>8990</v>
      </c>
    </row>
    <row r="342" spans="1:30" x14ac:dyDescent="0.45">
      <c r="A342" s="36" t="s">
        <v>8991</v>
      </c>
      <c r="B342" s="4">
        <v>341</v>
      </c>
      <c r="C342" s="30" t="s">
        <v>8987</v>
      </c>
      <c r="D342" s="4"/>
      <c r="E342" s="31" t="s">
        <v>8988</v>
      </c>
      <c r="F342" s="4"/>
      <c r="G342" s="31" t="s">
        <v>8988</v>
      </c>
      <c r="H342" s="4" t="s">
        <v>9502</v>
      </c>
      <c r="I342" s="31" t="s">
        <v>8988</v>
      </c>
      <c r="J342" s="4" t="s">
        <v>9503</v>
      </c>
      <c r="K342" s="31" t="s">
        <v>8988</v>
      </c>
      <c r="L342" s="4" t="s">
        <v>9538</v>
      </c>
      <c r="M342" s="31" t="s">
        <v>8988</v>
      </c>
      <c r="N342" s="4" t="s">
        <v>9632</v>
      </c>
      <c r="O342" s="31" t="s">
        <v>8988</v>
      </c>
      <c r="P342" s="4" t="s">
        <v>9541</v>
      </c>
      <c r="Q342" s="4">
        <v>1024527771</v>
      </c>
      <c r="R342" s="32" t="s">
        <v>8992</v>
      </c>
      <c r="S342" s="4">
        <f>INDEX(Usuarios!$B$2:$B$8078,MATCH(Q342,Usuarios!$F$2:$F$8078,0))</f>
        <v>5815</v>
      </c>
      <c r="U342" s="31" t="s">
        <v>9639</v>
      </c>
      <c r="X342" s="31" t="s">
        <v>8993</v>
      </c>
      <c r="Y342" s="4">
        <f>INDEX(Cursos!$B$2:$B$17,MATCH(CONCATENATE($AG$1," ",INDEX($T$1:$W$1,1,MATCH("X",T342:W342,0))),Cursos!$D$2:$D$17,0))</f>
        <v>2</v>
      </c>
      <c r="Z342" s="31" t="s">
        <v>8993</v>
      </c>
      <c r="AA342" s="4" t="s">
        <v>8989</v>
      </c>
      <c r="AB342" s="31" t="s">
        <v>8993</v>
      </c>
      <c r="AC342" s="4">
        <v>1</v>
      </c>
      <c r="AD342" t="s">
        <v>8990</v>
      </c>
    </row>
    <row r="343" spans="1:30" x14ac:dyDescent="0.45">
      <c r="A343" s="36" t="s">
        <v>8991</v>
      </c>
      <c r="B343" s="4">
        <v>342</v>
      </c>
      <c r="C343" s="30" t="s">
        <v>8987</v>
      </c>
      <c r="D343" s="4"/>
      <c r="E343" s="31" t="s">
        <v>8988</v>
      </c>
      <c r="F343" s="4"/>
      <c r="G343" s="31" t="s">
        <v>8988</v>
      </c>
      <c r="H343" s="4" t="s">
        <v>9502</v>
      </c>
      <c r="I343" s="31" t="s">
        <v>8988</v>
      </c>
      <c r="J343" s="4" t="s">
        <v>9503</v>
      </c>
      <c r="K343" s="31" t="s">
        <v>8988</v>
      </c>
      <c r="L343" s="4" t="s">
        <v>9538</v>
      </c>
      <c r="M343" s="31" t="s">
        <v>8988</v>
      </c>
      <c r="N343" s="4" t="s">
        <v>9632</v>
      </c>
      <c r="O343" s="31" t="s">
        <v>8988</v>
      </c>
      <c r="P343" s="4" t="s">
        <v>9541</v>
      </c>
      <c r="Q343" s="4">
        <v>79513147</v>
      </c>
      <c r="R343" s="32" t="s">
        <v>8992</v>
      </c>
      <c r="S343" s="4">
        <f>INDEX(Usuarios!$B$2:$B$8078,MATCH(Q343,Usuarios!$F$2:$F$8078,0))</f>
        <v>476</v>
      </c>
      <c r="U343" s="31" t="s">
        <v>9639</v>
      </c>
      <c r="X343" s="31" t="s">
        <v>8993</v>
      </c>
      <c r="Y343" s="4">
        <f>INDEX(Cursos!$B$2:$B$17,MATCH(CONCATENATE($AG$1," ",INDEX($T$1:$W$1,1,MATCH("X",T343:W343,0))),Cursos!$D$2:$D$17,0))</f>
        <v>2</v>
      </c>
      <c r="Z343" s="31" t="s">
        <v>8993</v>
      </c>
      <c r="AA343" s="4" t="s">
        <v>8989</v>
      </c>
      <c r="AB343" s="31" t="s">
        <v>8993</v>
      </c>
      <c r="AC343" s="4">
        <v>1</v>
      </c>
      <c r="AD343" t="s">
        <v>8990</v>
      </c>
    </row>
    <row r="344" spans="1:30" x14ac:dyDescent="0.45">
      <c r="A344" s="36" t="s">
        <v>8991</v>
      </c>
      <c r="B344" s="4">
        <v>343</v>
      </c>
      <c r="C344" s="30" t="s">
        <v>8987</v>
      </c>
      <c r="D344" s="4"/>
      <c r="E344" s="31" t="s">
        <v>8988</v>
      </c>
      <c r="F344" s="4"/>
      <c r="G344" s="31" t="s">
        <v>8988</v>
      </c>
      <c r="H344" s="4">
        <v>3066</v>
      </c>
      <c r="I344" s="31" t="s">
        <v>8988</v>
      </c>
      <c r="J344" s="4" t="s">
        <v>9503</v>
      </c>
      <c r="K344" s="31" t="s">
        <v>8988</v>
      </c>
      <c r="L344" s="4" t="s">
        <v>9538</v>
      </c>
      <c r="M344" s="31" t="s">
        <v>8988</v>
      </c>
      <c r="N344" s="4" t="s">
        <v>9632</v>
      </c>
      <c r="O344" s="31" t="s">
        <v>8988</v>
      </c>
      <c r="P344" s="4" t="s">
        <v>9541</v>
      </c>
      <c r="Q344" s="4">
        <v>79494106</v>
      </c>
      <c r="R344" s="32" t="s">
        <v>8992</v>
      </c>
      <c r="S344" s="4">
        <f>INDEX(Usuarios!$B$2:$B$8078,MATCH(Q344,Usuarios!$F$2:$F$8078,0))</f>
        <v>943</v>
      </c>
      <c r="U344" s="31" t="s">
        <v>9639</v>
      </c>
      <c r="X344" s="31" t="s">
        <v>8993</v>
      </c>
      <c r="Y344" s="4">
        <f>INDEX(Cursos!$B$2:$B$17,MATCH(CONCATENATE($AG$1," ",INDEX($T$1:$W$1,1,MATCH("X",T344:W344,0))),Cursos!$D$2:$D$17,0))</f>
        <v>2</v>
      </c>
      <c r="Z344" s="31" t="s">
        <v>8993</v>
      </c>
      <c r="AA344" s="4" t="s">
        <v>8989</v>
      </c>
      <c r="AB344" s="31" t="s">
        <v>8993</v>
      </c>
      <c r="AC344" s="4">
        <v>1</v>
      </c>
      <c r="AD344" t="s">
        <v>8990</v>
      </c>
    </row>
    <row r="345" spans="1:30" x14ac:dyDescent="0.45">
      <c r="A345" s="36" t="s">
        <v>8991</v>
      </c>
      <c r="B345" s="4">
        <v>344</v>
      </c>
      <c r="C345" s="30" t="s">
        <v>8987</v>
      </c>
      <c r="D345" s="4"/>
      <c r="E345" s="31" t="s">
        <v>8988</v>
      </c>
      <c r="F345" s="4"/>
      <c r="G345" s="31" t="s">
        <v>8988</v>
      </c>
      <c r="H345" s="4">
        <v>3231</v>
      </c>
      <c r="I345" s="31" t="s">
        <v>8988</v>
      </c>
      <c r="J345" s="4" t="s">
        <v>9357</v>
      </c>
      <c r="K345" s="31" t="s">
        <v>8988</v>
      </c>
      <c r="L345" s="4" t="s">
        <v>9504</v>
      </c>
      <c r="M345" s="31" t="s">
        <v>8988</v>
      </c>
      <c r="N345" s="4" t="s">
        <v>9601</v>
      </c>
      <c r="O345" s="31" t="s">
        <v>8988</v>
      </c>
      <c r="P345" s="4" t="s">
        <v>9541</v>
      </c>
      <c r="Q345" s="4">
        <v>1121855003</v>
      </c>
      <c r="R345" s="32" t="s">
        <v>8992</v>
      </c>
      <c r="S345" s="4">
        <f>INDEX(Usuarios!$B$2:$B$8078,MATCH(Q345,Usuarios!$F$2:$F$8078,0))</f>
        <v>3627</v>
      </c>
      <c r="T345" s="31" t="s">
        <v>9639</v>
      </c>
      <c r="X345" s="31" t="s">
        <v>8993</v>
      </c>
      <c r="Y345" s="4">
        <f>INDEX(Cursos!$B$2:$B$17,MATCH(CONCATENATE($AG$1," ",INDEX($T$1:$W$1,1,MATCH("X",T345:W345,0))),Cursos!$D$2:$D$17,0))</f>
        <v>1</v>
      </c>
      <c r="Z345" s="31" t="s">
        <v>8993</v>
      </c>
      <c r="AA345" s="4" t="s">
        <v>8989</v>
      </c>
      <c r="AB345" s="31" t="s">
        <v>8993</v>
      </c>
      <c r="AC345" s="4">
        <v>1</v>
      </c>
      <c r="AD345" t="s">
        <v>8994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Cursos</vt:lpstr>
      <vt:lpstr>Registros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Oliver Castelblanco</cp:lastModifiedBy>
  <dcterms:created xsi:type="dcterms:W3CDTF">2016-02-24T21:22:28Z</dcterms:created>
  <dcterms:modified xsi:type="dcterms:W3CDTF">2016-03-01T21:48:53Z</dcterms:modified>
</cp:coreProperties>
</file>