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gplaneta-my.sharepoint.com/personal/ulgu2a_psoplaneta_com/Documents/Escritorio/Para_Oliver/"/>
    </mc:Choice>
  </mc:AlternateContent>
  <bookViews>
    <workbookView xWindow="-105" yWindow="-105" windowWidth="23250" windowHeight="12450" tabRatio="858"/>
  </bookViews>
  <sheets>
    <sheet name="Las fracciones" sheetId="7" r:id="rId1"/>
    <sheet name="Competencias_específicas" sheetId="9" r:id="rId2"/>
    <sheet name="Criterios_de_evaluación" sheetId="10" r:id="rId3"/>
    <sheet name="Saberes_básicos" sheetId="11" r:id="rId4"/>
    <sheet name="Conceptos_clave" sheetId="12" r:id="rId5"/>
    <sheet name="Objetivos" sheetId="13" r:id="rId6"/>
    <sheet name="Criterios_de_realización" sheetId="14" r:id="rId7"/>
    <sheet name="Competencias_clave" sheetId="16" r:id="rId8"/>
    <sheet name="CÓDIGO-UNIDAD" sheetId="5" state="hidden" r:id="rId9"/>
    <sheet name="VARIABLES" sheetId="8" state="hidden" r:id="rId10"/>
  </sheets>
  <externalReferences>
    <externalReference r:id="rId11"/>
    <externalReference r:id="rId12"/>
  </externalReferences>
  <definedNames>
    <definedName name="_xlnm._FilterDatabase" localSheetId="7" hidden="1">Competencias_clave!$A$1:$B$1</definedName>
    <definedName name="_xlnm._FilterDatabase" localSheetId="1" hidden="1">Competencias_específicas!$A$1:$B$1</definedName>
    <definedName name="_xlnm._FilterDatabase" localSheetId="4" hidden="1">Conceptos_clave!$A$1:$B$2</definedName>
    <definedName name="_xlnm._FilterDatabase" localSheetId="2" hidden="1">Criterios_de_evaluación!$A$1:$B$1</definedName>
    <definedName name="_xlnm._FilterDatabase" localSheetId="6" hidden="1">Criterios_de_realización!$A$1:$C$1</definedName>
    <definedName name="_xlnm._FilterDatabase" localSheetId="0" hidden="1">'Las fracciones'!$A$2:$L$2</definedName>
    <definedName name="_xlnm._FilterDatabase" localSheetId="5" hidden="1">Objetivos!$A$1:$B$1</definedName>
    <definedName name="_xlnm._FilterDatabase" localSheetId="3" hidden="1">Saberes_básicos!$A$1:$D$1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<sst xmlns="http://schemas.openxmlformats.org/spreadsheetml/2006/main" count="1801" uniqueCount="697">
  <si>
    <r>
      <t xml:space="preserve">Planificación de la unidad </t>
    </r>
    <r>
      <rPr>
        <b/>
        <i/>
        <sz val="18"/>
        <color rgb="FFD4301E"/>
        <rFont val="Arial"/>
        <family val="2"/>
      </rPr>
      <t>Las fracciones</t>
    </r>
  </si>
  <si>
    <t>Sesión</t>
  </si>
  <si>
    <t>Título</t>
  </si>
  <si>
    <t>Temporización</t>
  </si>
  <si>
    <t>Itinerario básico</t>
  </si>
  <si>
    <t>Tipo de media</t>
  </si>
  <si>
    <t>Objetivos</t>
  </si>
  <si>
    <t>Saberes básicos</t>
  </si>
  <si>
    <t>Conceptos clave</t>
  </si>
  <si>
    <t>Competencias específicas</t>
  </si>
  <si>
    <t>Criterios de evaluacion</t>
  </si>
  <si>
    <t>Criterios de realizacion</t>
  </si>
  <si>
    <t>Competencias clave</t>
  </si>
  <si>
    <t>Sesión 1</t>
  </si>
  <si>
    <t>Las fracciones y la música</t>
  </si>
  <si>
    <t>5 min</t>
  </si>
  <si>
    <t>Aula</t>
  </si>
  <si>
    <t>Cuaderno</t>
  </si>
  <si>
    <t>CE_1; CE_3; CE_5; CE_6; CE_7</t>
  </si>
  <si>
    <t>CR_1.1; CR_3.1; CR_5.2; CR_6.1; CR_6.2; CR_7.2</t>
  </si>
  <si>
    <t>CCL; STEM; 
CD; CPSAA;
CC; CE; CCEC</t>
  </si>
  <si>
    <t>La escritura de la música</t>
  </si>
  <si>
    <t>20 min</t>
  </si>
  <si>
    <t>Vídeo</t>
  </si>
  <si>
    <t>¿Qué sabes sobre? Las fracciones</t>
  </si>
  <si>
    <t>15 min</t>
  </si>
  <si>
    <t>Actividad autocorregible</t>
  </si>
  <si>
    <t>¿Qué vas a aprender? Las fracciones</t>
  </si>
  <si>
    <t>10 min</t>
  </si>
  <si>
    <t>Presentación multimedia</t>
  </si>
  <si>
    <t>Pauta de observación</t>
  </si>
  <si>
    <t>Fuera del horario lectivo</t>
  </si>
  <si>
    <t>Documento</t>
  </si>
  <si>
    <t>Diario de aprendizaje</t>
  </si>
  <si>
    <t>Sesión 2</t>
  </si>
  <si>
    <t>Dividiendo en partes las figuras musicales</t>
  </si>
  <si>
    <t>OB_1; OB_2; OB_4; OB_6; OB_7</t>
  </si>
  <si>
    <t>SB_A.2.4; SB_D.1.1</t>
  </si>
  <si>
    <t>CL_1; CL_2; CL_3</t>
  </si>
  <si>
    <t>CE_1; CE_5; CE_6; CE_7</t>
  </si>
  <si>
    <t>CR_1.1; CR_1.2; CR_5.2; CR_6.2; CR_7.2</t>
  </si>
  <si>
    <t>RE_1; RE_2; RE_3; RE_4; RE_5</t>
  </si>
  <si>
    <t>CCL; STEM;
CD; CPSAA;
CC; CE; CCEC</t>
  </si>
  <si>
    <t>La duración de las figuras musicales</t>
  </si>
  <si>
    <t>Animación interactiva</t>
  </si>
  <si>
    <t>El numerador y el denominador</t>
  </si>
  <si>
    <t>Matemáticas manipulativas: interpreta el numerador y denominador de una fracción</t>
  </si>
  <si>
    <t>Actividad de respuesta abierta</t>
  </si>
  <si>
    <t>Sesión 3</t>
  </si>
  <si>
    <t>Identifica numeradores y denominadores</t>
  </si>
  <si>
    <t>¿De qué fracción se trata?</t>
  </si>
  <si>
    <t>Escribe fracciones de la vida cotidiana</t>
  </si>
  <si>
    <t>Relaciona fracciones con su forma escrita</t>
  </si>
  <si>
    <t>Practica con la lectura de fracciones</t>
  </si>
  <si>
    <t>Relaciona frases con números fraccionarios</t>
  </si>
  <si>
    <t>Problema: reciclando la basura</t>
  </si>
  <si>
    <t>Problema: el pastel de cumpleaños</t>
  </si>
  <si>
    <t>En contexto</t>
  </si>
  <si>
    <t>Reflexiona y aplica</t>
  </si>
  <si>
    <t>Seguimiento del aprendizaje</t>
  </si>
  <si>
    <t>Sesión 4</t>
  </si>
  <si>
    <t>Las fracciones de tu playlist favorita</t>
  </si>
  <si>
    <t>OB_2; OB_3; OB_4; OB_7</t>
  </si>
  <si>
    <t xml:space="preserve">SB_A.2.4; SB_C.4.2; SB_D.1.1; SB_D.1.2; SB_D.2.1  </t>
  </si>
  <si>
    <t>CL_3; CL_4; CL_5; CL_6; CL_7; CL_8</t>
  </si>
  <si>
    <t>CE_2; CE_3; CE_5; CE_6</t>
  </si>
  <si>
    <t>CR_2.1; CR_3.1; CR_5.2; CR_6.1</t>
  </si>
  <si>
    <t>RE_6; RE_7; RE_8; RE_9</t>
  </si>
  <si>
    <t>CCL; STEM; 
CD; CC; CPSAA; CE; CCEC</t>
  </si>
  <si>
    <t>Algunas reglas básicas para crear una lista de reproducción</t>
  </si>
  <si>
    <t>30 min</t>
  </si>
  <si>
    <t>La representación gráfica de fracciones</t>
  </si>
  <si>
    <t>SB_A.2.4; SB_C.4.2; SB_D.1.1</t>
  </si>
  <si>
    <t>Sesión 5</t>
  </si>
  <si>
    <t>Matemáticas manipulativas: utiliza las tiras fracciones</t>
  </si>
  <si>
    <t>Relaciona fracciones con su representación</t>
  </si>
  <si>
    <t>Identifica la fracción representada en la imagen</t>
  </si>
  <si>
    <t>Descubre las fracciones (I)</t>
  </si>
  <si>
    <t>Descubre las fracciones (II)</t>
  </si>
  <si>
    <t>Completa la unidad</t>
  </si>
  <si>
    <t>40 min</t>
  </si>
  <si>
    <t>Reconoce la fracción que representa cada parte</t>
  </si>
  <si>
    <t>Sesión 6</t>
  </si>
  <si>
    <t>Los tipos de fracciones</t>
  </si>
  <si>
    <t>SB_A.2.4; SB_C.4.2; SB_D.3.1</t>
  </si>
  <si>
    <t>Las fracciones propias e impropias</t>
  </si>
  <si>
    <t>45 min</t>
  </si>
  <si>
    <t>Escribe fracciones propias e impropias</t>
  </si>
  <si>
    <t>Utiliza fracciones en la vida cotidiana</t>
  </si>
  <si>
    <t>Compara fracciones con la unidad</t>
  </si>
  <si>
    <t>Clasifica las fracciones propias e impropias</t>
  </si>
  <si>
    <t>Identifica fracciones propias o impropias</t>
  </si>
  <si>
    <t>¿Es mayor, menor o igual? (I)</t>
  </si>
  <si>
    <t>¿Es mayor, menor o igual? (II)</t>
  </si>
  <si>
    <t>Selecciona fracciones unitarias</t>
  </si>
  <si>
    <t>Examina fracciones decimales</t>
  </si>
  <si>
    <t>Sesión 7</t>
  </si>
  <si>
    <t>Los números mixtos</t>
  </si>
  <si>
    <t>25 min</t>
  </si>
  <si>
    <t>SB_C.4.2; SB_D.3.1</t>
  </si>
  <si>
    <t>El número mixto</t>
  </si>
  <si>
    <t>Transforma fracciones en números mixtos</t>
  </si>
  <si>
    <t>Enlace: conversión de una fracción mixta en impropia</t>
  </si>
  <si>
    <t>Enlace</t>
  </si>
  <si>
    <t>Relaciona fracciones y números mixtos</t>
  </si>
  <si>
    <t>Escribe números mixtos paso a paso</t>
  </si>
  <si>
    <t>Sesión 8</t>
  </si>
  <si>
    <t>Al ritmo de las fracciones sobre la recta</t>
  </si>
  <si>
    <t>SB_A.2.4</t>
  </si>
  <si>
    <t>CL_1; CL_9</t>
  </si>
  <si>
    <t>CE_1; CE_5; CE_6; CE_7 </t>
  </si>
  <si>
    <t>CR_1.1; CR_1.2; CR_5.2; CR_6.2; CR_7.1; CR_7.2</t>
  </si>
  <si>
    <t>RE_10; RE_11; RE_12; RE_13; RE_14; RE_15</t>
  </si>
  <si>
    <t>CCL; STEM;
CD; CC; CPSAA; CE; CCEC</t>
  </si>
  <si>
    <t>Los sonidos y silencios de un patrón rítmico</t>
  </si>
  <si>
    <t>La representación de fracciones en la recta numérica</t>
  </si>
  <si>
    <t>Sesión 9</t>
  </si>
  <si>
    <t>Competencias: representación de fracciones en la recta numérica</t>
  </si>
  <si>
    <t>35 min</t>
  </si>
  <si>
    <t>Sesión 10</t>
  </si>
  <si>
    <t>Operando con fracciones para encontrar la armonía</t>
  </si>
  <si>
    <t>OB_1; OB_2; OB_4; OB_5; OB_6</t>
  </si>
  <si>
    <t>SB_A.3.1; SB_A.3.2; SB_A.3.4; SB_C.4.2; SB_D.1.2; SB_D.2.1; SB_D.3.1</t>
  </si>
  <si>
    <t>CL_10; CL_11; CL_12; CL_13</t>
  </si>
  <si>
    <t>CE_2; CE_3; CE_7; CE_8</t>
  </si>
  <si>
    <t>CR_2.1; CR_2.2; CR_3.1; CR_7.2; CR_8.1</t>
  </si>
  <si>
    <t>RE_16; RE_17; RE_18; RE_19; RE_20; RE_21</t>
  </si>
  <si>
    <t>CCL; CP; 
STEM; CD; 
CPSAA; CC; CE</t>
  </si>
  <si>
    <t>Combinaciones de instrumentos que suenan bien</t>
  </si>
  <si>
    <t>Las fracciones equivalentes</t>
  </si>
  <si>
    <t>SB_C.4.2; SB_D.1.2; SB_D.3.1</t>
  </si>
  <si>
    <t>Sesión 11</t>
  </si>
  <si>
    <t>Identifica fracciones equivalentes</t>
  </si>
  <si>
    <t>Relaciona fracciones equivalentes</t>
  </si>
  <si>
    <t>Relaciona fracciones con números naturales</t>
  </si>
  <si>
    <t>Escribe fracciones equivalentes paso a paso</t>
  </si>
  <si>
    <t>Competencias: elabora un dominó de fracciones</t>
  </si>
  <si>
    <t>2 sesiones y media</t>
  </si>
  <si>
    <t>Reto: Bingo de fracciones</t>
  </si>
  <si>
    <t>La suma y la resta de fracciones con el mismo denominador</t>
  </si>
  <si>
    <t>SB_A.3.1; SB_A.3.2; SB_A.3.4; SB_C.4.2; SB_D.2.1</t>
  </si>
  <si>
    <t>La suma y la resta de fracciones</t>
  </si>
  <si>
    <t>Completa sumas y restas fracciones con el mismo denominador</t>
  </si>
  <si>
    <t>Sesión 12</t>
  </si>
  <si>
    <t>Cálculo mental: suma y resta de fracciones con el mismo denominador</t>
  </si>
  <si>
    <t>Suma y resta fracciones con el mismo denominador</t>
  </si>
  <si>
    <t>Resuelve problemas sumando y restando fracciones con el mismo denominador</t>
  </si>
  <si>
    <t>La suma y la resta de fracciones y números naturales</t>
  </si>
  <si>
    <t>Sesión 13</t>
  </si>
  <si>
    <t>Suma y resta fracciones y números naturales</t>
  </si>
  <si>
    <t>Completa sumas y restas de fracciones y números naturales</t>
  </si>
  <si>
    <t>Cálculo mental: suma y resta fracciones y números naturales</t>
  </si>
  <si>
    <t>Sesión 14</t>
  </si>
  <si>
    <t>La fracción de un número</t>
  </si>
  <si>
    <t>SB_A.3.2; SB_A.3.4</t>
  </si>
  <si>
    <t>Calcula la fracción de un número</t>
  </si>
  <si>
    <t>Problema: las reformas en la casa rural</t>
  </si>
  <si>
    <t>Problema: las piezas de colores</t>
  </si>
  <si>
    <t>Sesión 15</t>
  </si>
  <si>
    <t>La multiplicación de fracciones</t>
  </si>
  <si>
    <t xml:space="preserve">Completa multiplicaciones de fracciones y de fracciones por números naturales </t>
  </si>
  <si>
    <t>Sesión 16</t>
  </si>
  <si>
    <t>En acción</t>
  </si>
  <si>
    <t>OB_1; OB_2; OB_3; OB_4; OB_5; OB_6; OB_7</t>
  </si>
  <si>
    <t>SB_A.2.4; SB_A.3.1; SB_A.3.2; SB_A.3.4; SB_C.4.2; SB_D.1.1; SB_D.1.2; SB_D.2.1; SB_D.3.1; SB_F.1.1; SB_F.1.2; SB_F.2.1; SB_F.2.2</t>
  </si>
  <si>
    <t>CL_1; CL_3; CL_12</t>
  </si>
  <si>
    <t>CE_1; CE_3; CE_5; CE_7; CE_8</t>
  </si>
  <si>
    <t>CR_1.2; CR_3.1; CR_5.1; CR_5.2; CR_7.1; CR_7.2; CR_8.1; CR_8.2</t>
  </si>
  <si>
    <t>CCL; CP; STEM; CD; CPSAA; CC; CE; CCEC</t>
  </si>
  <si>
    <t>Presentación</t>
  </si>
  <si>
    <t>Sesión 17</t>
  </si>
  <si>
    <t>Un paso más</t>
  </si>
  <si>
    <t>OB_1; OB_2; OB_3; OB_4; OB_6; OB_7</t>
  </si>
  <si>
    <t>CE_1; CE_2; CE_6</t>
  </si>
  <si>
    <t>CCL; STEM; CD; CPSAA; CE; CCEC</t>
  </si>
  <si>
    <t>Matemáticas aplicadas: diseña un fotolibro</t>
  </si>
  <si>
    <t>1 sesión</t>
  </si>
  <si>
    <t>Adivina la fracción</t>
  </si>
  <si>
    <t>Resuelve problemas con fracciones</t>
  </si>
  <si>
    <t>Resuelve un crucigrama sobre las fracciones</t>
  </si>
  <si>
    <t>Fin de ruta</t>
  </si>
  <si>
    <t>CL_1; CL_2; CL_3; CL_4; CL_5; CL_8; CL_9; CL_10; CL_11; CL_12; CL_13</t>
  </si>
  <si>
    <t>CE_1; CE_2; CE_5; CE_6; CE_7</t>
  </si>
  <si>
    <t>CR_1.1; CR_1.2; CR_2.2; CR_5.1; CR_5.2; CR_6.1; CR_6.2; CR_7.1; CR_7.2</t>
  </si>
  <si>
    <t>CCL; STEM; 
CD; CPSAA; 
CC; CE; CCEC</t>
  </si>
  <si>
    <t>Sesión 18</t>
  </si>
  <si>
    <t>Prueba autocorregible: Las fracciones</t>
  </si>
  <si>
    <t>Prueba de respuesta abierta: Las fracciones</t>
  </si>
  <si>
    <t>Mi escalera de aprendizaje: Las fracciones</t>
  </si>
  <si>
    <t>Mapa conceptual: Las fracciones</t>
  </si>
  <si>
    <t>ID</t>
  </si>
  <si>
    <t>Competencia específica</t>
  </si>
  <si>
    <t>CE_1</t>
  </si>
  <si>
    <t>Interpretar situaciones de la vida cotidiana, proporcionando una representación matemática de las mismas mediante conceptos, herramientas y estrategias, para analizar la información más relevante.</t>
  </si>
  <si>
    <t>CE_2</t>
  </si>
  <si>
    <t>Resolver situaciones problematizadas, aplicando diferentes técnicas, estrategias y formas de razonamiento, para explorar distintas maneras de proceder, obtener soluciones y asegurar su validez desde un punto de vista formal y en relación con el contexto planteado.</t>
  </si>
  <si>
    <t>CE_3</t>
  </si>
  <si>
    <t>Explorar, formular y comprobar conjeturas sencillas o plantear problemas de tipo matemático en situaciones basadas en la vida cotidiana, de forma guiada, reconociendo el valor del razonamiento y la argumentación, para contrastar su validez, adquirir e integrar nuevo conocimiento.</t>
  </si>
  <si>
    <t>CE_4</t>
  </si>
  <si>
    <t>Utilizar el pensamiento computacional, organizando datos, descomponiendo en partes, reconociendo patrones, generalizando e interpretando, modificando y creando algoritmos de forma guiada, para modelizar y automatizar situaciones de la vida cotidiana.</t>
  </si>
  <si>
    <t>CE_5</t>
  </si>
  <si>
    <t>Reconocer y utilizar conexiones entre las diferentes ideas matemáticas, así como identificar las matemáticas implicadas en otras áreas o en la vida cotidiana, interrelacionando conceptos y procedimientos, para interpretar situaciones y contextos diversos.</t>
  </si>
  <si>
    <t>CE_6</t>
  </si>
  <si>
    <t>Comunicar y representar, de forma individual y colectiva, conceptos, procedimientos y resultados matemáticos, utilizando el lenguaje oral, escrito, gráfico, multimodal y la terminología apropiados, para dar significado y permanencia a las ideas matemáticas.</t>
  </si>
  <si>
    <t>CE_7</t>
  </si>
  <si>
    <t>Desarrollar destrezas personales que ayuden a identificar y gestionar emociones al enfrentarse a retos matemáticos, fomentando la confianza en las propias posibilidades, aceptando el error como parte del proceso de aprendizaje y adaptándose a las situaciones de incertidumbre, para mejorar la perseverancia y disfrutar en el aprendizaje de las matemáticas.</t>
  </si>
  <si>
    <t>CE_8</t>
  </si>
  <si>
    <t>Desarrollar destrezas sociales, reconociendo y respetando las emociones, las experiencias de los demás y el valor de la diversidad y participando activamente en equipos de trabajo heterogéneos con roles asignados, para construir una identidad positiva como estudiante de matemáticas, fomentar el bienestar personal y crear relaciones saludables.</t>
  </si>
  <si>
    <t>Criterio de evaluación</t>
  </si>
  <si>
    <t>CR_1.1</t>
  </si>
  <si>
    <t>Comprender problemas de la vida cotidiana a través de la reformulación de la pregunta, de forma verbal y gráfica.</t>
  </si>
  <si>
    <t>CR_1.2</t>
  </si>
  <si>
    <t>Elaborar representaciones matemáticas que ayuden en la búsqueda y elección de estrategias y herramientas, incluidas las tecnológicas, para la resolución de una situación problematizada.</t>
  </si>
  <si>
    <t>CR_2.1</t>
  </si>
  <si>
    <t>Seleccionar entre diferentes estrategias para resolver un problema, justificando la elección.</t>
  </si>
  <si>
    <t>CR_2.2</t>
  </si>
  <si>
    <t>Obtener posibles soluciones de un problema, seleccionando entre varias estrategias conocidas de forma autónoma.</t>
  </si>
  <si>
    <t>CR_2.3</t>
  </si>
  <si>
    <t>Comprobar la corrección matemática de las soluciones de un problema y su coherencia en el contexto planteado.</t>
  </si>
  <si>
    <t>CR_3.1</t>
  </si>
  <si>
    <t>Formular conjeturas matemáticas sencillas investigando patrones, propiedades y relaciones de forma guiada.</t>
  </si>
  <si>
    <t>CR_3.2</t>
  </si>
  <si>
    <t>Plantear nuevos problemas sobre situaciones cotidianas que se resuelvan matemáticamente.</t>
  </si>
  <si>
    <t>CR_4.1</t>
  </si>
  <si>
    <t>Modelizar situaciones de la vida cotidiana utilizando, de forma pautada, principios básicos del pensamiento computacional.</t>
  </si>
  <si>
    <t>CR_4.2</t>
  </si>
  <si>
    <t>Emplear herramientas tecnológicas adecuadas en la investigación y resolución de problemas.</t>
  </si>
  <si>
    <t>CR_5.1</t>
  </si>
  <si>
    <t>Utilizar conexiones entre diferentes elementos matemáticos movilizando conocimientos y experiencias propios.</t>
  </si>
  <si>
    <t>CR_5.2</t>
  </si>
  <si>
    <t>Utilizar las conexiones entre las matemáticas, otras áreas y la vida cotidiana para resolver problemas en contextos no matemáticos.</t>
  </si>
  <si>
    <t>CR_6.1</t>
  </si>
  <si>
    <t>Interpretar el lenguaje matemático sencillo presente en la vida cotidiana en diferentes formatos, adquiriendo vocabulario apropiado y mostrando la comprensión del mensaje.</t>
  </si>
  <si>
    <t>CR_6.2</t>
  </si>
  <si>
    <t>Comunicar en diferentes formatos las conjeturas y procesos matemáticos, utilizando lenguaje matemático adecuado.</t>
  </si>
  <si>
    <t>CR_7.1</t>
  </si>
  <si>
    <t>Autorregular las emociones propias y reconocer algunas fortalezas y debilidades, desarrollando así la autoconfianza al abordar retos matemáticos.</t>
  </si>
  <si>
    <t>CR_7.2</t>
  </si>
  <si>
    <t>Elegir actitudes positivas ante retos matemáticos, tales como la perseverancia y la responsabilidad, valorando el error como una oportunidad de aprendizaje.</t>
  </si>
  <si>
    <t>CR_8.1</t>
  </si>
  <si>
    <t>Trabajar en equipo activa, respetuosa y responsablemente, mostrando iniciativa, comunicándose de forma efectiva, valorando la diversidad, mostrando empatía y estableciendo relaciones saludables basadas en el respeto, la igualdad y la resolución pacífica de conflictos.</t>
  </si>
  <si>
    <t>CR_8.2</t>
  </si>
  <si>
    <t>Colaborar en el reparto de tareas, asumiendo y respetando las responsabilidades individuales asignadas y empleando estrategias de trabajo en equipo sencillas dirigidas a la consecución de objetivos compartidos.</t>
  </si>
  <si>
    <t>Sentido</t>
  </si>
  <si>
    <t>Concepto</t>
  </si>
  <si>
    <t>Descripción</t>
  </si>
  <si>
    <t>A.1.1.</t>
  </si>
  <si>
    <t>A. Sentido numérico</t>
  </si>
  <si>
    <t>1. Conteo</t>
  </si>
  <si>
    <t>Estrategias variadas de conteo, recuento sistemático y adaptación del conteo al tamaño de los números en situaciones de la vida cotidiana.</t>
  </si>
  <si>
    <t>A.2.1.</t>
  </si>
  <si>
    <t>2. Cantidad</t>
  </si>
  <si>
    <t>Estrategias y técnicas de interpretación y manipulación del orden de magnitud de los números.</t>
  </si>
  <si>
    <t>A.2.2.</t>
  </si>
  <si>
    <t>Estimaciones y aproximaciones razonadas de cantidades en contextos de resolución de problemas.</t>
  </si>
  <si>
    <t>A.2.3.</t>
  </si>
  <si>
    <t>Lectura, representación (incluida la recta numérica y con materiales manipulativos), composición, descomposición y recomposición de números naturales y decimales hasta las milésimas.</t>
  </si>
  <si>
    <t>A.2.4.</t>
  </si>
  <si>
    <t>Fracciones y decimales para expresar cantidades en contextos de la vida cotidiana y elección de la mejor representación para cada situación o problema.</t>
  </si>
  <si>
    <t>A.3.1.</t>
  </si>
  <si>
    <t>3. Sentido de las operaciones</t>
  </si>
  <si>
    <t>Estrategias de cálculo mental con números naturales, fracciones y decimales.</t>
  </si>
  <si>
    <t>A.3.2.</t>
  </si>
  <si>
    <t>Estrategias de reconocimiento de qué operaciones simples o combinadas (suma, resta, multiplicación, división) son útiles para resolver situaciones contextualizadas.</t>
  </si>
  <si>
    <t>A.3.3.</t>
  </si>
  <si>
    <t>Potencia como producto de factores iguales. Cuadrados y cubos.</t>
  </si>
  <si>
    <t>A.3.4.</t>
  </si>
  <si>
    <t>Estrategias de resolución de operaciones aritméticas (con números naturales, decimales y fracciones) con flexibilidad y sentido: mentalmente, de manera escrita o con calculadora; utilidad en situaciones contextualizadas y propiedades.</t>
  </si>
  <si>
    <t>A.4.1.</t>
  </si>
  <si>
    <t>4. Relaciones</t>
  </si>
  <si>
    <t>Sistema de numeración de base diez (números naturales y decimales hasta las milésimas): aplicación de las relaciones que genera en las operaciones.</t>
  </si>
  <si>
    <t>A.4.2.</t>
  </si>
  <si>
    <t>Números naturales, fracciones y decimales hasta las milésimas en contextos de la vida cotidiana: comparación y ordenación.</t>
  </si>
  <si>
    <t>A.4.3.</t>
  </si>
  <si>
    <t>Relaciones entre las operaciones aritméticas: aplicación en contextos cotidianos.</t>
  </si>
  <si>
    <t>A.4.4.</t>
  </si>
  <si>
    <t>Relación de divisibilidad: múltiplos y divisores.</t>
  </si>
  <si>
    <t>A.4.5.</t>
  </si>
  <si>
    <t>Relación entre fracciones sencillas, decimales y porcentajes.</t>
  </si>
  <si>
    <t>A.5.1.</t>
  </si>
  <si>
    <t>5. Razonamiento proporcional</t>
  </si>
  <si>
    <t>Situaciones proporcionales y no proporcionales en problemas de la vida cotidiana: identificación como comparación multiplicativa entre magnitudes.</t>
  </si>
  <si>
    <t>A.5.2.</t>
  </si>
  <si>
    <t>Resolución de problemas de proporcionalidad, porcentajes y escalas de la vida cotidiana, mediante la igualdad entre razones, la reducción a la unidad o el uso de coeficientes de proporcionalidad.</t>
  </si>
  <si>
    <t>A.6.1.</t>
  </si>
  <si>
    <t>6. Educación financiera</t>
  </si>
  <si>
    <t>Resolución de problemas relacionados con el consumo responsable (valor/precio, calidad/precio y mejor precio) y con el dinero: precios, intereses y rebajas.</t>
  </si>
  <si>
    <t>B.1.1.</t>
  </si>
  <si>
    <t>B. Sentido de la medida</t>
  </si>
  <si>
    <t>1. Magnitud</t>
  </si>
  <si>
    <t>Unidades convencionales del Sistema Métrico Decimal (longitud, masa, capacidad, volumen y superficie), tiempo y grado (ángulos) en contextos de la vida cotidiana: selección y uso de las unidades adecuadas.</t>
  </si>
  <si>
    <t>B.2.1.</t>
  </si>
  <si>
    <t>2. Medición</t>
  </si>
  <si>
    <t>Instrumentos (analógicos o digitales) y unidades adecuadas para medir longitudes, objetos, ángulos y tiempos: selección y uso.</t>
  </si>
  <si>
    <t>B.3.1.</t>
  </si>
  <si>
    <t>3. Estimación y relaciones</t>
  </si>
  <si>
    <t>Estrategias de comparación y ordenación de medidas de la misma magnitud, aplicando las equivalencias entre unidades (sistema métrico decimal) en problemas de la vida cotidiana.</t>
  </si>
  <si>
    <t>B.3.2.</t>
  </si>
  <si>
    <t>Relación entre el sistema métrico decimal y el sistema de numeración decimal.</t>
  </si>
  <si>
    <t>B.3.3.</t>
  </si>
  <si>
    <t>Estimación de medidas de ángulos y superficies por comparación.</t>
  </si>
  <si>
    <t>B.3.4.</t>
  </si>
  <si>
    <t>Evaluación de resultados de mediciones y estimaciones o cálculos de medidas, razonando si son o no posibles.</t>
  </si>
  <si>
    <t>C.1.1.</t>
  </si>
  <si>
    <t>C. Sentido espacial</t>
  </si>
  <si>
    <t>1. Figuras geométricas de dos y tres dimensiones</t>
  </si>
  <si>
    <t>Figuras geométricas en objetos de la vida cotidiana: identificación y clasificación atendiendo a sus elementos y a las relaciones entre ellos.</t>
  </si>
  <si>
    <t>C.1.2.</t>
  </si>
  <si>
    <t>Técnicas de construcción de figuras geométricas por composición y descomposición, mediante materiales manipulables, instrumentos de dibujo y aplicaciones informáticas.</t>
  </si>
  <si>
    <t>C.1.3.</t>
  </si>
  <si>
    <t>Vocabulario geométrico: descripción verbal de los elementos y las propiedades de figuras geométricas.</t>
  </si>
  <si>
    <t>C.1.4.</t>
  </si>
  <si>
    <t>Propiedades de figuras geométricas: exploración mediante materiales manipulables (cuadrículas, geoplanos, policubos, etc.) y herramientas digitales (programas de geometría dinámica, realidad aumentada, robótica educativa, etc.).</t>
  </si>
  <si>
    <t>C.2.1.</t>
  </si>
  <si>
    <t>2. Localización y sistemas de representación</t>
  </si>
  <si>
    <t>Localización y desplazamientos en planos y mapas a partir de puntos de referencia (incluidos los puntos cardinales), direcciones y cálculo de distancias (escalas): descripción e interpretación con el vocabulario adecuado en soportes físicos y virtuales.</t>
  </si>
  <si>
    <t>C.2.2.</t>
  </si>
  <si>
    <t>Descripción de posiciones y movimientos en el primer cuadrante del sistema de coordenadas cartesiano.</t>
  </si>
  <si>
    <t>C.3.1.</t>
  </si>
  <si>
    <t>3. Movimientos y transformaciones</t>
  </si>
  <si>
    <t>Transformaciones mediante giros, traslaciones y simetrías en situaciones de la vida cotidiana: identificación de figuras transformadas, generación a partir de patrones iniciales y predicción del resultado.</t>
  </si>
  <si>
    <t>C.3.2.</t>
  </si>
  <si>
    <t>Semejanza en situaciones de la vida cotidiana: identificación de figuras semejantes, generación a partir de patrones iniciales y predicción del resultado.</t>
  </si>
  <si>
    <t>C.4.1.</t>
  </si>
  <si>
    <t>4. Visualización, razonamiento y modelización geométrica</t>
  </si>
  <si>
    <t>Estrategias para el cálculo de áreas y perímetros de figuras planas en situaciones de la vida cotidiana.</t>
  </si>
  <si>
    <t>C.4.2.</t>
  </si>
  <si>
    <t>Modelos geométricos en la resolución de problemas relacionados con los otros sentidos.</t>
  </si>
  <si>
    <t>C.4.3.</t>
  </si>
  <si>
    <t>Elaboración de conjeturas sobre propiedades geométricas, utilizando instrumentos de dibujo (compás y transportador de ángulos) y programas de geometría dinámica.</t>
  </si>
  <si>
    <t>C.4.4.</t>
  </si>
  <si>
    <t>Las ideas y las relaciones geométricas en el arte, las ciencias y la vida cotidiana.</t>
  </si>
  <si>
    <t>D.1.1.</t>
  </si>
  <si>
    <t>D. Sentido algebraico</t>
  </si>
  <si>
    <t>1. Patrones</t>
  </si>
  <si>
    <t>Estrategias de identificación, representación (verbal o mediante tablas, gráficos y notaciones inventadas) y predicción razonada de términos a partir de las regularidades en una colección de números, figuras o imágenes.</t>
  </si>
  <si>
    <t>D.1.2.</t>
  </si>
  <si>
    <t>Creación de patrones recurrentes a partir de regularidades o de otros patrones utilizando números, figuras o imágenes.</t>
  </si>
  <si>
    <t>D.2.1.</t>
  </si>
  <si>
    <t>2. Modelo matemático</t>
  </si>
  <si>
    <t>Proceso de modelización a partir de problemas de la vida cotidiana, usando representaciones matemáticas.</t>
  </si>
  <si>
    <t>D.3.1.</t>
  </si>
  <si>
    <t>3. Relaciones y funciones</t>
  </si>
  <si>
    <t>Relaciones de igualdad y desigualdad y uso de los signos &lt; y &gt;. Determinación de datos desconocidos (representados por medio de una letra o un símbolo) en expresiones sencillas relacionadas mediante estos signos y los signos = y ≠.</t>
  </si>
  <si>
    <t>D.4.1.</t>
  </si>
  <si>
    <t>4. Pensamiento computacional</t>
  </si>
  <si>
    <t>Estrategias para la interpretación, modificación y creación de algoritmos sencillos (secuencias de pasos ordenados, esquemas, simulaciones, patrones repetitivos, bucles, instrucciones anidadas y condicionales, representaciones computacionales, programación por bloques, robótica educativa...).</t>
  </si>
  <si>
    <t>E.1.1.</t>
  </si>
  <si>
    <t>E. Sentido estocástico</t>
  </si>
  <si>
    <t>1. Organización y análisis de datos</t>
  </si>
  <si>
    <t>Conjuntos de datos y gráficos estadísticos de la vida cotidiana: descripción, interpretación y análisis crítico.</t>
  </si>
  <si>
    <t>E.1.2.</t>
  </si>
  <si>
    <t>Estrategias para la realización de un estudio estadístico sencillo: formulación de preguntas, y recogida, registro y organización de datos cualitativos y cuantitativos procedentes de diferentes experimentos (encuestas, mediciones, observaciones…). Tablas de frecuencias absolutas y relativas: interpretación.</t>
  </si>
  <si>
    <t>E.1.3.</t>
  </si>
  <si>
    <t>Gráficos estadísticos sencillos (diagrama de barras, diagrama de sectores, histograma, etc.): representación de datos mediante recursos tradicionales y tecnológicos y selección del más conveniente.</t>
  </si>
  <si>
    <t>E.1.4.</t>
  </si>
  <si>
    <t>Medidas de centralización (media y moda): interpretación, cálculo y aplicación.</t>
  </si>
  <si>
    <t>E.1.5.</t>
  </si>
  <si>
    <t>Medidas de dispersión (rango): cálculo e interpretación.</t>
  </si>
  <si>
    <t>E.1.6.</t>
  </si>
  <si>
    <t>Calculadora y otros recursos digitales, como la hoja de cálculo, para organizar la información estadística y realizar diferentes visualizaciones de los datos.</t>
  </si>
  <si>
    <t>E.1.7.</t>
  </si>
  <si>
    <t>Relación y comparación de dos conjuntos de datos a partir de su representación gráfica: formulación de conjeturas, análisis de la dispersión y obtención de conclusiones.</t>
  </si>
  <si>
    <t>E.2.1.</t>
  </si>
  <si>
    <t>2. Incertidumbre</t>
  </si>
  <si>
    <t>La incertidumbre en situaciones de la vida cotidiana: cuantificación y estimación subjetiva y mediante la comprobación de la estabilización de las frecuencias relativas en experimentos aleatorios repetitivos.</t>
  </si>
  <si>
    <t>E.2.2.</t>
  </si>
  <si>
    <t>Cálculo de probabilidades en experimentos, comparaciones o investigaciones en los que sea aplicable la regla de Laplace: aplicación de técnicas básicas del conteo.</t>
  </si>
  <si>
    <t>E.3.1</t>
  </si>
  <si>
    <t>3. Inferencia</t>
  </si>
  <si>
    <t>Identificación de un conjunto de datos como muestra de un conjunto más grande y reflexión sobre la población a la que es posible aplicar las conclusiones de investigaciones estadísticas sencillas.</t>
  </si>
  <si>
    <t>F.1.1.</t>
  </si>
  <si>
    <t>F. Sentido socioafectivo</t>
  </si>
  <si>
    <t>1. Creencias, actitudes y emociones propias</t>
  </si>
  <si>
    <t>Autorregulación emocional: autoconcepto y aprendizaje de las matemáticas desde una perspectiva de género. Estrategias de mejora de la perseverancia y el sentido de la responsabilidad hacia el aprendizaje de las matemáticas.</t>
  </si>
  <si>
    <t>F.1.2.</t>
  </si>
  <si>
    <t>Flexibilidad cognitiva, adaptación y cambio de estrategia en caso necesario. Valoración del error como oportunidad de aprendizaje.</t>
  </si>
  <si>
    <t>F.2.1.</t>
  </si>
  <si>
    <t>2. Trabajo en equipo, inclusión, respeto y diversidad</t>
  </si>
  <si>
    <t>Respeto por las emociones y experiencias de los demás ante las matemáticas.</t>
  </si>
  <si>
    <t>F.2.2.</t>
  </si>
  <si>
    <t>Aplicación de técnicas simples para el trabajo en equipo en matemáticas, y estrategias para la gestión de conflictos, promoción de conductas empáticas e inclusivas y aceptación de la diversidad presente en el aula y en la sociedad.</t>
  </si>
  <si>
    <t>F.2.3.</t>
  </si>
  <si>
    <t>Valoración de la contribución de las matemáticas a los distintos ámbitos del conocimiento humano desde una perspectiva de género.</t>
  </si>
  <si>
    <t>Concepto clave</t>
  </si>
  <si>
    <t>CL_1</t>
  </si>
  <si>
    <t>Numerador y denominador</t>
  </si>
  <si>
    <t>CL_2</t>
  </si>
  <si>
    <t>Lectura y escritura de fracciones</t>
  </si>
  <si>
    <t>CL_3</t>
  </si>
  <si>
    <t>Representación gráfica de fracciones</t>
  </si>
  <si>
    <t>CL_4</t>
  </si>
  <si>
    <t>Fracciones propias e impropias</t>
  </si>
  <si>
    <t>CL_5</t>
  </si>
  <si>
    <t>Ordenación de fracciones</t>
  </si>
  <si>
    <t>CL_6</t>
  </si>
  <si>
    <t>Fracciones unitarias</t>
  </si>
  <si>
    <t>CL_7</t>
  </si>
  <si>
    <t>Fracciones decimales</t>
  </si>
  <si>
    <t>CL_8</t>
  </si>
  <si>
    <t>Número mixto</t>
  </si>
  <si>
    <t>CL_9</t>
  </si>
  <si>
    <t>Representación de fracciones en la recta</t>
  </si>
  <si>
    <t>CL_10</t>
  </si>
  <si>
    <t>Fracciones equivalentes</t>
  </si>
  <si>
    <t>CL_11</t>
  </si>
  <si>
    <t>Cálculo escrito con fracciones</t>
  </si>
  <si>
    <t>CL_12</t>
  </si>
  <si>
    <t>Cálculo mental con fracciones</t>
  </si>
  <si>
    <t>CL_13</t>
  </si>
  <si>
    <t>Problemas con operaciones con fracciones</t>
  </si>
  <si>
    <t>Objetivo</t>
  </si>
  <si>
    <t>OB_1</t>
  </si>
  <si>
    <t xml:space="preserve">Utilizar las fracciones para plantear y resolver problemas. </t>
  </si>
  <si>
    <t>OB_2</t>
  </si>
  <si>
    <t xml:space="preserve">Elaborar representaciones gráficas de fracciones para estudiar sus características y solucionar problemas. </t>
  </si>
  <si>
    <t>OB_3</t>
  </si>
  <si>
    <t xml:space="preserve">Reconocer fracciones de distinto tipo en el día a día para comprender sus diferencias. </t>
  </si>
  <si>
    <t>OB_4</t>
  </si>
  <si>
    <t xml:space="preserve">Detectar fracciones en contextos que no son matemáticos para reconocer sus aplicaciones. </t>
  </si>
  <si>
    <t>OB_5</t>
  </si>
  <si>
    <t>Utilizar diferentes estrategias de cálculo con fracciones para adaptarse a cada situación. </t>
  </si>
  <si>
    <t>OB_6</t>
  </si>
  <si>
    <t xml:space="preserve">Desarrollar las habilidades necesarias para enfrentarse a retos sobre las fracciones con una actitud participativa, tanto solo como en equipo. </t>
  </si>
  <si>
    <t>OB_7</t>
  </si>
  <si>
    <t>Utilizar el lenguaje matemático correctamente para interpretar y comunicar información sobre fracciones. </t>
  </si>
  <si>
    <t>Criterio de realización</t>
  </si>
  <si>
    <t>Sección</t>
  </si>
  <si>
    <t>RE_1</t>
  </si>
  <si>
    <t>Identificar el numerador y el denominador de una fracción para resolver problemas.</t>
  </si>
  <si>
    <t>Sección 2</t>
  </si>
  <si>
    <t>RE_2</t>
  </si>
  <si>
    <t>Utilizar representaciones matemáticas como tablas o figuras para entender el significado de las fracciones.</t>
  </si>
  <si>
    <t>RE_3</t>
  </si>
  <si>
    <t>Identificar usos de las fracciones en situaciones cotidianas.</t>
  </si>
  <si>
    <t>RE_4</t>
  </si>
  <si>
    <t>Comunicar información usando el lenguaje matemático de las fracciones.</t>
  </si>
  <si>
    <t>RE_5</t>
  </si>
  <si>
    <t>Adoptar una actitud curiosa para descubrir fracciones en el día a día.</t>
  </si>
  <si>
    <t>RE_6</t>
  </si>
  <si>
    <t>Utilizar las representaciones gráficas de fracciones para resolver problemas.</t>
  </si>
  <si>
    <t>Sección 3</t>
  </si>
  <si>
    <t>RE_7</t>
  </si>
  <si>
    <t>Estudiar las características y los tipos de fracciones a partir de sus representaciones gráficas.</t>
  </si>
  <si>
    <t>RE_8</t>
  </si>
  <si>
    <t>Reconocer aplicaciones de los distintos tipos de fracciones en la vida cotidiana.</t>
  </si>
  <si>
    <t>RE_9</t>
  </si>
  <si>
    <t>Distinguir los diferentes tipos de fracciones.</t>
  </si>
  <si>
    <t>RE_10</t>
  </si>
  <si>
    <t>Resolver problemas donde aparecen fracciones en diferentes formas como sonidos o figuras.</t>
  </si>
  <si>
    <t>Sección 4</t>
  </si>
  <si>
    <t>RE_11</t>
  </si>
  <si>
    <t>Usar la representación en la recta de fracciones para plantear problemas.</t>
  </si>
  <si>
    <t>RE_12</t>
  </si>
  <si>
    <t>Identificar usos cotidianos de la representación de fracciones en la recta numérica.</t>
  </si>
  <si>
    <t>RE_13</t>
  </si>
  <si>
    <t>Explicar el procedimiento para representar fracciones en la recta.</t>
  </si>
  <si>
    <t>RE_14</t>
  </si>
  <si>
    <t>Controlar las malas emociones como el desánimo para superar el reto de encontrar fracciones a partir de audios.</t>
  </si>
  <si>
    <t>RE_15</t>
  </si>
  <si>
    <t>Colocar fracciones en la recta numérica de manera aproximada aprendiendo del error.</t>
  </si>
  <si>
    <t>RE_16</t>
  </si>
  <si>
    <t>Utilizar el cálculo mental o escrito con fracciones en función de cada operación y problema.</t>
  </si>
  <si>
    <t>Sección 5</t>
  </si>
  <si>
    <t>RE_17</t>
  </si>
  <si>
    <t>Operar con fracciones para resolver problemas.</t>
  </si>
  <si>
    <t>RE_18</t>
  </si>
  <si>
    <t>Utilizar las representaciones gráficas de fracciones para identificar fracciones equivalentes y hacer operaciones.</t>
  </si>
  <si>
    <t>RE_19</t>
  </si>
  <si>
    <t>Reconocer aplicaciones de las operaciones con fracciones en la vida cotidiana.</t>
  </si>
  <si>
    <t>RE_20</t>
  </si>
  <si>
    <t>Mantener el interés a lo largo de actividades en las que hay que hacer varias operaciones con fracciones.</t>
  </si>
  <si>
    <t>RE_21</t>
  </si>
  <si>
    <t>Hacer operaciones con fracciones en grupo.</t>
  </si>
  <si>
    <t>Competencia clave</t>
  </si>
  <si>
    <t>CCL</t>
  </si>
  <si>
    <t>Competencia en comunicación lingüística</t>
  </si>
  <si>
    <t>CP</t>
  </si>
  <si>
    <t>Competencia plurilingüe</t>
  </si>
  <si>
    <t>STEM</t>
  </si>
  <si>
    <t>Competencia matemática y competencia en ciencia, tecnología e ingeniería</t>
  </si>
  <si>
    <t>CD</t>
  </si>
  <si>
    <t>Competencia digital</t>
  </si>
  <si>
    <t>CPSAA</t>
  </si>
  <si>
    <t>Competencia personal, social y de aprender a aprender</t>
  </si>
  <si>
    <t>CC</t>
  </si>
  <si>
    <t>Competencia ciudadana</t>
  </si>
  <si>
    <t>CE</t>
  </si>
  <si>
    <t>Competencia emprendedora</t>
  </si>
  <si>
    <t>CCEC</t>
  </si>
  <si>
    <t>Competencia en conciencia y expresión culturales</t>
  </si>
  <si>
    <t>CODIGO</t>
  </si>
  <si>
    <t>TITULO UNIDAD</t>
  </si>
  <si>
    <t>PROYECTO</t>
  </si>
  <si>
    <t>CCAA</t>
  </si>
  <si>
    <t>MT_05_02_LL</t>
  </si>
  <si>
    <t>LAS FRACCIONES</t>
  </si>
  <si>
    <t>LOMLOE</t>
  </si>
  <si>
    <t>ESP</t>
  </si>
  <si>
    <t>Tipo de Modulo</t>
  </si>
  <si>
    <t>SA/STD</t>
  </si>
  <si>
    <t>Contenido especifico 1</t>
  </si>
  <si>
    <t>Contenido especifico 2</t>
  </si>
  <si>
    <t>Sesion</t>
  </si>
  <si>
    <t>Temporizacion</t>
  </si>
  <si>
    <t xml:space="preserve">Aula/Fuera de horario </t>
  </si>
  <si>
    <t>Nuevo/Recuperado/Adaptar</t>
  </si>
  <si>
    <t>smartlink</t>
  </si>
  <si>
    <t>Descripcion del recurso</t>
  </si>
  <si>
    <t>Vista CP/CA</t>
  </si>
  <si>
    <t>Refuerzo/ampliacion</t>
  </si>
  <si>
    <t>Nivel de dificultad</t>
  </si>
  <si>
    <t>Tax Bloom</t>
  </si>
  <si>
    <t>Activacion</t>
  </si>
  <si>
    <t>Tecnicas evaluacion</t>
  </si>
  <si>
    <t>Herramientas evaluacion</t>
  </si>
  <si>
    <t>Agente evaluacion</t>
  </si>
  <si>
    <t>Accion didactica</t>
  </si>
  <si>
    <t>Tipo de interaccion</t>
  </si>
  <si>
    <t>Componentes adjuntos</t>
  </si>
  <si>
    <t>ODS/Ejes transversales</t>
  </si>
  <si>
    <t>Transversalidad/Interdisciplinariedad final</t>
  </si>
  <si>
    <t>Competencias especificas</t>
  </si>
  <si>
    <t>Saberes basicos</t>
  </si>
  <si>
    <t>Actividades/Recursos</t>
  </si>
  <si>
    <t>SI</t>
  </si>
  <si>
    <t>El placer de las historias</t>
  </si>
  <si>
    <t>Método científico</t>
  </si>
  <si>
    <t>Nuevo</t>
  </si>
  <si>
    <t>Profesor</t>
  </si>
  <si>
    <t>Refuerzo</t>
  </si>
  <si>
    <t>Novel</t>
  </si>
  <si>
    <t>1. Recordar/conocer</t>
  </si>
  <si>
    <t>De observación</t>
  </si>
  <si>
    <t>Rúbricas</t>
  </si>
  <si>
    <t>Autoevaluación</t>
  </si>
  <si>
    <t>Conocimientos previos </t>
  </si>
  <si>
    <t>Individual</t>
  </si>
  <si>
    <t>AND</t>
  </si>
  <si>
    <t>Cuaderno-sección</t>
  </si>
  <si>
    <t>Escribimos</t>
  </si>
  <si>
    <t>Pensamiento computacional</t>
  </si>
  <si>
    <t>Recuperado</t>
  </si>
  <si>
    <t>Profesor-Alumno</t>
  </si>
  <si>
    <t>Ampliación/Profundización</t>
  </si>
  <si>
    <t>Aprendiz</t>
  </si>
  <si>
    <t>2. Comprender</t>
  </si>
  <si>
    <t>Del desempeño</t>
  </si>
  <si>
    <t>Check list</t>
  </si>
  <si>
    <t>Heteroevaluación</t>
  </si>
  <si>
    <t>Contextualización </t>
  </si>
  <si>
    <t>Pareja</t>
  </si>
  <si>
    <t>ARA</t>
  </si>
  <si>
    <t>Escuchamos y hablamos</t>
  </si>
  <si>
    <t>Adaptar</t>
  </si>
  <si>
    <t>Animación</t>
  </si>
  <si>
    <t>Avanzado</t>
  </si>
  <si>
    <t>3. Aplicar</t>
  </si>
  <si>
    <t>Del análisis del desempeño</t>
  </si>
  <si>
    <t>Escala valoración</t>
  </si>
  <si>
    <t>Coevaluación</t>
  </si>
  <si>
    <t>Motivación </t>
  </si>
  <si>
    <t>Pequeño grupo</t>
  </si>
  <si>
    <t>AST</t>
  </si>
  <si>
    <t>Gramática</t>
  </si>
  <si>
    <t>Experto</t>
  </si>
  <si>
    <t>4. Analizar</t>
  </si>
  <si>
    <t>De interrogatorio</t>
  </si>
  <si>
    <t>Prueba escrita abierta</t>
  </si>
  <si>
    <t>Explicación  </t>
  </si>
  <si>
    <t>Gran grupo</t>
  </si>
  <si>
    <t>BAL</t>
  </si>
  <si>
    <t>Leemos</t>
  </si>
  <si>
    <t>Audio</t>
  </si>
  <si>
    <t>5. Evaluar</t>
  </si>
  <si>
    <t>Prueba escrita cerrada</t>
  </si>
  <si>
    <t>Indagación   </t>
  </si>
  <si>
    <t>CAT</t>
  </si>
  <si>
    <t>Léxico</t>
  </si>
  <si>
    <t>Audio interactivo</t>
  </si>
  <si>
    <t>6. Crear</t>
  </si>
  <si>
    <t>Prueba escrita semiabierta</t>
  </si>
  <si>
    <t>Debate  </t>
  </si>
  <si>
    <t>CLM</t>
  </si>
  <si>
    <t>Ortografía</t>
  </si>
  <si>
    <t>Composición</t>
  </si>
  <si>
    <t>Registro anecdótico</t>
  </si>
  <si>
    <t>Revisión </t>
  </si>
  <si>
    <t>CNR</t>
  </si>
  <si>
    <t>Vocabulario</t>
  </si>
  <si>
    <t>Registro descriptivo</t>
  </si>
  <si>
    <t>Estructuración del conocimiento   </t>
  </si>
  <si>
    <t>CNT</t>
  </si>
  <si>
    <t>Dibujo</t>
  </si>
  <si>
    <t>Diana de evaluación</t>
  </si>
  <si>
    <t>Reflexión </t>
  </si>
  <si>
    <t>CVA</t>
  </si>
  <si>
    <t>Diario de clase</t>
  </si>
  <si>
    <t>Creación </t>
  </si>
  <si>
    <t>CYL</t>
  </si>
  <si>
    <t>Pensamiento geográfico</t>
  </si>
  <si>
    <t>1 sesión y media</t>
  </si>
  <si>
    <t>Portfolio</t>
  </si>
  <si>
    <t>Aplicación </t>
  </si>
  <si>
    <t>Pensamiento histórico</t>
  </si>
  <si>
    <t>2 sesiones</t>
  </si>
  <si>
    <t>Esquema</t>
  </si>
  <si>
    <t>Cuestionario</t>
  </si>
  <si>
    <t>Ejercitación </t>
  </si>
  <si>
    <t>EXT</t>
  </si>
  <si>
    <t>Fotografía</t>
  </si>
  <si>
    <t>Encuesta</t>
  </si>
  <si>
    <t>Consolidación </t>
  </si>
  <si>
    <t>GAL</t>
  </si>
  <si>
    <t>3 sesiones</t>
  </si>
  <si>
    <t>Gráfico</t>
  </si>
  <si>
    <t>Metacognición </t>
  </si>
  <si>
    <t>MAD</t>
  </si>
  <si>
    <t>3 sesiones y media</t>
  </si>
  <si>
    <t>Infografía</t>
  </si>
  <si>
    <t>MUR</t>
  </si>
  <si>
    <t>4 sesiones</t>
  </si>
  <si>
    <t>Mapa</t>
  </si>
  <si>
    <t>NAV</t>
  </si>
  <si>
    <t>4 sesiones y media</t>
  </si>
  <si>
    <t>PVA</t>
  </si>
  <si>
    <t>5 sesiones</t>
  </si>
  <si>
    <t>RIO</t>
  </si>
  <si>
    <t>Sesión 19</t>
  </si>
  <si>
    <t>5 sesiones y media</t>
  </si>
  <si>
    <t>Simulador</t>
  </si>
  <si>
    <t>Sesión 20</t>
  </si>
  <si>
    <t>6 sesiones</t>
  </si>
  <si>
    <t xml:space="preserve">Texto </t>
  </si>
  <si>
    <t>Sesión 21</t>
  </si>
  <si>
    <t>6 sesiones y media</t>
  </si>
  <si>
    <t>Texto con imagen</t>
  </si>
  <si>
    <t>Sesión 22</t>
  </si>
  <si>
    <t>7 sesiones</t>
  </si>
  <si>
    <t>Sesión 23</t>
  </si>
  <si>
    <t>7 sesiones y media</t>
  </si>
  <si>
    <t>Vídeo interactivo</t>
  </si>
  <si>
    <t>Sesión 24</t>
  </si>
  <si>
    <t>8 sesiones</t>
  </si>
  <si>
    <t>Sesión 25</t>
  </si>
  <si>
    <t>8 sesiones y media</t>
  </si>
  <si>
    <t>Sesión 26</t>
  </si>
  <si>
    <t>9 sesiones</t>
  </si>
  <si>
    <t>Sesión 27</t>
  </si>
  <si>
    <t>9 sesiones y media</t>
  </si>
  <si>
    <t>Sesión 28</t>
  </si>
  <si>
    <t>10 sesiones</t>
  </si>
  <si>
    <t>Sesión 29</t>
  </si>
  <si>
    <t>10 sesiones y media</t>
  </si>
  <si>
    <t>Sesión 30</t>
  </si>
  <si>
    <t>11 sesiones</t>
  </si>
  <si>
    <t>11 sesiones y media</t>
  </si>
  <si>
    <t>12 sesiones</t>
  </si>
  <si>
    <t>12 sesiones y media</t>
  </si>
  <si>
    <t>13 sesiones</t>
  </si>
  <si>
    <t>13 sesiones y media</t>
  </si>
  <si>
    <t>14 sesiones</t>
  </si>
  <si>
    <t>14 sesiones y media</t>
  </si>
  <si>
    <t>15 sesiones</t>
  </si>
  <si>
    <t>15 sesiones y media</t>
  </si>
  <si>
    <t>16 sesiones</t>
  </si>
  <si>
    <t>16 sesiones y media</t>
  </si>
  <si>
    <t>17 sesiones</t>
  </si>
  <si>
    <t>17 sesiones y media</t>
  </si>
  <si>
    <t>18 sesiones</t>
  </si>
  <si>
    <t>18 sesiones y media</t>
  </si>
  <si>
    <t>19 sesiones</t>
  </si>
  <si>
    <t>19 sesiones y media</t>
  </si>
  <si>
    <t>20 sesiones</t>
  </si>
  <si>
    <t>20 sesiones y media</t>
  </si>
  <si>
    <t>21 sesiones</t>
  </si>
  <si>
    <t>21 sesiones y media</t>
  </si>
  <si>
    <t>22 sesiones</t>
  </si>
  <si>
    <t>22 sesiones y media</t>
  </si>
  <si>
    <t>23 sesiones</t>
  </si>
  <si>
    <t>23 sesiones y media</t>
  </si>
  <si>
    <t>24 sesiones</t>
  </si>
  <si>
    <t>24 sesiones y media</t>
  </si>
  <si>
    <t>25 sesiones</t>
  </si>
  <si>
    <t>25 sesiones y media</t>
  </si>
  <si>
    <t>26 sesiones</t>
  </si>
  <si>
    <t>26 sesiones y media</t>
  </si>
  <si>
    <t>27 sesiones</t>
  </si>
  <si>
    <t>27 sesiones y media</t>
  </si>
  <si>
    <t>28 sesiones</t>
  </si>
  <si>
    <t>28 sesiones y media</t>
  </si>
  <si>
    <t>29 sesiones</t>
  </si>
  <si>
    <t>29 sesiones y media</t>
  </si>
  <si>
    <t>30 sesiones</t>
  </si>
  <si>
    <t>30 sesiones y media</t>
  </si>
  <si>
    <t>Compón un loop musical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</si>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</sst>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rgb="FF0000FF"/>
      <name val="Calibri"/>
      <family val="2"/>
      <scheme val="minor"/>
    </font>
    <font>
      <b/>
      <sz val="10"/>
      <color theme="4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D4301E"/>
      <name val="Arial"/>
      <family val="2"/>
    </font>
    <font>
      <b/>
      <i/>
      <sz val="18"/>
      <color rgb="FFD4301E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11"/>
      <color theme="4"/>
      <name val="Arial"/>
      <family val="2"/>
    </font>
    <font>
      <u/>
      <sz val="12"/>
      <color theme="10"/>
      <name val="Calibri"/>
      <family val="2"/>
      <scheme val="minor"/>
    </font>
    <font>
      <sz val="10"/>
      <color theme="0"/>
      <name val="Arial"/>
      <family val="2"/>
    </font>
    <font>
      <u/>
      <sz val="11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B4C6E7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D4301E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DCEBA"/>
        <bgColor indexed="64"/>
      </patternFill>
    </fill>
  </fills>
  <borders count="16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D4301E"/>
      </left>
      <right style="thin">
        <color rgb="FFD4301E"/>
      </right>
      <top style="thin">
        <color rgb="FFD4301E"/>
      </top>
      <bottom style="thin">
        <color rgb="FFD4301E"/>
      </bottom>
      <diagonal/>
    </border>
    <border>
      <left style="thin">
        <color rgb="FFD4301E"/>
      </left>
      <right/>
      <top style="thin">
        <color rgb="FFD4301E"/>
      </top>
      <bottom style="thin">
        <color rgb="FFD4301E"/>
      </bottom>
      <diagonal/>
    </border>
    <border>
      <left/>
      <right style="thin">
        <color rgb="FFD4301E"/>
      </right>
      <top style="thin">
        <color rgb="FFD4301E"/>
      </top>
      <bottom style="thin">
        <color rgb="FFD4301E"/>
      </bottom>
      <diagonal/>
    </border>
    <border>
      <left style="thin">
        <color rgb="FFD4301E"/>
      </left>
      <right/>
      <top style="thin">
        <color rgb="FFD4301E"/>
      </top>
      <bottom/>
      <diagonal/>
    </border>
    <border>
      <left/>
      <right style="thin">
        <color rgb="FFD4301E"/>
      </right>
      <top style="thin">
        <color rgb="FFD4301E"/>
      </top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 style="medium">
        <color rgb="FFD4301E"/>
      </left>
      <right style="thin">
        <color rgb="FFD4301E"/>
      </right>
      <top style="medium">
        <color rgb="FFD4301E"/>
      </top>
      <bottom style="thin">
        <color rgb="FFD4301E"/>
      </bottom>
      <diagonal/>
    </border>
    <border>
      <left style="thin">
        <color rgb="FFD4301E"/>
      </left>
      <right style="thin">
        <color rgb="FFD4301E"/>
      </right>
      <top style="medium">
        <color rgb="FFD4301E"/>
      </top>
      <bottom style="thin">
        <color rgb="FFD4301E"/>
      </bottom>
      <diagonal/>
    </border>
    <border>
      <left style="thin">
        <color rgb="FFD4301E"/>
      </left>
      <right style="medium">
        <color rgb="FFD4301E"/>
      </right>
      <top style="medium">
        <color rgb="FFD4301E"/>
      </top>
      <bottom style="thin">
        <color rgb="FFD4301E"/>
      </bottom>
      <diagonal/>
    </border>
    <border>
      <left style="medium">
        <color rgb="FFD4301E"/>
      </left>
      <right style="thin">
        <color rgb="FFD4301E"/>
      </right>
      <top style="thin">
        <color rgb="FFD4301E"/>
      </top>
      <bottom style="thin">
        <color rgb="FFD4301E"/>
      </bottom>
      <diagonal/>
    </border>
    <border>
      <left style="thin">
        <color rgb="FFD4301E"/>
      </left>
      <right style="medium">
        <color rgb="FFD4301E"/>
      </right>
      <top style="thin">
        <color rgb="FFD4301E"/>
      </top>
      <bottom style="thin">
        <color rgb="FFD4301E"/>
      </bottom>
      <diagonal/>
    </border>
    <border>
      <left style="medium">
        <color rgb="FFD4301E"/>
      </left>
      <right style="thin">
        <color rgb="FFD4301E"/>
      </right>
      <top style="thin">
        <color rgb="FFD4301E"/>
      </top>
      <bottom style="medium">
        <color rgb="FFD4301E"/>
      </bottom>
      <diagonal/>
    </border>
    <border>
      <left style="thin">
        <color rgb="FFD4301E"/>
      </left>
      <right style="thin">
        <color rgb="FFD4301E"/>
      </right>
      <top style="thin">
        <color rgb="FFD4301E"/>
      </top>
      <bottom style="medium">
        <color rgb="FFD4301E"/>
      </bottom>
      <diagonal/>
    </border>
    <border>
      <left style="thin">
        <color rgb="FFD4301E"/>
      </left>
      <right style="medium">
        <color rgb="FFD4301E"/>
      </right>
      <top style="thin">
        <color rgb="FFD4301E"/>
      </top>
      <bottom style="medium">
        <color rgb="FFD4301E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73">
    <xf numFmtId="0" fontId="0" fillId="0" borderId="0" xfId="0"/>
    <xf numFmtId="0" fontId="6" fillId="0" borderId="0" xfId="0" applyFont="1"/>
    <xf numFmtId="0" fontId="5" fillId="0" borderId="0" xfId="0" applyFont="1" applyAlignment="1">
      <alignment horizontal="justify" vertical="top"/>
    </xf>
    <xf numFmtId="0" fontId="7" fillId="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0" fillId="0" borderId="0" xfId="0" applyAlignment="1">
      <alignment vertical="top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horizontal="left" vertical="top"/>
    </xf>
    <xf numFmtId="0" fontId="14" fillId="8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8" fillId="9" borderId="3" xfId="0" applyFont="1" applyFill="1" applyBorder="1" applyAlignment="1">
      <alignment horizontal="left" vertical="top" wrapText="1"/>
    </xf>
    <xf numFmtId="0" fontId="18" fillId="10" borderId="3" xfId="0" applyFont="1" applyFill="1" applyBorder="1" applyAlignment="1">
      <alignment horizontal="left" vertical="top" wrapText="1"/>
    </xf>
    <xf numFmtId="0" fontId="17" fillId="10" borderId="4" xfId="0" applyFont="1" applyFill="1" applyBorder="1" applyAlignment="1">
      <alignment horizontal="left" vertical="top" wrapText="1"/>
    </xf>
    <xf numFmtId="0" fontId="14" fillId="7" borderId="1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left" vertical="top" wrapText="1"/>
    </xf>
    <xf numFmtId="0" fontId="17" fillId="10" borderId="2" xfId="0" applyFont="1" applyFill="1" applyBorder="1" applyAlignment="1">
      <alignment horizontal="left" vertical="top" wrapText="1"/>
    </xf>
    <xf numFmtId="0" fontId="18" fillId="9" borderId="5" xfId="0" applyFont="1" applyFill="1" applyBorder="1" applyAlignment="1">
      <alignment horizontal="left" vertical="top" wrapText="1"/>
    </xf>
    <xf numFmtId="0" fontId="17" fillId="9" borderId="6" xfId="0" applyFont="1" applyFill="1" applyBorder="1" applyAlignment="1">
      <alignment horizontal="left" vertical="top" wrapText="1"/>
    </xf>
    <xf numFmtId="0" fontId="14" fillId="7" borderId="7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top" wrapText="1"/>
    </xf>
    <xf numFmtId="0" fontId="17" fillId="10" borderId="2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7" fillId="9" borderId="0" xfId="0" applyFont="1" applyFill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4" fillId="7" borderId="7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17" fillId="10" borderId="9" xfId="0" applyFont="1" applyFill="1" applyBorder="1" applyAlignment="1">
      <alignment horizontal="center" vertical="center" wrapText="1"/>
    </xf>
    <xf numFmtId="0" fontId="17" fillId="9" borderId="14" xfId="0" applyFont="1" applyFill="1" applyBorder="1" applyAlignment="1">
      <alignment horizontal="center" vertical="center" wrapText="1"/>
    </xf>
    <xf numFmtId="0" fontId="17" fillId="9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4" fillId="8" borderId="0" xfId="0" applyFont="1" applyFill="1" applyAlignment="1">
      <alignment horizontal="left" vertical="center" wrapText="1"/>
    </xf>
    <xf numFmtId="0" fontId="19" fillId="8" borderId="0" xfId="0" applyFont="1" applyFill="1" applyAlignment="1">
      <alignment horizontal="left" vertical="center" wrapText="1"/>
    </xf>
    <xf numFmtId="0" fontId="17" fillId="10" borderId="9" xfId="0" applyFont="1" applyFill="1" applyBorder="1" applyAlignment="1">
      <alignment horizontal="left" vertical="center" wrapText="1"/>
    </xf>
    <xf numFmtId="0" fontId="17" fillId="9" borderId="2" xfId="0" applyFont="1" applyFill="1" applyBorder="1" applyAlignment="1">
      <alignment horizontal="left" vertical="center" wrapText="1"/>
    </xf>
    <xf numFmtId="0" fontId="17" fillId="9" borderId="14" xfId="0" applyFont="1" applyFill="1" applyBorder="1" applyAlignment="1">
      <alignment horizontal="left" vertical="center" wrapText="1"/>
    </xf>
    <xf numFmtId="0" fontId="17" fillId="10" borderId="2" xfId="0" applyFont="1" applyFill="1" applyBorder="1" applyAlignment="1">
      <alignment horizontal="left" vertical="center" wrapText="1"/>
    </xf>
    <xf numFmtId="0" fontId="18" fillId="10" borderId="8" xfId="0" applyFont="1" applyFill="1" applyBorder="1" applyAlignment="1">
      <alignment horizontal="left" vertical="center" wrapText="1"/>
    </xf>
    <xf numFmtId="0" fontId="18" fillId="10" borderId="9" xfId="0" applyFont="1" applyFill="1" applyBorder="1" applyAlignment="1">
      <alignment horizontal="left" vertical="center" wrapText="1"/>
    </xf>
    <xf numFmtId="0" fontId="18" fillId="9" borderId="11" xfId="0" applyFont="1" applyFill="1" applyBorder="1" applyAlignment="1">
      <alignment horizontal="left" vertical="center" wrapText="1"/>
    </xf>
    <xf numFmtId="0" fontId="26" fillId="9" borderId="2" xfId="6" applyFont="1" applyFill="1" applyBorder="1" applyAlignment="1">
      <alignment horizontal="left" vertical="center" wrapText="1"/>
    </xf>
    <xf numFmtId="0" fontId="20" fillId="9" borderId="2" xfId="0" applyFont="1" applyFill="1" applyBorder="1" applyAlignment="1">
      <alignment horizontal="left" vertical="center" wrapText="1"/>
    </xf>
    <xf numFmtId="0" fontId="20" fillId="9" borderId="12" xfId="0" applyFont="1" applyFill="1" applyBorder="1" applyAlignment="1">
      <alignment horizontal="left" vertical="center" wrapText="1"/>
    </xf>
    <xf numFmtId="0" fontId="18" fillId="9" borderId="13" xfId="0" applyFont="1" applyFill="1" applyBorder="1" applyAlignment="1">
      <alignment horizontal="left" vertical="center" wrapText="1"/>
    </xf>
    <xf numFmtId="0" fontId="26" fillId="9" borderId="14" xfId="6" applyFont="1" applyFill="1" applyBorder="1" applyAlignment="1">
      <alignment horizontal="left" vertical="center" wrapText="1"/>
    </xf>
    <xf numFmtId="0" fontId="20" fillId="9" borderId="14" xfId="0" applyFont="1" applyFill="1" applyBorder="1" applyAlignment="1">
      <alignment horizontal="left" vertical="center" wrapText="1"/>
    </xf>
    <xf numFmtId="0" fontId="20" fillId="9" borderId="15" xfId="0" applyFont="1" applyFill="1" applyBorder="1" applyAlignment="1">
      <alignment horizontal="left" vertical="center" wrapText="1"/>
    </xf>
    <xf numFmtId="0" fontId="18" fillId="10" borderId="11" xfId="0" applyFont="1" applyFill="1" applyBorder="1" applyAlignment="1">
      <alignment horizontal="left" vertical="center" wrapText="1"/>
    </xf>
    <xf numFmtId="0" fontId="18" fillId="10" borderId="2" xfId="0" applyFont="1" applyFill="1" applyBorder="1" applyAlignment="1">
      <alignment horizontal="left" vertical="center" wrapText="1"/>
    </xf>
    <xf numFmtId="0" fontId="20" fillId="9" borderId="0" xfId="0" applyFont="1" applyFill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0" fillId="10" borderId="9" xfId="0" applyFont="1" applyFill="1" applyBorder="1" applyAlignment="1">
      <alignment horizontal="left" vertical="center" wrapText="1"/>
    </xf>
    <xf numFmtId="0" fontId="20" fillId="10" borderId="10" xfId="0" applyFont="1" applyFill="1" applyBorder="1" applyAlignment="1">
      <alignment horizontal="left" vertical="center" wrapText="1"/>
    </xf>
    <xf numFmtId="0" fontId="20" fillId="10" borderId="2" xfId="0" applyFont="1" applyFill="1" applyBorder="1" applyAlignment="1">
      <alignment horizontal="left" vertical="center" wrapText="1"/>
    </xf>
    <xf numFmtId="0" fontId="20" fillId="10" borderId="12" xfId="0" applyFont="1" applyFill="1" applyBorder="1" applyAlignment="1">
      <alignment horizontal="left" vertical="center" wrapText="1"/>
    </xf>
    <xf numFmtId="0" fontId="12" fillId="8" borderId="0" xfId="0" applyFont="1" applyFill="1" applyBorder="1" applyAlignment="1">
      <alignment horizontal="left" vertical="center"/>
    </xf>
    <xf numFmtId="0" fontId="14" fillId="8" borderId="0" xfId="0" applyFont="1" applyFill="1" applyBorder="1" applyAlignment="1">
      <alignment horizontal="left" vertical="center" wrapText="1"/>
    </xf>
    <xf numFmtId="0" fontId="14" fillId="8" borderId="0" xfId="0" applyFont="1" applyFill="1" applyBorder="1" applyAlignment="1">
      <alignment horizontal="center" vertical="center" wrapText="1"/>
    </xf>
  </cellXfs>
  <cellStyles count="7">
    <cellStyle name="Hipervínculo" xfId="6" builtinId="8"/>
    <cellStyle name="Hipervínculo visitado" xfId="3" builtinId="9" hidden="1"/>
    <cellStyle name="Hipervínculo visitado" xfId="4" builtinId="9" hidden="1"/>
    <cellStyle name="Hipervínculo visitado" xfId="2" builtinId="9" hidden="1"/>
    <cellStyle name="Hipervínculo visitado" xfId="1" builtinId="9" hidden="1"/>
    <cellStyle name="Hyperlink" xfId="5"/>
    <cellStyle name="Normal" xfId="0" builtinId="0"/>
  </cellStyles>
  <dxfs count="0"/>
  <tableStyles count="0" defaultTableStyle="TableStyleMedium9" defaultPivotStyle="PivotStyleMedium4"/>
  <colors>
    <mruColors>
      <color rgb="FFFDCEBA"/>
      <color rgb="FFD4301E"/>
      <color rgb="FFB4D4C6"/>
      <color rgb="FFD4CFB4"/>
      <color rgb="FFFCC8C8"/>
      <color rgb="FFFFCC66"/>
      <color rgb="FF99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jvr8a\OneDrive%20-%20Grupo%20Planeta\Escritorio\TEST_5ep_ud02_Plantilla%20unitats%20LOMLOE%20amb%20llis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ulgu2a_psoplaneta_com/Documents/Archivos%20de%20chat%20de%20Microsoft%20Teams/Planificacion_MT_05_02_LL_2022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_comp especif"/>
      <sheetName val="CR_crit eval"/>
      <sheetName val="SB_saberes"/>
      <sheetName val="CL_Conceptos clave"/>
      <sheetName val="OB_Objetivos"/>
      <sheetName val="RE_criterios realización"/>
      <sheetName val="COMP_CLAVE"/>
      <sheetName val="UD2 - FRACCIONES"/>
      <sheetName val="LISTAS DE VARIABLES"/>
      <sheetName val="_56F9DC9755BA473782653E2940F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 fracciones"/>
      <sheetName val="Competencias_específicas"/>
      <sheetName val="Criterios_de_evaluación"/>
      <sheetName val="Saberes_básicos"/>
      <sheetName val="Conceptos_clave"/>
      <sheetName val="Objetivos"/>
      <sheetName val="Criterios_de_realización"/>
      <sheetName val="Competencias_clave"/>
      <sheetName val="CÓDIGO-UNIDAD"/>
      <sheetName val="VARI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martlink.aulaplaneta.com/?permaId=c9cacb68-3acd-4360-ae78-0be96f8150a3" TargetMode="External"/><Relationship Id="rId18" Type="http://schemas.openxmlformats.org/officeDocument/2006/relationships/hyperlink" Target="https://smartlink.aulaplaneta.com/?permaId=955769ec-ec54-4d6e-821d-69992b4df943" TargetMode="External"/><Relationship Id="rId26" Type="http://schemas.openxmlformats.org/officeDocument/2006/relationships/hyperlink" Target="https://smartlink.aulaplaneta.com/?permaId=5721ceb9-2a2e-4ad6-bfbb-504d99a2f638" TargetMode="External"/><Relationship Id="rId39" Type="http://schemas.openxmlformats.org/officeDocument/2006/relationships/hyperlink" Target="https://smartlink.aulaplaneta.com/?permaId=2567b783-4220-4c3a-950f-ca57bf220dc6" TargetMode="External"/><Relationship Id="rId21" Type="http://schemas.openxmlformats.org/officeDocument/2006/relationships/hyperlink" Target="https://smartlink.aulaplaneta.com/?permaId=4bb4b5a2-e050-4f60-b8e2-67e0d3a17fc3" TargetMode="External"/><Relationship Id="rId34" Type="http://schemas.openxmlformats.org/officeDocument/2006/relationships/hyperlink" Target="https://smartlink.aulaplaneta.com/?permaId=3cc9e27a-dca8-4fdd-8281-947f472af814" TargetMode="External"/><Relationship Id="rId42" Type="http://schemas.openxmlformats.org/officeDocument/2006/relationships/hyperlink" Target="https://smartlink.aulaplaneta.com/?permaId=cb5e5128-b62c-4331-a7da-3efe92803e66" TargetMode="External"/><Relationship Id="rId47" Type="http://schemas.openxmlformats.org/officeDocument/2006/relationships/hyperlink" Target="https://smartlink.aulaplaneta.com/?permaId=4424dd36-b50e-4c04-9903-6fe1d4b788d9" TargetMode="External"/><Relationship Id="rId50" Type="http://schemas.openxmlformats.org/officeDocument/2006/relationships/hyperlink" Target="https://smartlink.aulaplaneta.com/?permaId=a6a49784-d7da-454c-aae3-17d7e90e940d" TargetMode="External"/><Relationship Id="rId55" Type="http://schemas.openxmlformats.org/officeDocument/2006/relationships/hyperlink" Target="https://smartlink.aulaplaneta.com/?permaId=6ba7e353-9d36-4319-9564-eb2fcfbd038a" TargetMode="External"/><Relationship Id="rId63" Type="http://schemas.openxmlformats.org/officeDocument/2006/relationships/hyperlink" Target="https://smartlink.aulaplaneta.com/?permaId=4991a085-d5f9-493c-957d-ea0d6d78ff4c" TargetMode="External"/><Relationship Id="rId68" Type="http://schemas.openxmlformats.org/officeDocument/2006/relationships/hyperlink" Target="https://smartlink.aulaplaneta.com/?permaId=44d0b68a-856d-47ff-8cf3-40f9b54a239a" TargetMode="External"/><Relationship Id="rId76" Type="http://schemas.openxmlformats.org/officeDocument/2006/relationships/hyperlink" Target="https://smartlink.aulaplaneta.com/?permaId=eb07989a-42c7-41fd-9653-d200c3f475b0" TargetMode="External"/><Relationship Id="rId7" Type="http://schemas.openxmlformats.org/officeDocument/2006/relationships/hyperlink" Target="https://smartlink.aulaplaneta.com/?permaId=a4d7df80-b0bf-4ac3-bead-03b99e6ab541" TargetMode="External"/><Relationship Id="rId71" Type="http://schemas.openxmlformats.org/officeDocument/2006/relationships/hyperlink" Target="https://smartlink.aulaplaneta.com/?permaId=48e8c761-8c29-4721-9a01-6882b80d15be" TargetMode="External"/><Relationship Id="rId2" Type="http://schemas.openxmlformats.org/officeDocument/2006/relationships/hyperlink" Target="https://smartlink.aulaplaneta.com/?permaId=c79b742b-6782-4410-86bd-7ae81fc7dbbf" TargetMode="External"/><Relationship Id="rId16" Type="http://schemas.openxmlformats.org/officeDocument/2006/relationships/hyperlink" Target="https://smartlink.aulaplaneta.com/?permaId=1792ab32-3c14-4738-93c5-c84d4c95d887" TargetMode="External"/><Relationship Id="rId29" Type="http://schemas.openxmlformats.org/officeDocument/2006/relationships/hyperlink" Target="https://smartlink.aulaplaneta.com/?permaId=ffdde179-234a-451d-aaed-d7a61e15935a" TargetMode="External"/><Relationship Id="rId11" Type="http://schemas.openxmlformats.org/officeDocument/2006/relationships/hyperlink" Target="https://smartlink.aulaplaneta.com/?permaId=a4c4c9a6-e1b1-4eba-87da-207953c0d5dc" TargetMode="External"/><Relationship Id="rId24" Type="http://schemas.openxmlformats.org/officeDocument/2006/relationships/hyperlink" Target="https://smartlink.aulaplaneta.com/?permaId=a8ce43e1-359a-4d05-bfcb-2716d8e2d28c" TargetMode="External"/><Relationship Id="rId32" Type="http://schemas.openxmlformats.org/officeDocument/2006/relationships/hyperlink" Target="https://smartlink.aulaplaneta.com/?permaId=8ad26f1f-7092-4b99-84e4-998a73df3b71" TargetMode="External"/><Relationship Id="rId37" Type="http://schemas.openxmlformats.org/officeDocument/2006/relationships/hyperlink" Target="https://smartlink.aulaplaneta.com/?permaId=a0d7f62d-3ba0-4511-9aaf-e911ee255069" TargetMode="External"/><Relationship Id="rId40" Type="http://schemas.openxmlformats.org/officeDocument/2006/relationships/hyperlink" Target="https://smartlink.aulaplaneta.com/?permaId=d7628467-f825-4081-b77d-19d762a240b9" TargetMode="External"/><Relationship Id="rId45" Type="http://schemas.openxmlformats.org/officeDocument/2006/relationships/hyperlink" Target="https://smartlink.aulaplaneta.com/?permaId=272c385b-6e9d-4ee4-bd35-40b3bebff2ce" TargetMode="External"/><Relationship Id="rId53" Type="http://schemas.openxmlformats.org/officeDocument/2006/relationships/hyperlink" Target="https://smartlink.aulaplaneta.com/?permaId=048f8b05-a5cb-4051-b580-d31622363531" TargetMode="External"/><Relationship Id="rId58" Type="http://schemas.openxmlformats.org/officeDocument/2006/relationships/hyperlink" Target="https://smartlink.aulaplaneta.com/?permaId=056c6ba8-f698-46a0-ae59-8d198eda8ffd" TargetMode="External"/><Relationship Id="rId66" Type="http://schemas.openxmlformats.org/officeDocument/2006/relationships/hyperlink" Target="https://smartlink.aulaplaneta.com/?permaId=ef9ee3b1-a1cf-4744-a7e0-3ea71861c4aa" TargetMode="External"/><Relationship Id="rId74" Type="http://schemas.openxmlformats.org/officeDocument/2006/relationships/hyperlink" Target="https://smartlink.aulaplaneta.com/?permaId=eef7a2e5-589d-46eb-a88f-1b95f68d5d3c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smartlink.aulaplaneta.com/?permaId=a9efbc7f-738a-4e4d-b484-9491632273e9" TargetMode="External"/><Relationship Id="rId61" Type="http://schemas.openxmlformats.org/officeDocument/2006/relationships/hyperlink" Target="https://smartlink.aulaplaneta.com/?permaId=c64ef6e8-ef2e-4fb0-95fc-7ac7ab272c6e" TargetMode="External"/><Relationship Id="rId10" Type="http://schemas.openxmlformats.org/officeDocument/2006/relationships/hyperlink" Target="https://smartlink.aulaplaneta.com/?permaId=1065982e-f4ba-4942-8ec0-00fcd8877450" TargetMode="External"/><Relationship Id="rId19" Type="http://schemas.openxmlformats.org/officeDocument/2006/relationships/hyperlink" Target="https://smartlink.aulaplaneta.com/?permaId=1bb12708-9650-4e13-913e-d08eed836073" TargetMode="External"/><Relationship Id="rId31" Type="http://schemas.openxmlformats.org/officeDocument/2006/relationships/hyperlink" Target="https://smartlink.aulaplaneta.com/?permaId=75da310e-30ed-481e-bf15-d0aec0772bc5" TargetMode="External"/><Relationship Id="rId44" Type="http://schemas.openxmlformats.org/officeDocument/2006/relationships/hyperlink" Target="https://smartlink.aulaplaneta.com/?permaId=26435d9b-6e28-4ddc-972f-809457d05dad" TargetMode="External"/><Relationship Id="rId52" Type="http://schemas.openxmlformats.org/officeDocument/2006/relationships/hyperlink" Target="https://smartlink.aulaplaneta.com/?permaId=2958ba09-dccf-4c7f-9521-c0a4971ec06f" TargetMode="External"/><Relationship Id="rId60" Type="http://schemas.openxmlformats.org/officeDocument/2006/relationships/hyperlink" Target="https://smartlink.aulaplaneta.com/?permaId=d03ab626-5d6c-4b1b-9f1b-d016f6f56069" TargetMode="External"/><Relationship Id="rId65" Type="http://schemas.openxmlformats.org/officeDocument/2006/relationships/hyperlink" Target="https://smartlink.aulaplaneta.com/?permaId=cc3aac13-7031-4374-94de-1e0269bc8652" TargetMode="External"/><Relationship Id="rId73" Type="http://schemas.openxmlformats.org/officeDocument/2006/relationships/hyperlink" Target="https://smartlink.aulaplaneta.com/?permaId=8085002d-3683-453b-a17b-1eb98a70d306" TargetMode="External"/><Relationship Id="rId78" Type="http://schemas.openxmlformats.org/officeDocument/2006/relationships/hyperlink" Target="https://smartlink.aulaplaneta.com/?permaId=e1d25ab1-cac6-49b2-81e8-58fa0cdf74ce" TargetMode="External"/><Relationship Id="rId4" Type="http://schemas.openxmlformats.org/officeDocument/2006/relationships/hyperlink" Target="https://smartlink.aulaplaneta.com/?permaId=c94bf9b0-1157-49e6-a314-9bf2f8bff73d" TargetMode="External"/><Relationship Id="rId9" Type="http://schemas.openxmlformats.org/officeDocument/2006/relationships/hyperlink" Target="https://smartlink.aulaplaneta.com/?permaId=052b9796-9794-4a72-a035-21d417b4c38b" TargetMode="External"/><Relationship Id="rId14" Type="http://schemas.openxmlformats.org/officeDocument/2006/relationships/hyperlink" Target="https://smartlink.aulaplaneta.com/?permaId=0b51e65d-7c6d-4625-9ad6-05a7cb6468f7" TargetMode="External"/><Relationship Id="rId22" Type="http://schemas.openxmlformats.org/officeDocument/2006/relationships/hyperlink" Target="https://smartlink.aulaplaneta.com/?permaId=5b4df50c-55c1-4d39-9c01-c5a8df7bd8ec" TargetMode="External"/><Relationship Id="rId27" Type="http://schemas.openxmlformats.org/officeDocument/2006/relationships/hyperlink" Target="https://smartlink.aulaplaneta.com/?permaId=ca27fe14-888b-47e8-bb91-6398201803a1" TargetMode="External"/><Relationship Id="rId30" Type="http://schemas.openxmlformats.org/officeDocument/2006/relationships/hyperlink" Target="https://smartlink.aulaplaneta.com/?permaId=78840230-021b-468d-a5e3-4623721b32e2" TargetMode="External"/><Relationship Id="rId35" Type="http://schemas.openxmlformats.org/officeDocument/2006/relationships/hyperlink" Target="https://smartlink.aulaplaneta.com/?permaId=daa70c48-04ee-4a0b-9e31-99c37a63994f" TargetMode="External"/><Relationship Id="rId43" Type="http://schemas.openxmlformats.org/officeDocument/2006/relationships/hyperlink" Target="https://smartlink.aulaplaneta.com/?permaId=ae313533-1b8e-46ce-a3ec-a5ca50bea0d9" TargetMode="External"/><Relationship Id="rId48" Type="http://schemas.openxmlformats.org/officeDocument/2006/relationships/hyperlink" Target="https://smartlink.aulaplaneta.com/?permaId=c8068124-d6e7-4c5c-af6d-31beabe1ab7e" TargetMode="External"/><Relationship Id="rId56" Type="http://schemas.openxmlformats.org/officeDocument/2006/relationships/hyperlink" Target="https://smartlink.aulaplaneta.com/?permaId=c55e7ebb-31fe-49e5-958a-4c5490963826" TargetMode="External"/><Relationship Id="rId64" Type="http://schemas.openxmlformats.org/officeDocument/2006/relationships/hyperlink" Target="https://smartlink.aulaplaneta.com/?permaId=39dab8df-316f-4ea3-952c-e028192ea87c" TargetMode="External"/><Relationship Id="rId69" Type="http://schemas.openxmlformats.org/officeDocument/2006/relationships/hyperlink" Target="https://smartlink.aulaplaneta.com/?permaId=bf3f98a9-ccd6-4738-bdf8-db42913f9608" TargetMode="External"/><Relationship Id="rId77" Type="http://schemas.openxmlformats.org/officeDocument/2006/relationships/hyperlink" Target="https://smartlink.aulaplaneta.com/?permaId=dfe631a3-72f4-4e31-adae-8de9f2c2fd3d" TargetMode="External"/><Relationship Id="rId8" Type="http://schemas.openxmlformats.org/officeDocument/2006/relationships/hyperlink" Target="https://smartlink.aulaplaneta.com/?permaId=786a916c-64b9-4ab5-bb94-550054c8a7da" TargetMode="External"/><Relationship Id="rId51" Type="http://schemas.openxmlformats.org/officeDocument/2006/relationships/hyperlink" Target="https://smartlink.aulaplaneta.com/?permaId=338b34aa-0547-4519-9f18-2125b6a6006f" TargetMode="External"/><Relationship Id="rId72" Type="http://schemas.openxmlformats.org/officeDocument/2006/relationships/hyperlink" Target="https://smartlink.aulaplaneta.com/?permaId=baefcf53-54f3-4d14-9a38-a10a0a46a34c" TargetMode="External"/><Relationship Id="rId80" Type="http://schemas.openxmlformats.org/officeDocument/2006/relationships/vmlDrawing" Target="../drawings/vmlDrawing1.vml"/><Relationship Id="rId3" Type="http://schemas.openxmlformats.org/officeDocument/2006/relationships/hyperlink" Target="https://smartlink.aulaplaneta.com/?permaId=27ad42e5-6b77-4ed2-9eb4-9251e775806c" TargetMode="External"/><Relationship Id="rId12" Type="http://schemas.openxmlformats.org/officeDocument/2006/relationships/hyperlink" Target="https://smartlink.aulaplaneta.com/?permaId=da238ee6-f550-4c18-af80-1a58b2099290" TargetMode="External"/><Relationship Id="rId17" Type="http://schemas.openxmlformats.org/officeDocument/2006/relationships/hyperlink" Target="https://smartlink.aulaplaneta.com/?permaId=3aa78206-cd53-4d79-98c6-94296feafd67" TargetMode="External"/><Relationship Id="rId25" Type="http://schemas.openxmlformats.org/officeDocument/2006/relationships/hyperlink" Target="https://smartlink.aulaplaneta.com/?permaId=ce93756b-ebe7-45a4-9c66-a3bfcf5bee9b" TargetMode="External"/><Relationship Id="rId33" Type="http://schemas.openxmlformats.org/officeDocument/2006/relationships/hyperlink" Target="https://smartlink.aulaplaneta.com/?permaId=38821685-2d6d-4fac-bf94-2cf53be2ef40" TargetMode="External"/><Relationship Id="rId38" Type="http://schemas.openxmlformats.org/officeDocument/2006/relationships/hyperlink" Target="https://smartlink.aulaplaneta.com/?permaId=19e19043-fbf9-4f5d-b2f6-2b320da520b8" TargetMode="External"/><Relationship Id="rId46" Type="http://schemas.openxmlformats.org/officeDocument/2006/relationships/hyperlink" Target="https://smartlink.aulaplaneta.com/?permaId=5d53cc77-a0a4-4da1-939c-024e1b09d52d" TargetMode="External"/><Relationship Id="rId59" Type="http://schemas.openxmlformats.org/officeDocument/2006/relationships/hyperlink" Target="https://smartlink.aulaplaneta.com/?permaId=6295e03c-a5d3-4652-ad06-a7d33ab383e5" TargetMode="External"/><Relationship Id="rId67" Type="http://schemas.openxmlformats.org/officeDocument/2006/relationships/hyperlink" Target="https://smartlink.aulaplaneta.com/?permaId=9a5ad79a-1d0a-4778-adcb-043fd846689d" TargetMode="External"/><Relationship Id="rId20" Type="http://schemas.openxmlformats.org/officeDocument/2006/relationships/hyperlink" Target="https://smartlink.aulaplaneta.com/?permaId=bb496e5b-55ce-49e3-9c79-5d75e542cd65" TargetMode="External"/><Relationship Id="rId41" Type="http://schemas.openxmlformats.org/officeDocument/2006/relationships/hyperlink" Target="https://smartlink.aulaplaneta.com/?permaId=be98325c-9579-4f5e-bb66-275d5a9a89bc" TargetMode="External"/><Relationship Id="rId54" Type="http://schemas.openxmlformats.org/officeDocument/2006/relationships/hyperlink" Target="https://smartlink.aulaplaneta.com/?permaId=1048d5cc-d646-4693-9755-23d4452285fe" TargetMode="External"/><Relationship Id="rId62" Type="http://schemas.openxmlformats.org/officeDocument/2006/relationships/hyperlink" Target="https://smartlink.aulaplaneta.com/?permaId=13cd1af0-39a3-49b6-8c0e-59ce28b2b3c1" TargetMode="External"/><Relationship Id="rId70" Type="http://schemas.openxmlformats.org/officeDocument/2006/relationships/hyperlink" Target="https://smartlink.aulaplaneta.com/?permaId=2afd8d45-8bf8-4219-95eb-80dff9227bfe" TargetMode="External"/><Relationship Id="rId75" Type="http://schemas.openxmlformats.org/officeDocument/2006/relationships/hyperlink" Target="https://smartlink.aulaplaneta.com/?permaId=7f52a41c-d100-46c5-9bd1-dac21dcd2b2d" TargetMode="External"/><Relationship Id="rId1" Type="http://schemas.openxmlformats.org/officeDocument/2006/relationships/hyperlink" Target="https://smartlink.aulaplaneta.com/?permaId=e8221f19-20ed-4cbd-97cd-b56357125fad" TargetMode="External"/><Relationship Id="rId6" Type="http://schemas.openxmlformats.org/officeDocument/2006/relationships/hyperlink" Target="https://smartlink.aulaplaneta.com/?permaId=79562ccc-4961-4d00-b1e3-8c6dab4abe71" TargetMode="External"/><Relationship Id="rId15" Type="http://schemas.openxmlformats.org/officeDocument/2006/relationships/hyperlink" Target="https://smartlink.aulaplaneta.com/?permaId=89cb011f-8e83-4352-bdee-533c04e18f45" TargetMode="External"/><Relationship Id="rId23" Type="http://schemas.openxmlformats.org/officeDocument/2006/relationships/hyperlink" Target="https://smartlink.aulaplaneta.com/?permaId=97c82e81-55fc-426a-9bfc-d57884ec2a37" TargetMode="External"/><Relationship Id="rId28" Type="http://schemas.openxmlformats.org/officeDocument/2006/relationships/hyperlink" Target="https://smartlink.aulaplaneta.com/?permaId=f45a7d40-90ac-4357-88bb-74cc1c6fcd18" TargetMode="External"/><Relationship Id="rId36" Type="http://schemas.openxmlformats.org/officeDocument/2006/relationships/hyperlink" Target="https://smartlink.aulaplaneta.com/?permaId=acb883b0-6e3c-4088-bf98-641de3a08399" TargetMode="External"/><Relationship Id="rId49" Type="http://schemas.openxmlformats.org/officeDocument/2006/relationships/hyperlink" Target="https://smartlink.aulaplaneta.com/?permaId=1e2967c6-47ec-4c69-a4a5-120f28c2c0ec" TargetMode="External"/><Relationship Id="rId57" Type="http://schemas.openxmlformats.org/officeDocument/2006/relationships/hyperlink" Target="https://smartlink.aulaplaneta.com/?permaId=dd3cf261-e71d-457e-939e-de6bba4216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61"/>
  <sheetViews>
    <sheetView tabSelected="1" view="pageLayout" zoomScaleNormal="55" workbookViewId="0">
      <selection activeCell="B101" sqref="B101"/>
    </sheetView>
  </sheetViews>
  <sheetFormatPr baseColWidth="10" defaultColWidth="13" defaultRowHeight="14.25" x14ac:dyDescent="0.25"/>
  <cols>
    <col min="1" max="1" width="11.5" style="37" customWidth="1"/>
    <col min="2" max="2" width="34.125" style="37" customWidth="1"/>
    <col min="3" max="3" width="14.625" style="44" customWidth="1"/>
    <col min="4" max="4" width="14.375" style="44" customWidth="1"/>
    <col min="5" max="5" width="15.375" style="37" customWidth="1"/>
    <col min="6" max="12" width="15.125" style="65" customWidth="1"/>
    <col min="13" max="16384" width="13" style="20"/>
  </cols>
  <sheetData>
    <row r="1" spans="1:12" ht="60" customHeight="1" x14ac:dyDescent="0.25">
      <c r="A1" s="70" t="s">
        <v>0</v>
      </c>
      <c r="B1" s="71"/>
      <c r="C1" s="72"/>
      <c r="D1" s="19"/>
      <c r="E1" s="45"/>
      <c r="F1" s="46"/>
      <c r="G1" s="46"/>
      <c r="H1" s="46"/>
      <c r="I1" s="46"/>
      <c r="J1" s="46"/>
      <c r="K1" s="46"/>
      <c r="L1" s="46"/>
    </row>
    <row r="2" spans="1:12" s="39" customFormat="1" ht="30" customHeight="1" thickBot="1" x14ac:dyDescent="0.3">
      <c r="A2" s="38" t="s">
        <v>1</v>
      </c>
      <c r="B2" s="30" t="s">
        <v>2</v>
      </c>
      <c r="C2" s="30" t="s">
        <v>3</v>
      </c>
      <c r="D2" s="25" t="s">
        <v>4</v>
      </c>
      <c r="E2" s="31" t="s">
        <v>5</v>
      </c>
      <c r="F2" s="31" t="s">
        <v>6</v>
      </c>
      <c r="G2" s="31" t="s">
        <v>7</v>
      </c>
      <c r="H2" s="31" t="s">
        <v>8</v>
      </c>
      <c r="I2" s="31" t="s">
        <v>9</v>
      </c>
      <c r="J2" s="31" t="s">
        <v>10</v>
      </c>
      <c r="K2" s="31" t="s">
        <v>11</v>
      </c>
      <c r="L2" s="31" t="s">
        <v>12</v>
      </c>
    </row>
    <row r="3" spans="1:12" s="32" customFormat="1" ht="36" x14ac:dyDescent="0.25">
      <c r="A3" s="51" t="s">
        <v>13</v>
      </c>
      <c r="B3" s="52" t="s">
        <v>14</v>
      </c>
      <c r="C3" s="40" t="s">
        <v>15</v>
      </c>
      <c r="D3" s="40" t="s">
        <v>696</v>
      </c>
      <c r="E3" s="47" t="s">
        <v>17</v>
      </c>
      <c r="F3" s="66"/>
      <c r="G3" s="66"/>
      <c r="H3" s="66"/>
      <c r="I3" s="66" t="s">
        <v>18</v>
      </c>
      <c r="J3" s="66" t="s">
        <v>19</v>
      </c>
      <c r="K3" s="66"/>
      <c r="L3" s="67" t="s">
        <v>20</v>
      </c>
    </row>
    <row r="4" spans="1:12" s="21" customFormat="1" ht="36" x14ac:dyDescent="0.25">
      <c r="A4" s="53" t="s">
        <v>13</v>
      </c>
      <c r="B4" s="54" t="s">
        <v>21</v>
      </c>
      <c r="C4" s="34" t="s">
        <v>22</v>
      </c>
      <c r="D4" s="34" t="s">
        <v>696</v>
      </c>
      <c r="E4" s="48" t="s">
        <v>23</v>
      </c>
      <c r="F4" s="55"/>
      <c r="G4" s="55"/>
      <c r="H4" s="55"/>
      <c r="I4" s="55" t="s">
        <v>18</v>
      </c>
      <c r="J4" s="55" t="s">
        <v>19</v>
      </c>
      <c r="K4" s="55"/>
      <c r="L4" s="56" t="s">
        <v>20</v>
      </c>
    </row>
    <row r="5" spans="1:12" s="21" customFormat="1" ht="36" x14ac:dyDescent="0.25">
      <c r="A5" s="53" t="s">
        <v>13</v>
      </c>
      <c r="B5" s="54" t="s">
        <v>24</v>
      </c>
      <c r="C5" s="34" t="s">
        <v>25</v>
      </c>
      <c r="D5" s="34" t="s">
        <v>696</v>
      </c>
      <c r="E5" s="48" t="s">
        <v>26</v>
      </c>
      <c r="F5" s="55"/>
      <c r="G5" s="55"/>
      <c r="H5" s="55"/>
      <c r="I5" s="55" t="s">
        <v>18</v>
      </c>
      <c r="J5" s="55" t="s">
        <v>19</v>
      </c>
      <c r="K5" s="55"/>
      <c r="L5" s="56" t="s">
        <v>20</v>
      </c>
    </row>
    <row r="6" spans="1:12" s="21" customFormat="1" ht="36" x14ac:dyDescent="0.25">
      <c r="A6" s="53" t="s">
        <v>13</v>
      </c>
      <c r="B6" s="54" t="s">
        <v>27</v>
      </c>
      <c r="C6" s="34" t="s">
        <v>28</v>
      </c>
      <c r="D6" s="34" t="s">
        <v>696</v>
      </c>
      <c r="E6" s="48" t="s">
        <v>29</v>
      </c>
      <c r="F6" s="55"/>
      <c r="G6" s="55"/>
      <c r="H6" s="55"/>
      <c r="I6" s="55" t="s">
        <v>18</v>
      </c>
      <c r="J6" s="55" t="s">
        <v>19</v>
      </c>
      <c r="K6" s="55"/>
      <c r="L6" s="56" t="s">
        <v>20</v>
      </c>
    </row>
    <row r="7" spans="1:12" s="21" customFormat="1" ht="36" x14ac:dyDescent="0.25">
      <c r="A7" s="53" t="s">
        <v>13</v>
      </c>
      <c r="B7" s="54" t="s">
        <v>30</v>
      </c>
      <c r="C7" s="34"/>
      <c r="D7" s="34"/>
      <c r="E7" s="48" t="s">
        <v>32</v>
      </c>
      <c r="F7" s="55"/>
      <c r="G7" s="55"/>
      <c r="H7" s="55"/>
      <c r="I7" s="55" t="s">
        <v>18</v>
      </c>
      <c r="J7" s="55" t="s">
        <v>19</v>
      </c>
      <c r="K7" s="55"/>
      <c r="L7" s="56" t="s">
        <v>20</v>
      </c>
    </row>
    <row r="8" spans="1:12" s="21" customFormat="1" ht="36.75" thickBot="1" x14ac:dyDescent="0.3">
      <c r="A8" s="57" t="s">
        <v>13</v>
      </c>
      <c r="B8" s="58" t="s">
        <v>33</v>
      </c>
      <c r="C8" s="41"/>
      <c r="D8" s="41"/>
      <c r="E8" s="49" t="s">
        <v>29</v>
      </c>
      <c r="F8" s="59"/>
      <c r="G8" s="59"/>
      <c r="H8" s="59"/>
      <c r="I8" s="59" t="s">
        <v>18</v>
      </c>
      <c r="J8" s="59" t="s">
        <v>19</v>
      </c>
      <c r="K8" s="59"/>
      <c r="L8" s="60" t="s">
        <v>20</v>
      </c>
    </row>
    <row r="9" spans="1:12" s="32" customFormat="1" ht="36" x14ac:dyDescent="0.25">
      <c r="A9" s="51" t="s">
        <v>34</v>
      </c>
      <c r="B9" s="52" t="s">
        <v>35</v>
      </c>
      <c r="C9" s="40" t="s">
        <v>15</v>
      </c>
      <c r="D9" s="40" t="s">
        <v>696</v>
      </c>
      <c r="E9" s="47" t="s">
        <v>17</v>
      </c>
      <c r="F9" s="66" t="s">
        <v>36</v>
      </c>
      <c r="G9" s="66" t="s">
        <v>37</v>
      </c>
      <c r="H9" s="66" t="s">
        <v>38</v>
      </c>
      <c r="I9" s="66" t="s">
        <v>39</v>
      </c>
      <c r="J9" s="66" t="s">
        <v>40</v>
      </c>
      <c r="K9" s="66" t="s">
        <v>41</v>
      </c>
      <c r="L9" s="67" t="s">
        <v>42</v>
      </c>
    </row>
    <row r="10" spans="1:12" ht="36" x14ac:dyDescent="0.25">
      <c r="A10" s="53" t="s">
        <v>34</v>
      </c>
      <c r="B10" s="54" t="s">
        <v>43</v>
      </c>
      <c r="C10" s="34" t="s">
        <v>25</v>
      </c>
      <c r="D10" s="34" t="s">
        <v>696</v>
      </c>
      <c r="E10" s="48" t="s">
        <v>44</v>
      </c>
      <c r="F10" s="55" t="s">
        <v>36</v>
      </c>
      <c r="G10" s="55" t="s">
        <v>37</v>
      </c>
      <c r="H10" s="55" t="s">
        <v>38</v>
      </c>
      <c r="I10" s="55" t="s">
        <v>39</v>
      </c>
      <c r="J10" s="55" t="s">
        <v>40</v>
      </c>
      <c r="K10" s="55" t="s">
        <v>41</v>
      </c>
      <c r="L10" s="56" t="s">
        <v>42</v>
      </c>
    </row>
    <row r="11" spans="1:12" s="32" customFormat="1" ht="36" x14ac:dyDescent="0.25">
      <c r="A11" s="61" t="s">
        <v>34</v>
      </c>
      <c r="B11" s="62" t="s">
        <v>45</v>
      </c>
      <c r="C11" s="33" t="s">
        <v>25</v>
      </c>
      <c r="D11" s="33" t="s">
        <v>696</v>
      </c>
      <c r="E11" s="50" t="s">
        <v>17</v>
      </c>
      <c r="F11" s="68" t="s">
        <v>36</v>
      </c>
      <c r="G11" s="68" t="s">
        <v>37</v>
      </c>
      <c r="H11" s="68" t="s">
        <v>38</v>
      </c>
      <c r="I11" s="68" t="s">
        <v>39</v>
      </c>
      <c r="J11" s="68" t="s">
        <v>40</v>
      </c>
      <c r="K11" s="68" t="s">
        <v>41</v>
      </c>
      <c r="L11" s="69" t="s">
        <v>42</v>
      </c>
    </row>
    <row r="12" spans="1:12" ht="42.75" x14ac:dyDescent="0.25">
      <c r="A12" s="53" t="s">
        <v>34</v>
      </c>
      <c r="B12" s="54" t="s">
        <v>46</v>
      </c>
      <c r="C12" s="34" t="s">
        <v>25</v>
      </c>
      <c r="D12" s="34" t="s">
        <v>696</v>
      </c>
      <c r="E12" s="48" t="s">
        <v>47</v>
      </c>
      <c r="F12" s="55" t="s">
        <v>36</v>
      </c>
      <c r="G12" s="55" t="s">
        <v>37</v>
      </c>
      <c r="H12" s="55" t="s">
        <v>38</v>
      </c>
      <c r="I12" s="55" t="s">
        <v>39</v>
      </c>
      <c r="J12" s="55" t="s">
        <v>40</v>
      </c>
      <c r="K12" s="55" t="s">
        <v>41</v>
      </c>
      <c r="L12" s="56" t="s">
        <v>42</v>
      </c>
    </row>
    <row r="13" spans="1:12" ht="36" x14ac:dyDescent="0.25">
      <c r="A13" s="53" t="s">
        <v>48</v>
      </c>
      <c r="B13" s="54" t="s">
        <v>49</v>
      </c>
      <c r="C13" s="34" t="s">
        <v>15</v>
      </c>
      <c r="D13" s="34"/>
      <c r="E13" s="48" t="s">
        <v>26</v>
      </c>
      <c r="F13" s="55" t="s">
        <v>36</v>
      </c>
      <c r="G13" s="55" t="s">
        <v>37</v>
      </c>
      <c r="H13" s="55" t="s">
        <v>38</v>
      </c>
      <c r="I13" s="55" t="s">
        <v>39</v>
      </c>
      <c r="J13" s="55" t="s">
        <v>40</v>
      </c>
      <c r="K13" s="55" t="s">
        <v>41</v>
      </c>
      <c r="L13" s="56" t="s">
        <v>42</v>
      </c>
    </row>
    <row r="14" spans="1:12" ht="36" x14ac:dyDescent="0.25">
      <c r="A14" s="53" t="s">
        <v>48</v>
      </c>
      <c r="B14" s="54" t="s">
        <v>50</v>
      </c>
      <c r="C14" s="34" t="s">
        <v>15</v>
      </c>
      <c r="D14" s="34" t="s">
        <v>696</v>
      </c>
      <c r="E14" s="48" t="s">
        <v>26</v>
      </c>
      <c r="F14" s="55" t="s">
        <v>36</v>
      </c>
      <c r="G14" s="55" t="s">
        <v>37</v>
      </c>
      <c r="H14" s="55" t="s">
        <v>38</v>
      </c>
      <c r="I14" s="55" t="s">
        <v>39</v>
      </c>
      <c r="J14" s="55" t="s">
        <v>40</v>
      </c>
      <c r="K14" s="55" t="s">
        <v>41</v>
      </c>
      <c r="L14" s="56" t="s">
        <v>42</v>
      </c>
    </row>
    <row r="15" spans="1:12" ht="36" x14ac:dyDescent="0.25">
      <c r="A15" s="53" t="s">
        <v>48</v>
      </c>
      <c r="B15" s="54" t="s">
        <v>51</v>
      </c>
      <c r="C15" s="34" t="s">
        <v>25</v>
      </c>
      <c r="D15" s="34"/>
      <c r="E15" s="48" t="s">
        <v>47</v>
      </c>
      <c r="F15" s="55" t="s">
        <v>36</v>
      </c>
      <c r="G15" s="55" t="s">
        <v>37</v>
      </c>
      <c r="H15" s="55" t="s">
        <v>38</v>
      </c>
      <c r="I15" s="55" t="s">
        <v>39</v>
      </c>
      <c r="J15" s="55" t="s">
        <v>40</v>
      </c>
      <c r="K15" s="55" t="s">
        <v>41</v>
      </c>
      <c r="L15" s="56" t="s">
        <v>42</v>
      </c>
    </row>
    <row r="16" spans="1:12" ht="36" x14ac:dyDescent="0.25">
      <c r="A16" s="53" t="s">
        <v>48</v>
      </c>
      <c r="B16" s="54" t="s">
        <v>52</v>
      </c>
      <c r="C16" s="34" t="s">
        <v>15</v>
      </c>
      <c r="D16" s="34" t="s">
        <v>696</v>
      </c>
      <c r="E16" s="48" t="s">
        <v>26</v>
      </c>
      <c r="F16" s="55" t="s">
        <v>36</v>
      </c>
      <c r="G16" s="55" t="s">
        <v>37</v>
      </c>
      <c r="H16" s="55" t="s">
        <v>38</v>
      </c>
      <c r="I16" s="55" t="s">
        <v>39</v>
      </c>
      <c r="J16" s="55" t="s">
        <v>40</v>
      </c>
      <c r="K16" s="55" t="s">
        <v>41</v>
      </c>
      <c r="L16" s="56" t="s">
        <v>42</v>
      </c>
    </row>
    <row r="17" spans="1:12" ht="36" x14ac:dyDescent="0.25">
      <c r="A17" s="53" t="s">
        <v>48</v>
      </c>
      <c r="B17" s="54" t="s">
        <v>53</v>
      </c>
      <c r="C17" s="34" t="s">
        <v>15</v>
      </c>
      <c r="D17" s="34" t="s">
        <v>696</v>
      </c>
      <c r="E17" s="48" t="s">
        <v>26</v>
      </c>
      <c r="F17" s="55" t="s">
        <v>36</v>
      </c>
      <c r="G17" s="55" t="s">
        <v>37</v>
      </c>
      <c r="H17" s="55" t="s">
        <v>38</v>
      </c>
      <c r="I17" s="55" t="s">
        <v>39</v>
      </c>
      <c r="J17" s="55" t="s">
        <v>40</v>
      </c>
      <c r="K17" s="55" t="s">
        <v>41</v>
      </c>
      <c r="L17" s="56" t="s">
        <v>42</v>
      </c>
    </row>
    <row r="18" spans="1:12" ht="36" x14ac:dyDescent="0.25">
      <c r="A18" s="53" t="s">
        <v>48</v>
      </c>
      <c r="B18" s="54" t="s">
        <v>54</v>
      </c>
      <c r="C18" s="34" t="s">
        <v>15</v>
      </c>
      <c r="D18" s="34" t="s">
        <v>696</v>
      </c>
      <c r="E18" s="48" t="s">
        <v>26</v>
      </c>
      <c r="F18" s="55" t="s">
        <v>36</v>
      </c>
      <c r="G18" s="55" t="s">
        <v>37</v>
      </c>
      <c r="H18" s="55" t="s">
        <v>38</v>
      </c>
      <c r="I18" s="55" t="s">
        <v>39</v>
      </c>
      <c r="J18" s="55" t="s">
        <v>40</v>
      </c>
      <c r="K18" s="55" t="s">
        <v>41</v>
      </c>
      <c r="L18" s="56" t="s">
        <v>42</v>
      </c>
    </row>
    <row r="19" spans="1:12" ht="36" x14ac:dyDescent="0.25">
      <c r="A19" s="53" t="s">
        <v>48</v>
      </c>
      <c r="B19" s="54" t="s">
        <v>55</v>
      </c>
      <c r="C19" s="34" t="s">
        <v>25</v>
      </c>
      <c r="D19" s="34" t="s">
        <v>696</v>
      </c>
      <c r="E19" s="48" t="s">
        <v>47</v>
      </c>
      <c r="F19" s="55" t="s">
        <v>36</v>
      </c>
      <c r="G19" s="55" t="s">
        <v>37</v>
      </c>
      <c r="H19" s="55" t="s">
        <v>38</v>
      </c>
      <c r="I19" s="55" t="s">
        <v>39</v>
      </c>
      <c r="J19" s="55" t="s">
        <v>40</v>
      </c>
      <c r="K19" s="55" t="s">
        <v>41</v>
      </c>
      <c r="L19" s="56" t="s">
        <v>42</v>
      </c>
    </row>
    <row r="20" spans="1:12" ht="36" x14ac:dyDescent="0.25">
      <c r="A20" s="53" t="s">
        <v>48</v>
      </c>
      <c r="B20" s="54" t="s">
        <v>56</v>
      </c>
      <c r="C20" s="34" t="s">
        <v>25</v>
      </c>
      <c r="D20" s="34"/>
      <c r="E20" s="48" t="s">
        <v>47</v>
      </c>
      <c r="F20" s="55" t="s">
        <v>36</v>
      </c>
      <c r="G20" s="55" t="s">
        <v>37</v>
      </c>
      <c r="H20" s="55" t="s">
        <v>38</v>
      </c>
      <c r="I20" s="55" t="s">
        <v>39</v>
      </c>
      <c r="J20" s="55" t="s">
        <v>40</v>
      </c>
      <c r="K20" s="55" t="s">
        <v>41</v>
      </c>
      <c r="L20" s="56" t="s">
        <v>42</v>
      </c>
    </row>
    <row r="21" spans="1:12" s="32" customFormat="1" ht="36" x14ac:dyDescent="0.25">
      <c r="A21" s="61" t="s">
        <v>48</v>
      </c>
      <c r="B21" s="62" t="s">
        <v>57</v>
      </c>
      <c r="C21" s="33" t="s">
        <v>15</v>
      </c>
      <c r="D21" s="33" t="s">
        <v>696</v>
      </c>
      <c r="E21" s="50" t="s">
        <v>17</v>
      </c>
      <c r="F21" s="68" t="s">
        <v>36</v>
      </c>
      <c r="G21" s="68" t="s">
        <v>37</v>
      </c>
      <c r="H21" s="68" t="s">
        <v>38</v>
      </c>
      <c r="I21" s="68" t="s">
        <v>39</v>
      </c>
      <c r="J21" s="68" t="s">
        <v>40</v>
      </c>
      <c r="K21" s="68" t="s">
        <v>41</v>
      </c>
      <c r="L21" s="69" t="s">
        <v>42</v>
      </c>
    </row>
    <row r="22" spans="1:12" s="21" customFormat="1" ht="36" x14ac:dyDescent="0.25">
      <c r="A22" s="53" t="s">
        <v>48</v>
      </c>
      <c r="B22" s="54" t="s">
        <v>58</v>
      </c>
      <c r="C22" s="34" t="s">
        <v>15</v>
      </c>
      <c r="D22" s="34" t="s">
        <v>696</v>
      </c>
      <c r="E22" s="48" t="s">
        <v>47</v>
      </c>
      <c r="F22" s="55" t="s">
        <v>36</v>
      </c>
      <c r="G22" s="55" t="s">
        <v>37</v>
      </c>
      <c r="H22" s="55" t="s">
        <v>38</v>
      </c>
      <c r="I22" s="55" t="s">
        <v>39</v>
      </c>
      <c r="J22" s="55" t="s">
        <v>40</v>
      </c>
      <c r="K22" s="55" t="s">
        <v>41</v>
      </c>
      <c r="L22" s="56" t="s">
        <v>42</v>
      </c>
    </row>
    <row r="23" spans="1:12" s="21" customFormat="1" ht="36.75" thickBot="1" x14ac:dyDescent="0.3">
      <c r="A23" s="57" t="s">
        <v>48</v>
      </c>
      <c r="B23" s="58" t="s">
        <v>59</v>
      </c>
      <c r="C23" s="41" t="s">
        <v>15</v>
      </c>
      <c r="D23" s="41" t="s">
        <v>696</v>
      </c>
      <c r="E23" s="49" t="s">
        <v>47</v>
      </c>
      <c r="F23" s="59" t="s">
        <v>36</v>
      </c>
      <c r="G23" s="59" t="s">
        <v>37</v>
      </c>
      <c r="H23" s="59" t="s">
        <v>38</v>
      </c>
      <c r="I23" s="59" t="s">
        <v>39</v>
      </c>
      <c r="J23" s="59" t="s">
        <v>40</v>
      </c>
      <c r="K23" s="59" t="s">
        <v>41</v>
      </c>
      <c r="L23" s="60" t="s">
        <v>42</v>
      </c>
    </row>
    <row r="24" spans="1:12" s="32" customFormat="1" ht="36" x14ac:dyDescent="0.25">
      <c r="A24" s="51" t="s">
        <v>60</v>
      </c>
      <c r="B24" s="52" t="s">
        <v>61</v>
      </c>
      <c r="C24" s="40" t="s">
        <v>15</v>
      </c>
      <c r="D24" s="40" t="s">
        <v>696</v>
      </c>
      <c r="E24" s="47" t="s">
        <v>17</v>
      </c>
      <c r="F24" s="66" t="s">
        <v>62</v>
      </c>
      <c r="G24" s="66" t="s">
        <v>63</v>
      </c>
      <c r="H24" s="66" t="s">
        <v>64</v>
      </c>
      <c r="I24" s="66" t="s">
        <v>65</v>
      </c>
      <c r="J24" s="66" t="s">
        <v>66</v>
      </c>
      <c r="K24" s="66" t="s">
        <v>67</v>
      </c>
      <c r="L24" s="67" t="s">
        <v>68</v>
      </c>
    </row>
    <row r="25" spans="1:12" ht="36" x14ac:dyDescent="0.25">
      <c r="A25" s="53" t="s">
        <v>60</v>
      </c>
      <c r="B25" s="54" t="s">
        <v>69</v>
      </c>
      <c r="C25" s="34" t="s">
        <v>70</v>
      </c>
      <c r="D25" s="34" t="s">
        <v>696</v>
      </c>
      <c r="E25" s="48" t="s">
        <v>47</v>
      </c>
      <c r="F25" s="55" t="s">
        <v>62</v>
      </c>
      <c r="G25" s="55" t="s">
        <v>63</v>
      </c>
      <c r="H25" s="55" t="s">
        <v>64</v>
      </c>
      <c r="I25" s="55" t="s">
        <v>65</v>
      </c>
      <c r="J25" s="55" t="s">
        <v>66</v>
      </c>
      <c r="K25" s="55" t="s">
        <v>67</v>
      </c>
      <c r="L25" s="56" t="s">
        <v>68</v>
      </c>
    </row>
    <row r="26" spans="1:12" s="32" customFormat="1" ht="36" x14ac:dyDescent="0.25">
      <c r="A26" s="61" t="s">
        <v>60</v>
      </c>
      <c r="B26" s="62" t="s">
        <v>71</v>
      </c>
      <c r="C26" s="33" t="s">
        <v>25</v>
      </c>
      <c r="D26" s="33" t="s">
        <v>696</v>
      </c>
      <c r="E26" s="50" t="s">
        <v>17</v>
      </c>
      <c r="F26" s="68" t="s">
        <v>62</v>
      </c>
      <c r="G26" s="68" t="s">
        <v>72</v>
      </c>
      <c r="H26" s="68" t="s">
        <v>64</v>
      </c>
      <c r="I26" s="68" t="s">
        <v>65</v>
      </c>
      <c r="J26" s="68" t="s">
        <v>66</v>
      </c>
      <c r="K26" s="68" t="s">
        <v>67</v>
      </c>
      <c r="L26" s="69" t="s">
        <v>68</v>
      </c>
    </row>
    <row r="27" spans="1:12" ht="36" x14ac:dyDescent="0.25">
      <c r="A27" s="53" t="s">
        <v>73</v>
      </c>
      <c r="B27" s="54" t="s">
        <v>74</v>
      </c>
      <c r="C27" s="34" t="s">
        <v>70</v>
      </c>
      <c r="D27" s="34" t="s">
        <v>696</v>
      </c>
      <c r="E27" s="48" t="s">
        <v>47</v>
      </c>
      <c r="F27" s="55" t="s">
        <v>62</v>
      </c>
      <c r="G27" s="55" t="s">
        <v>72</v>
      </c>
      <c r="H27" s="55" t="s">
        <v>64</v>
      </c>
      <c r="I27" s="55" t="s">
        <v>65</v>
      </c>
      <c r="J27" s="55" t="s">
        <v>66</v>
      </c>
      <c r="K27" s="55" t="s">
        <v>67</v>
      </c>
      <c r="L27" s="56" t="s">
        <v>68</v>
      </c>
    </row>
    <row r="28" spans="1:12" ht="36" x14ac:dyDescent="0.25">
      <c r="A28" s="53" t="s">
        <v>73</v>
      </c>
      <c r="B28" s="54" t="s">
        <v>75</v>
      </c>
      <c r="C28" s="34" t="s">
        <v>15</v>
      </c>
      <c r="D28" s="34" t="s">
        <v>696</v>
      </c>
      <c r="E28" s="48" t="s">
        <v>26</v>
      </c>
      <c r="F28" s="55" t="s">
        <v>62</v>
      </c>
      <c r="G28" s="55" t="s">
        <v>72</v>
      </c>
      <c r="H28" s="55" t="s">
        <v>64</v>
      </c>
      <c r="I28" s="55" t="s">
        <v>65</v>
      </c>
      <c r="J28" s="55" t="s">
        <v>66</v>
      </c>
      <c r="K28" s="55" t="s">
        <v>67</v>
      </c>
      <c r="L28" s="56" t="s">
        <v>68</v>
      </c>
    </row>
    <row r="29" spans="1:12" ht="36" x14ac:dyDescent="0.25">
      <c r="A29" s="53" t="s">
        <v>73</v>
      </c>
      <c r="B29" s="54" t="s">
        <v>76</v>
      </c>
      <c r="C29" s="34" t="s">
        <v>15</v>
      </c>
      <c r="D29" s="34" t="s">
        <v>696</v>
      </c>
      <c r="E29" s="48" t="s">
        <v>26</v>
      </c>
      <c r="F29" s="55" t="s">
        <v>62</v>
      </c>
      <c r="G29" s="55" t="s">
        <v>72</v>
      </c>
      <c r="H29" s="55" t="s">
        <v>64</v>
      </c>
      <c r="I29" s="55" t="s">
        <v>65</v>
      </c>
      <c r="J29" s="55" t="s">
        <v>66</v>
      </c>
      <c r="K29" s="55" t="s">
        <v>67</v>
      </c>
      <c r="L29" s="56" t="s">
        <v>68</v>
      </c>
    </row>
    <row r="30" spans="1:12" ht="36" x14ac:dyDescent="0.25">
      <c r="A30" s="53" t="s">
        <v>73</v>
      </c>
      <c r="B30" s="54" t="s">
        <v>77</v>
      </c>
      <c r="C30" s="34" t="s">
        <v>15</v>
      </c>
      <c r="D30" s="34" t="s">
        <v>696</v>
      </c>
      <c r="E30" s="48" t="s">
        <v>26</v>
      </c>
      <c r="F30" s="55" t="s">
        <v>62</v>
      </c>
      <c r="G30" s="55" t="s">
        <v>72</v>
      </c>
      <c r="H30" s="55" t="s">
        <v>64</v>
      </c>
      <c r="I30" s="55" t="s">
        <v>65</v>
      </c>
      <c r="J30" s="55" t="s">
        <v>66</v>
      </c>
      <c r="K30" s="55" t="s">
        <v>67</v>
      </c>
      <c r="L30" s="56" t="s">
        <v>68</v>
      </c>
    </row>
    <row r="31" spans="1:12" ht="36" x14ac:dyDescent="0.25">
      <c r="A31" s="53" t="s">
        <v>73</v>
      </c>
      <c r="B31" s="54" t="s">
        <v>78</v>
      </c>
      <c r="C31" s="34" t="s">
        <v>15</v>
      </c>
      <c r="D31" s="34" t="s">
        <v>696</v>
      </c>
      <c r="E31" s="48" t="s">
        <v>26</v>
      </c>
      <c r="F31" s="55" t="s">
        <v>62</v>
      </c>
      <c r="G31" s="55" t="s">
        <v>72</v>
      </c>
      <c r="H31" s="55" t="s">
        <v>64</v>
      </c>
      <c r="I31" s="55" t="s">
        <v>65</v>
      </c>
      <c r="J31" s="55" t="s">
        <v>66</v>
      </c>
      <c r="K31" s="55" t="s">
        <v>67</v>
      </c>
      <c r="L31" s="56" t="s">
        <v>68</v>
      </c>
    </row>
    <row r="32" spans="1:12" ht="36" x14ac:dyDescent="0.25">
      <c r="A32" s="53" t="s">
        <v>73</v>
      </c>
      <c r="B32" s="54" t="s">
        <v>79</v>
      </c>
      <c r="C32" s="34" t="s">
        <v>80</v>
      </c>
      <c r="D32" s="34"/>
      <c r="E32" s="48" t="s">
        <v>44</v>
      </c>
      <c r="F32" s="55" t="s">
        <v>62</v>
      </c>
      <c r="G32" s="55" t="s">
        <v>72</v>
      </c>
      <c r="H32" s="55" t="s">
        <v>64</v>
      </c>
      <c r="I32" s="55" t="s">
        <v>65</v>
      </c>
      <c r="J32" s="55" t="s">
        <v>66</v>
      </c>
      <c r="K32" s="55" t="s">
        <v>67</v>
      </c>
      <c r="L32" s="56" t="s">
        <v>68</v>
      </c>
    </row>
    <row r="33" spans="1:12" ht="36" x14ac:dyDescent="0.25">
      <c r="A33" s="53" t="s">
        <v>73</v>
      </c>
      <c r="B33" s="54" t="s">
        <v>81</v>
      </c>
      <c r="C33" s="34" t="s">
        <v>28</v>
      </c>
      <c r="D33" s="34"/>
      <c r="E33" s="48" t="s">
        <v>26</v>
      </c>
      <c r="F33" s="55" t="s">
        <v>62</v>
      </c>
      <c r="G33" s="55" t="s">
        <v>72</v>
      </c>
      <c r="H33" s="55" t="s">
        <v>64</v>
      </c>
      <c r="I33" s="55" t="s">
        <v>65</v>
      </c>
      <c r="J33" s="55" t="s">
        <v>66</v>
      </c>
      <c r="K33" s="55" t="s">
        <v>67</v>
      </c>
      <c r="L33" s="56" t="s">
        <v>68</v>
      </c>
    </row>
    <row r="34" spans="1:12" s="32" customFormat="1" ht="36" x14ac:dyDescent="0.25">
      <c r="A34" s="61" t="s">
        <v>82</v>
      </c>
      <c r="B34" s="62" t="s">
        <v>83</v>
      </c>
      <c r="C34" s="33" t="s">
        <v>22</v>
      </c>
      <c r="D34" s="33" t="s">
        <v>696</v>
      </c>
      <c r="E34" s="50" t="s">
        <v>17</v>
      </c>
      <c r="F34" s="68" t="s">
        <v>62</v>
      </c>
      <c r="G34" s="68" t="s">
        <v>84</v>
      </c>
      <c r="H34" s="68" t="s">
        <v>64</v>
      </c>
      <c r="I34" s="68" t="s">
        <v>65</v>
      </c>
      <c r="J34" s="68" t="s">
        <v>66</v>
      </c>
      <c r="K34" s="68" t="s">
        <v>67</v>
      </c>
      <c r="L34" s="69" t="s">
        <v>68</v>
      </c>
    </row>
    <row r="35" spans="1:12" ht="36" x14ac:dyDescent="0.25">
      <c r="A35" s="53" t="s">
        <v>82</v>
      </c>
      <c r="B35" s="54" t="s">
        <v>85</v>
      </c>
      <c r="C35" s="34" t="s">
        <v>86</v>
      </c>
      <c r="D35" s="34"/>
      <c r="E35" s="48" t="s">
        <v>44</v>
      </c>
      <c r="F35" s="55" t="s">
        <v>62</v>
      </c>
      <c r="G35" s="55" t="s">
        <v>84</v>
      </c>
      <c r="H35" s="55" t="s">
        <v>64</v>
      </c>
      <c r="I35" s="55" t="s">
        <v>65</v>
      </c>
      <c r="J35" s="55" t="s">
        <v>66</v>
      </c>
      <c r="K35" s="55" t="s">
        <v>67</v>
      </c>
      <c r="L35" s="56" t="s">
        <v>68</v>
      </c>
    </row>
    <row r="36" spans="1:12" ht="36" x14ac:dyDescent="0.25">
      <c r="A36" s="53" t="s">
        <v>82</v>
      </c>
      <c r="B36" s="54" t="s">
        <v>87</v>
      </c>
      <c r="C36" s="34" t="s">
        <v>15</v>
      </c>
      <c r="D36" s="34"/>
      <c r="E36" s="48" t="s">
        <v>47</v>
      </c>
      <c r="F36" s="55" t="s">
        <v>62</v>
      </c>
      <c r="G36" s="55" t="s">
        <v>84</v>
      </c>
      <c r="H36" s="55" t="s">
        <v>64</v>
      </c>
      <c r="I36" s="55" t="s">
        <v>65</v>
      </c>
      <c r="J36" s="55" t="s">
        <v>66</v>
      </c>
      <c r="K36" s="55" t="s">
        <v>67</v>
      </c>
      <c r="L36" s="56" t="s">
        <v>68</v>
      </c>
    </row>
    <row r="37" spans="1:12" ht="36" x14ac:dyDescent="0.25">
      <c r="A37" s="53" t="s">
        <v>82</v>
      </c>
      <c r="B37" s="54" t="s">
        <v>88</v>
      </c>
      <c r="C37" s="34" t="s">
        <v>15</v>
      </c>
      <c r="D37" s="34" t="s">
        <v>696</v>
      </c>
      <c r="E37" s="48" t="s">
        <v>26</v>
      </c>
      <c r="F37" s="55" t="s">
        <v>62</v>
      </c>
      <c r="G37" s="55" t="s">
        <v>84</v>
      </c>
      <c r="H37" s="55" t="s">
        <v>64</v>
      </c>
      <c r="I37" s="55" t="s">
        <v>65</v>
      </c>
      <c r="J37" s="55" t="s">
        <v>66</v>
      </c>
      <c r="K37" s="55" t="s">
        <v>67</v>
      </c>
      <c r="L37" s="56" t="s">
        <v>68</v>
      </c>
    </row>
    <row r="38" spans="1:12" ht="36" x14ac:dyDescent="0.25">
      <c r="A38" s="53" t="s">
        <v>82</v>
      </c>
      <c r="B38" s="54" t="s">
        <v>89</v>
      </c>
      <c r="C38" s="34" t="s">
        <v>15</v>
      </c>
      <c r="D38" s="34" t="s">
        <v>696</v>
      </c>
      <c r="E38" s="48" t="s">
        <v>26</v>
      </c>
      <c r="F38" s="55" t="s">
        <v>62</v>
      </c>
      <c r="G38" s="55" t="s">
        <v>84</v>
      </c>
      <c r="H38" s="55" t="s">
        <v>64</v>
      </c>
      <c r="I38" s="55" t="s">
        <v>65</v>
      </c>
      <c r="J38" s="55" t="s">
        <v>66</v>
      </c>
      <c r="K38" s="55" t="s">
        <v>67</v>
      </c>
      <c r="L38" s="56" t="s">
        <v>68</v>
      </c>
    </row>
    <row r="39" spans="1:12" ht="36" x14ac:dyDescent="0.25">
      <c r="A39" s="53" t="s">
        <v>82</v>
      </c>
      <c r="B39" s="54" t="s">
        <v>90</v>
      </c>
      <c r="C39" s="34" t="s">
        <v>15</v>
      </c>
      <c r="D39" s="34"/>
      <c r="E39" s="48" t="s">
        <v>26</v>
      </c>
      <c r="F39" s="55" t="s">
        <v>62</v>
      </c>
      <c r="G39" s="55" t="s">
        <v>84</v>
      </c>
      <c r="H39" s="55" t="s">
        <v>64</v>
      </c>
      <c r="I39" s="55" t="s">
        <v>65</v>
      </c>
      <c r="J39" s="55" t="s">
        <v>66</v>
      </c>
      <c r="K39" s="55" t="s">
        <v>67</v>
      </c>
      <c r="L39" s="56" t="s">
        <v>68</v>
      </c>
    </row>
    <row r="40" spans="1:12" ht="36" x14ac:dyDescent="0.25">
      <c r="A40" s="53" t="s">
        <v>82</v>
      </c>
      <c r="B40" s="54" t="s">
        <v>91</v>
      </c>
      <c r="C40" s="34" t="s">
        <v>15</v>
      </c>
      <c r="D40" s="34" t="s">
        <v>696</v>
      </c>
      <c r="E40" s="48" t="s">
        <v>26</v>
      </c>
      <c r="F40" s="55" t="s">
        <v>62</v>
      </c>
      <c r="G40" s="55" t="s">
        <v>84</v>
      </c>
      <c r="H40" s="55" t="s">
        <v>64</v>
      </c>
      <c r="I40" s="55" t="s">
        <v>65</v>
      </c>
      <c r="J40" s="55" t="s">
        <v>66</v>
      </c>
      <c r="K40" s="55" t="s">
        <v>67</v>
      </c>
      <c r="L40" s="56" t="s">
        <v>68</v>
      </c>
    </row>
    <row r="41" spans="1:12" ht="36" x14ac:dyDescent="0.25">
      <c r="A41" s="53" t="s">
        <v>82</v>
      </c>
      <c r="B41" s="54" t="s">
        <v>92</v>
      </c>
      <c r="C41" s="34" t="s">
        <v>15</v>
      </c>
      <c r="D41" s="34"/>
      <c r="E41" s="48" t="s">
        <v>26</v>
      </c>
      <c r="F41" s="55" t="s">
        <v>62</v>
      </c>
      <c r="G41" s="55" t="s">
        <v>84</v>
      </c>
      <c r="H41" s="55" t="s">
        <v>64</v>
      </c>
      <c r="I41" s="55" t="s">
        <v>65</v>
      </c>
      <c r="J41" s="55" t="s">
        <v>66</v>
      </c>
      <c r="K41" s="55" t="s">
        <v>67</v>
      </c>
      <c r="L41" s="56" t="s">
        <v>68</v>
      </c>
    </row>
    <row r="42" spans="1:12" ht="36" x14ac:dyDescent="0.25">
      <c r="A42" s="53" t="s">
        <v>82</v>
      </c>
      <c r="B42" s="54" t="s">
        <v>93</v>
      </c>
      <c r="C42" s="34" t="s">
        <v>15</v>
      </c>
      <c r="D42" s="34"/>
      <c r="E42" s="48" t="s">
        <v>26</v>
      </c>
      <c r="F42" s="55" t="s">
        <v>62</v>
      </c>
      <c r="G42" s="55" t="s">
        <v>84</v>
      </c>
      <c r="H42" s="55" t="s">
        <v>64</v>
      </c>
      <c r="I42" s="55" t="s">
        <v>65</v>
      </c>
      <c r="J42" s="55" t="s">
        <v>66</v>
      </c>
      <c r="K42" s="55" t="s">
        <v>67</v>
      </c>
      <c r="L42" s="56" t="s">
        <v>68</v>
      </c>
    </row>
    <row r="43" spans="1:12" ht="36" x14ac:dyDescent="0.25">
      <c r="A43" s="53" t="s">
        <v>82</v>
      </c>
      <c r="B43" s="54" t="s">
        <v>94</v>
      </c>
      <c r="C43" s="34" t="s">
        <v>15</v>
      </c>
      <c r="D43" s="34" t="s">
        <v>696</v>
      </c>
      <c r="E43" s="48" t="s">
        <v>26</v>
      </c>
      <c r="F43" s="55" t="s">
        <v>62</v>
      </c>
      <c r="G43" s="55" t="s">
        <v>84</v>
      </c>
      <c r="H43" s="55" t="s">
        <v>64</v>
      </c>
      <c r="I43" s="55" t="s">
        <v>65</v>
      </c>
      <c r="J43" s="55" t="s">
        <v>66</v>
      </c>
      <c r="K43" s="55" t="s">
        <v>67</v>
      </c>
      <c r="L43" s="56" t="s">
        <v>68</v>
      </c>
    </row>
    <row r="44" spans="1:12" ht="36" x14ac:dyDescent="0.25">
      <c r="A44" s="53" t="s">
        <v>82</v>
      </c>
      <c r="B44" s="54" t="s">
        <v>95</v>
      </c>
      <c r="C44" s="34" t="s">
        <v>28</v>
      </c>
      <c r="D44" s="34" t="s">
        <v>696</v>
      </c>
      <c r="E44" s="48" t="s">
        <v>47</v>
      </c>
      <c r="F44" s="55" t="s">
        <v>62</v>
      </c>
      <c r="G44" s="55" t="s">
        <v>84</v>
      </c>
      <c r="H44" s="55" t="s">
        <v>64</v>
      </c>
      <c r="I44" s="55" t="s">
        <v>65</v>
      </c>
      <c r="J44" s="55" t="s">
        <v>66</v>
      </c>
      <c r="K44" s="55" t="s">
        <v>67</v>
      </c>
      <c r="L44" s="56" t="s">
        <v>68</v>
      </c>
    </row>
    <row r="45" spans="1:12" s="32" customFormat="1" ht="36" x14ac:dyDescent="0.25">
      <c r="A45" s="61" t="s">
        <v>96</v>
      </c>
      <c r="B45" s="62" t="s">
        <v>97</v>
      </c>
      <c r="C45" s="33" t="s">
        <v>98</v>
      </c>
      <c r="D45" s="33" t="s">
        <v>696</v>
      </c>
      <c r="E45" s="50" t="s">
        <v>17</v>
      </c>
      <c r="F45" s="68" t="s">
        <v>62</v>
      </c>
      <c r="G45" s="68" t="s">
        <v>99</v>
      </c>
      <c r="H45" s="68" t="s">
        <v>64</v>
      </c>
      <c r="I45" s="68" t="s">
        <v>65</v>
      </c>
      <c r="J45" s="68" t="s">
        <v>66</v>
      </c>
      <c r="K45" s="68" t="s">
        <v>67</v>
      </c>
      <c r="L45" s="69" t="s">
        <v>68</v>
      </c>
    </row>
    <row r="46" spans="1:12" ht="36" x14ac:dyDescent="0.25">
      <c r="A46" s="53" t="s">
        <v>96</v>
      </c>
      <c r="B46" s="54" t="s">
        <v>100</v>
      </c>
      <c r="C46" s="34" t="s">
        <v>86</v>
      </c>
      <c r="D46" s="34"/>
      <c r="E46" s="48" t="s">
        <v>44</v>
      </c>
      <c r="F46" s="55" t="s">
        <v>62</v>
      </c>
      <c r="G46" s="55" t="s">
        <v>99</v>
      </c>
      <c r="H46" s="55" t="s">
        <v>64</v>
      </c>
      <c r="I46" s="55" t="s">
        <v>65</v>
      </c>
      <c r="J46" s="55" t="s">
        <v>66</v>
      </c>
      <c r="K46" s="55" t="s">
        <v>67</v>
      </c>
      <c r="L46" s="56" t="s">
        <v>68</v>
      </c>
    </row>
    <row r="47" spans="1:12" ht="36" x14ac:dyDescent="0.25">
      <c r="A47" s="53" t="s">
        <v>96</v>
      </c>
      <c r="B47" s="54" t="s">
        <v>101</v>
      </c>
      <c r="C47" s="34" t="s">
        <v>25</v>
      </c>
      <c r="D47" s="34"/>
      <c r="E47" s="48" t="s">
        <v>26</v>
      </c>
      <c r="F47" s="55" t="s">
        <v>62</v>
      </c>
      <c r="G47" s="55" t="s">
        <v>99</v>
      </c>
      <c r="H47" s="55" t="s">
        <v>64</v>
      </c>
      <c r="I47" s="55" t="s">
        <v>65</v>
      </c>
      <c r="J47" s="55" t="s">
        <v>66</v>
      </c>
      <c r="K47" s="55" t="s">
        <v>67</v>
      </c>
      <c r="L47" s="56" t="s">
        <v>68</v>
      </c>
    </row>
    <row r="48" spans="1:12" ht="36" x14ac:dyDescent="0.25">
      <c r="A48" s="53" t="s">
        <v>96</v>
      </c>
      <c r="B48" s="54" t="s">
        <v>102</v>
      </c>
      <c r="C48" s="34" t="s">
        <v>15</v>
      </c>
      <c r="D48" s="34"/>
      <c r="E48" s="48" t="s">
        <v>103</v>
      </c>
      <c r="F48" s="55" t="s">
        <v>62</v>
      </c>
      <c r="G48" s="55" t="s">
        <v>99</v>
      </c>
      <c r="H48" s="55" t="s">
        <v>64</v>
      </c>
      <c r="I48" s="55" t="s">
        <v>65</v>
      </c>
      <c r="J48" s="55" t="s">
        <v>66</v>
      </c>
      <c r="K48" s="55" t="s">
        <v>67</v>
      </c>
      <c r="L48" s="56" t="s">
        <v>68</v>
      </c>
    </row>
    <row r="49" spans="1:12" ht="36" x14ac:dyDescent="0.25">
      <c r="A49" s="53" t="s">
        <v>96</v>
      </c>
      <c r="B49" s="54" t="s">
        <v>104</v>
      </c>
      <c r="C49" s="34" t="s">
        <v>28</v>
      </c>
      <c r="D49" s="34"/>
      <c r="E49" s="48" t="s">
        <v>26</v>
      </c>
      <c r="F49" s="55" t="s">
        <v>62</v>
      </c>
      <c r="G49" s="55" t="s">
        <v>99</v>
      </c>
      <c r="H49" s="55" t="s">
        <v>64</v>
      </c>
      <c r="I49" s="55" t="s">
        <v>65</v>
      </c>
      <c r="J49" s="55" t="s">
        <v>66</v>
      </c>
      <c r="K49" s="55" t="s">
        <v>67</v>
      </c>
      <c r="L49" s="56" t="s">
        <v>68</v>
      </c>
    </row>
    <row r="50" spans="1:12" ht="36" x14ac:dyDescent="0.25">
      <c r="A50" s="53" t="s">
        <v>96</v>
      </c>
      <c r="B50" s="54" t="s">
        <v>105</v>
      </c>
      <c r="C50" s="34" t="s">
        <v>28</v>
      </c>
      <c r="D50" s="34" t="s">
        <v>696</v>
      </c>
      <c r="E50" s="48" t="s">
        <v>47</v>
      </c>
      <c r="F50" s="55" t="s">
        <v>62</v>
      </c>
      <c r="G50" s="55" t="s">
        <v>99</v>
      </c>
      <c r="H50" s="55" t="s">
        <v>64</v>
      </c>
      <c r="I50" s="55" t="s">
        <v>65</v>
      </c>
      <c r="J50" s="55" t="s">
        <v>66</v>
      </c>
      <c r="K50" s="55" t="s">
        <v>67</v>
      </c>
      <c r="L50" s="56" t="s">
        <v>68</v>
      </c>
    </row>
    <row r="51" spans="1:12" s="32" customFormat="1" ht="36" x14ac:dyDescent="0.25">
      <c r="A51" s="61" t="s">
        <v>96</v>
      </c>
      <c r="B51" s="62" t="s">
        <v>57</v>
      </c>
      <c r="C51" s="33" t="s">
        <v>15</v>
      </c>
      <c r="D51" s="33" t="s">
        <v>696</v>
      </c>
      <c r="E51" s="50" t="s">
        <v>17</v>
      </c>
      <c r="F51" s="68" t="s">
        <v>62</v>
      </c>
      <c r="G51" s="68" t="s">
        <v>63</v>
      </c>
      <c r="H51" s="68" t="s">
        <v>64</v>
      </c>
      <c r="I51" s="68" t="s">
        <v>65</v>
      </c>
      <c r="J51" s="68" t="s">
        <v>66</v>
      </c>
      <c r="K51" s="68" t="s">
        <v>67</v>
      </c>
      <c r="L51" s="69" t="s">
        <v>68</v>
      </c>
    </row>
    <row r="52" spans="1:12" s="21" customFormat="1" ht="36.75" thickBot="1" x14ac:dyDescent="0.3">
      <c r="A52" s="57" t="s">
        <v>96</v>
      </c>
      <c r="B52" s="54" t="s">
        <v>58</v>
      </c>
      <c r="C52" s="41" t="s">
        <v>15</v>
      </c>
      <c r="D52" s="41" t="s">
        <v>696</v>
      </c>
      <c r="E52" s="49" t="s">
        <v>47</v>
      </c>
      <c r="F52" s="59" t="s">
        <v>62</v>
      </c>
      <c r="G52" s="59" t="s">
        <v>63</v>
      </c>
      <c r="H52" s="59" t="s">
        <v>64</v>
      </c>
      <c r="I52" s="59" t="s">
        <v>65</v>
      </c>
      <c r="J52" s="59" t="s">
        <v>66</v>
      </c>
      <c r="K52" s="59" t="s">
        <v>67</v>
      </c>
      <c r="L52" s="60" t="s">
        <v>68</v>
      </c>
    </row>
    <row r="53" spans="1:12" s="21" customFormat="1" ht="36.75" thickBot="1" x14ac:dyDescent="0.3">
      <c r="A53" s="57" t="s">
        <v>96</v>
      </c>
      <c r="B53" s="58" t="s">
        <v>59</v>
      </c>
      <c r="C53" s="41" t="s">
        <v>28</v>
      </c>
      <c r="D53" s="41" t="s">
        <v>696</v>
      </c>
      <c r="E53" s="49" t="s">
        <v>47</v>
      </c>
      <c r="F53" s="59" t="s">
        <v>62</v>
      </c>
      <c r="G53" s="59" t="s">
        <v>63</v>
      </c>
      <c r="H53" s="59" t="s">
        <v>64</v>
      </c>
      <c r="I53" s="59" t="s">
        <v>65</v>
      </c>
      <c r="J53" s="59" t="s">
        <v>66</v>
      </c>
      <c r="K53" s="59" t="s">
        <v>67</v>
      </c>
      <c r="L53" s="60" t="s">
        <v>68</v>
      </c>
    </row>
    <row r="54" spans="1:12" s="32" customFormat="1" ht="36" x14ac:dyDescent="0.25">
      <c r="A54" s="51" t="s">
        <v>106</v>
      </c>
      <c r="B54" s="52" t="s">
        <v>107</v>
      </c>
      <c r="C54" s="40" t="s">
        <v>15</v>
      </c>
      <c r="D54" s="40" t="s">
        <v>696</v>
      </c>
      <c r="E54" s="47" t="s">
        <v>17</v>
      </c>
      <c r="F54" s="66" t="s">
        <v>36</v>
      </c>
      <c r="G54" s="66" t="s">
        <v>108</v>
      </c>
      <c r="H54" s="66" t="s">
        <v>109</v>
      </c>
      <c r="I54" s="66" t="s">
        <v>110</v>
      </c>
      <c r="J54" s="66" t="s">
        <v>111</v>
      </c>
      <c r="K54" s="66" t="s">
        <v>112</v>
      </c>
      <c r="L54" s="67" t="s">
        <v>113</v>
      </c>
    </row>
    <row r="55" spans="1:12" ht="36" x14ac:dyDescent="0.25">
      <c r="A55" s="53" t="s">
        <v>106</v>
      </c>
      <c r="B55" s="54" t="s">
        <v>114</v>
      </c>
      <c r="C55" s="34" t="s">
        <v>98</v>
      </c>
      <c r="D55" s="34" t="s">
        <v>696</v>
      </c>
      <c r="E55" s="48" t="s">
        <v>44</v>
      </c>
      <c r="F55" s="55" t="s">
        <v>36</v>
      </c>
      <c r="G55" s="55" t="s">
        <v>108</v>
      </c>
      <c r="H55" s="55" t="s">
        <v>109</v>
      </c>
      <c r="I55" s="55" t="s">
        <v>110</v>
      </c>
      <c r="J55" s="55" t="s">
        <v>111</v>
      </c>
      <c r="K55" s="55" t="s">
        <v>112</v>
      </c>
      <c r="L55" s="56" t="s">
        <v>113</v>
      </c>
    </row>
    <row r="56" spans="1:12" s="32" customFormat="1" ht="36" x14ac:dyDescent="0.25">
      <c r="A56" s="61" t="s">
        <v>106</v>
      </c>
      <c r="B56" s="62" t="s">
        <v>115</v>
      </c>
      <c r="C56" s="33" t="s">
        <v>22</v>
      </c>
      <c r="D56" s="33" t="s">
        <v>696</v>
      </c>
      <c r="E56" s="50" t="s">
        <v>17</v>
      </c>
      <c r="F56" s="68" t="s">
        <v>36</v>
      </c>
      <c r="G56" s="68" t="s">
        <v>108</v>
      </c>
      <c r="H56" s="68" t="s">
        <v>109</v>
      </c>
      <c r="I56" s="68" t="s">
        <v>110</v>
      </c>
      <c r="J56" s="68" t="s">
        <v>111</v>
      </c>
      <c r="K56" s="68" t="s">
        <v>112</v>
      </c>
      <c r="L56" s="69" t="s">
        <v>113</v>
      </c>
    </row>
    <row r="57" spans="1:12" ht="36" x14ac:dyDescent="0.25">
      <c r="A57" s="53" t="s">
        <v>116</v>
      </c>
      <c r="B57" s="54" t="s">
        <v>117</v>
      </c>
      <c r="C57" s="34" t="s">
        <v>118</v>
      </c>
      <c r="D57" s="34" t="s">
        <v>696</v>
      </c>
      <c r="E57" s="48" t="s">
        <v>47</v>
      </c>
      <c r="F57" s="55" t="s">
        <v>36</v>
      </c>
      <c r="G57" s="55" t="s">
        <v>108</v>
      </c>
      <c r="H57" s="55" t="s">
        <v>109</v>
      </c>
      <c r="I57" s="55" t="s">
        <v>110</v>
      </c>
      <c r="J57" s="55" t="s">
        <v>111</v>
      </c>
      <c r="K57" s="55" t="s">
        <v>112</v>
      </c>
      <c r="L57" s="56" t="s">
        <v>113</v>
      </c>
    </row>
    <row r="58" spans="1:12" s="32" customFormat="1" ht="36" x14ac:dyDescent="0.25">
      <c r="A58" s="61" t="s">
        <v>116</v>
      </c>
      <c r="B58" s="62" t="s">
        <v>57</v>
      </c>
      <c r="C58" s="33" t="s">
        <v>15</v>
      </c>
      <c r="D58" s="33" t="s">
        <v>696</v>
      </c>
      <c r="E58" s="50" t="s">
        <v>17</v>
      </c>
      <c r="F58" s="68" t="s">
        <v>36</v>
      </c>
      <c r="G58" s="68" t="s">
        <v>108</v>
      </c>
      <c r="H58" s="68" t="s">
        <v>109</v>
      </c>
      <c r="I58" s="68" t="s">
        <v>110</v>
      </c>
      <c r="J58" s="68" t="s">
        <v>111</v>
      </c>
      <c r="K58" s="68" t="s">
        <v>112</v>
      </c>
      <c r="L58" s="69" t="s">
        <v>113</v>
      </c>
    </row>
    <row r="59" spans="1:12" s="21" customFormat="1" ht="36" x14ac:dyDescent="0.25">
      <c r="A59" s="53" t="s">
        <v>116</v>
      </c>
      <c r="B59" s="54" t="s">
        <v>58</v>
      </c>
      <c r="C59" s="34" t="s">
        <v>15</v>
      </c>
      <c r="D59" s="34" t="s">
        <v>696</v>
      </c>
      <c r="E59" s="48" t="s">
        <v>47</v>
      </c>
      <c r="F59" s="55" t="s">
        <v>36</v>
      </c>
      <c r="G59" s="55" t="s">
        <v>108</v>
      </c>
      <c r="H59" s="55" t="s">
        <v>109</v>
      </c>
      <c r="I59" s="55" t="s">
        <v>110</v>
      </c>
      <c r="J59" s="55" t="s">
        <v>111</v>
      </c>
      <c r="K59" s="55" t="s">
        <v>112</v>
      </c>
      <c r="L59" s="56" t="s">
        <v>113</v>
      </c>
    </row>
    <row r="60" spans="1:12" s="21" customFormat="1" ht="36.75" thickBot="1" x14ac:dyDescent="0.3">
      <c r="A60" s="57" t="s">
        <v>116</v>
      </c>
      <c r="B60" s="58" t="s">
        <v>59</v>
      </c>
      <c r="C60" s="41" t="s">
        <v>15</v>
      </c>
      <c r="D60" s="41" t="s">
        <v>696</v>
      </c>
      <c r="E60" s="49" t="s">
        <v>47</v>
      </c>
      <c r="F60" s="59" t="s">
        <v>36</v>
      </c>
      <c r="G60" s="59" t="s">
        <v>108</v>
      </c>
      <c r="H60" s="59" t="s">
        <v>109</v>
      </c>
      <c r="I60" s="59" t="s">
        <v>110</v>
      </c>
      <c r="J60" s="59" t="s">
        <v>111</v>
      </c>
      <c r="K60" s="59" t="s">
        <v>112</v>
      </c>
      <c r="L60" s="60" t="s">
        <v>113</v>
      </c>
    </row>
    <row r="61" spans="1:12" s="32" customFormat="1" ht="48" x14ac:dyDescent="0.25">
      <c r="A61" s="51" t="s">
        <v>119</v>
      </c>
      <c r="B61" s="52" t="s">
        <v>120</v>
      </c>
      <c r="C61" s="40" t="s">
        <v>15</v>
      </c>
      <c r="D61" s="40" t="s">
        <v>696</v>
      </c>
      <c r="E61" s="47" t="s">
        <v>17</v>
      </c>
      <c r="F61" s="66" t="s">
        <v>121</v>
      </c>
      <c r="G61" s="66" t="s">
        <v>122</v>
      </c>
      <c r="H61" s="66" t="s">
        <v>123</v>
      </c>
      <c r="I61" s="66" t="s">
        <v>124</v>
      </c>
      <c r="J61" s="66" t="s">
        <v>125</v>
      </c>
      <c r="K61" s="66" t="s">
        <v>126</v>
      </c>
      <c r="L61" s="67" t="s">
        <v>127</v>
      </c>
    </row>
    <row r="62" spans="1:12" ht="48" x14ac:dyDescent="0.25">
      <c r="A62" s="53" t="s">
        <v>119</v>
      </c>
      <c r="B62" s="54" t="s">
        <v>128</v>
      </c>
      <c r="C62" s="34" t="s">
        <v>70</v>
      </c>
      <c r="D62" s="34" t="s">
        <v>696</v>
      </c>
      <c r="E62" s="48" t="s">
        <v>44</v>
      </c>
      <c r="F62" s="55" t="s">
        <v>121</v>
      </c>
      <c r="G62" s="55" t="s">
        <v>122</v>
      </c>
      <c r="H62" s="55" t="s">
        <v>123</v>
      </c>
      <c r="I62" s="55" t="s">
        <v>124</v>
      </c>
      <c r="J62" s="55" t="s">
        <v>125</v>
      </c>
      <c r="K62" s="55" t="s">
        <v>126</v>
      </c>
      <c r="L62" s="56" t="s">
        <v>127</v>
      </c>
    </row>
    <row r="63" spans="1:12" s="32" customFormat="1" ht="36" x14ac:dyDescent="0.25">
      <c r="A63" s="61" t="s">
        <v>119</v>
      </c>
      <c r="B63" s="62" t="s">
        <v>129</v>
      </c>
      <c r="C63" s="33" t="s">
        <v>25</v>
      </c>
      <c r="D63" s="33" t="s">
        <v>696</v>
      </c>
      <c r="E63" s="50" t="s">
        <v>17</v>
      </c>
      <c r="F63" s="68" t="s">
        <v>121</v>
      </c>
      <c r="G63" s="68" t="s">
        <v>130</v>
      </c>
      <c r="H63" s="68" t="s">
        <v>123</v>
      </c>
      <c r="I63" s="68" t="s">
        <v>124</v>
      </c>
      <c r="J63" s="68" t="s">
        <v>125</v>
      </c>
      <c r="K63" s="68" t="s">
        <v>126</v>
      </c>
      <c r="L63" s="69" t="s">
        <v>127</v>
      </c>
    </row>
    <row r="64" spans="1:12" ht="36" x14ac:dyDescent="0.25">
      <c r="A64" s="53" t="s">
        <v>131</v>
      </c>
      <c r="B64" s="54" t="s">
        <v>129</v>
      </c>
      <c r="C64" s="34" t="s">
        <v>25</v>
      </c>
      <c r="D64" s="34"/>
      <c r="E64" s="48" t="s">
        <v>44</v>
      </c>
      <c r="F64" s="55" t="s">
        <v>121</v>
      </c>
      <c r="G64" s="55" t="s">
        <v>130</v>
      </c>
      <c r="H64" s="55" t="s">
        <v>123</v>
      </c>
      <c r="I64" s="55" t="s">
        <v>124</v>
      </c>
      <c r="J64" s="55" t="s">
        <v>125</v>
      </c>
      <c r="K64" s="55" t="s">
        <v>126</v>
      </c>
      <c r="L64" s="56" t="s">
        <v>127</v>
      </c>
    </row>
    <row r="65" spans="1:12" ht="36" x14ac:dyDescent="0.25">
      <c r="A65" s="53" t="s">
        <v>131</v>
      </c>
      <c r="B65" s="54" t="s">
        <v>132</v>
      </c>
      <c r="C65" s="34" t="s">
        <v>15</v>
      </c>
      <c r="D65" s="34"/>
      <c r="E65" s="48" t="s">
        <v>26</v>
      </c>
      <c r="F65" s="55" t="s">
        <v>121</v>
      </c>
      <c r="G65" s="55" t="s">
        <v>130</v>
      </c>
      <c r="H65" s="55" t="s">
        <v>123</v>
      </c>
      <c r="I65" s="55" t="s">
        <v>124</v>
      </c>
      <c r="J65" s="55" t="s">
        <v>125</v>
      </c>
      <c r="K65" s="55" t="s">
        <v>126</v>
      </c>
      <c r="L65" s="56" t="s">
        <v>127</v>
      </c>
    </row>
    <row r="66" spans="1:12" ht="36" x14ac:dyDescent="0.25">
      <c r="A66" s="53" t="s">
        <v>131</v>
      </c>
      <c r="B66" s="54" t="s">
        <v>133</v>
      </c>
      <c r="C66" s="34" t="s">
        <v>15</v>
      </c>
      <c r="D66" s="34" t="s">
        <v>696</v>
      </c>
      <c r="E66" s="48" t="s">
        <v>26</v>
      </c>
      <c r="F66" s="55" t="s">
        <v>121</v>
      </c>
      <c r="G66" s="55" t="s">
        <v>130</v>
      </c>
      <c r="H66" s="55" t="s">
        <v>123</v>
      </c>
      <c r="I66" s="55" t="s">
        <v>124</v>
      </c>
      <c r="J66" s="55" t="s">
        <v>125</v>
      </c>
      <c r="K66" s="55" t="s">
        <v>126</v>
      </c>
      <c r="L66" s="56" t="s">
        <v>127</v>
      </c>
    </row>
    <row r="67" spans="1:12" ht="36" x14ac:dyDescent="0.25">
      <c r="A67" s="53" t="s">
        <v>131</v>
      </c>
      <c r="B67" s="54" t="s">
        <v>134</v>
      </c>
      <c r="C67" s="34" t="s">
        <v>15</v>
      </c>
      <c r="D67" s="34" t="s">
        <v>696</v>
      </c>
      <c r="E67" s="48" t="s">
        <v>26</v>
      </c>
      <c r="F67" s="55" t="s">
        <v>121</v>
      </c>
      <c r="G67" s="55" t="s">
        <v>130</v>
      </c>
      <c r="H67" s="55" t="s">
        <v>123</v>
      </c>
      <c r="I67" s="55" t="s">
        <v>124</v>
      </c>
      <c r="J67" s="55" t="s">
        <v>125</v>
      </c>
      <c r="K67" s="55" t="s">
        <v>126</v>
      </c>
      <c r="L67" s="56" t="s">
        <v>127</v>
      </c>
    </row>
    <row r="68" spans="1:12" ht="36" x14ac:dyDescent="0.25">
      <c r="A68" s="53" t="s">
        <v>131</v>
      </c>
      <c r="B68" s="54" t="s">
        <v>135</v>
      </c>
      <c r="C68" s="34" t="s">
        <v>15</v>
      </c>
      <c r="D68" s="34"/>
      <c r="E68" s="48" t="s">
        <v>47</v>
      </c>
      <c r="F68" s="55" t="s">
        <v>121</v>
      </c>
      <c r="G68" s="55" t="s">
        <v>130</v>
      </c>
      <c r="H68" s="55" t="s">
        <v>123</v>
      </c>
      <c r="I68" s="55" t="s">
        <v>124</v>
      </c>
      <c r="J68" s="55" t="s">
        <v>125</v>
      </c>
      <c r="K68" s="55" t="s">
        <v>126</v>
      </c>
      <c r="L68" s="56" t="s">
        <v>127</v>
      </c>
    </row>
    <row r="69" spans="1:12" ht="36" x14ac:dyDescent="0.25">
      <c r="A69" s="53" t="s">
        <v>131</v>
      </c>
      <c r="B69" s="54" t="s">
        <v>136</v>
      </c>
      <c r="C69" s="34" t="s">
        <v>137</v>
      </c>
      <c r="D69" s="34"/>
      <c r="E69" s="48" t="s">
        <v>47</v>
      </c>
      <c r="F69" s="55" t="s">
        <v>121</v>
      </c>
      <c r="G69" s="55" t="s">
        <v>130</v>
      </c>
      <c r="H69" s="55" t="s">
        <v>123</v>
      </c>
      <c r="I69" s="55" t="s">
        <v>124</v>
      </c>
      <c r="J69" s="55" t="s">
        <v>125</v>
      </c>
      <c r="K69" s="55" t="s">
        <v>126</v>
      </c>
      <c r="L69" s="56" t="s">
        <v>127</v>
      </c>
    </row>
    <row r="70" spans="1:12" ht="36" x14ac:dyDescent="0.25">
      <c r="A70" s="53" t="s">
        <v>131</v>
      </c>
      <c r="B70" s="54" t="s">
        <v>138</v>
      </c>
      <c r="C70" s="34" t="s">
        <v>137</v>
      </c>
      <c r="D70" s="34"/>
      <c r="E70" s="48" t="s">
        <v>47</v>
      </c>
      <c r="F70" s="55" t="s">
        <v>121</v>
      </c>
      <c r="G70" s="55" t="s">
        <v>130</v>
      </c>
      <c r="H70" s="55" t="s">
        <v>123</v>
      </c>
      <c r="I70" s="55" t="s">
        <v>124</v>
      </c>
      <c r="J70" s="55" t="s">
        <v>125</v>
      </c>
      <c r="K70" s="55" t="s">
        <v>126</v>
      </c>
      <c r="L70" s="56" t="s">
        <v>127</v>
      </c>
    </row>
    <row r="71" spans="1:12" s="32" customFormat="1" ht="36" x14ac:dyDescent="0.25">
      <c r="A71" s="61" t="s">
        <v>131</v>
      </c>
      <c r="B71" s="62" t="s">
        <v>139</v>
      </c>
      <c r="C71" s="33" t="s">
        <v>22</v>
      </c>
      <c r="D71" s="33" t="s">
        <v>696</v>
      </c>
      <c r="E71" s="50" t="s">
        <v>17</v>
      </c>
      <c r="F71" s="68" t="s">
        <v>121</v>
      </c>
      <c r="G71" s="68" t="s">
        <v>140</v>
      </c>
      <c r="H71" s="68" t="s">
        <v>123</v>
      </c>
      <c r="I71" s="68" t="s">
        <v>124</v>
      </c>
      <c r="J71" s="68" t="s">
        <v>125</v>
      </c>
      <c r="K71" s="68" t="s">
        <v>126</v>
      </c>
      <c r="L71" s="69" t="s">
        <v>127</v>
      </c>
    </row>
    <row r="72" spans="1:12" ht="36" x14ac:dyDescent="0.25">
      <c r="A72" s="53" t="s">
        <v>131</v>
      </c>
      <c r="B72" s="54" t="s">
        <v>141</v>
      </c>
      <c r="C72" s="34" t="s">
        <v>98</v>
      </c>
      <c r="D72" s="34"/>
      <c r="E72" s="48" t="s">
        <v>44</v>
      </c>
      <c r="F72" s="55" t="s">
        <v>121</v>
      </c>
      <c r="G72" s="55" t="s">
        <v>140</v>
      </c>
      <c r="H72" s="55" t="s">
        <v>123</v>
      </c>
      <c r="I72" s="55" t="s">
        <v>124</v>
      </c>
      <c r="J72" s="55" t="s">
        <v>125</v>
      </c>
      <c r="K72" s="55" t="s">
        <v>126</v>
      </c>
      <c r="L72" s="56" t="s">
        <v>127</v>
      </c>
    </row>
    <row r="73" spans="1:12" ht="36" x14ac:dyDescent="0.25">
      <c r="A73" s="53" t="s">
        <v>131</v>
      </c>
      <c r="B73" s="54" t="s">
        <v>142</v>
      </c>
      <c r="C73" s="34" t="s">
        <v>28</v>
      </c>
      <c r="D73" s="34" t="s">
        <v>696</v>
      </c>
      <c r="E73" s="48" t="s">
        <v>26</v>
      </c>
      <c r="F73" s="55" t="s">
        <v>121</v>
      </c>
      <c r="G73" s="55" t="s">
        <v>140</v>
      </c>
      <c r="H73" s="55" t="s">
        <v>123</v>
      </c>
      <c r="I73" s="55" t="s">
        <v>124</v>
      </c>
      <c r="J73" s="55" t="s">
        <v>125</v>
      </c>
      <c r="K73" s="55" t="s">
        <v>126</v>
      </c>
      <c r="L73" s="56" t="s">
        <v>127</v>
      </c>
    </row>
    <row r="74" spans="1:12" ht="36" x14ac:dyDescent="0.25">
      <c r="A74" s="53" t="s">
        <v>143</v>
      </c>
      <c r="B74" s="54" t="s">
        <v>144</v>
      </c>
      <c r="C74" s="34" t="s">
        <v>25</v>
      </c>
      <c r="D74" s="34" t="s">
        <v>696</v>
      </c>
      <c r="E74" s="48" t="s">
        <v>26</v>
      </c>
      <c r="F74" s="55" t="s">
        <v>121</v>
      </c>
      <c r="G74" s="55" t="s">
        <v>140</v>
      </c>
      <c r="H74" s="55" t="s">
        <v>123</v>
      </c>
      <c r="I74" s="55" t="s">
        <v>124</v>
      </c>
      <c r="J74" s="55" t="s">
        <v>125</v>
      </c>
      <c r="K74" s="55" t="s">
        <v>126</v>
      </c>
      <c r="L74" s="56" t="s">
        <v>127</v>
      </c>
    </row>
    <row r="75" spans="1:12" ht="36" x14ac:dyDescent="0.25">
      <c r="A75" s="53" t="s">
        <v>131</v>
      </c>
      <c r="B75" s="54" t="s">
        <v>145</v>
      </c>
      <c r="C75" s="34" t="s">
        <v>28</v>
      </c>
      <c r="D75" s="34" t="s">
        <v>696</v>
      </c>
      <c r="E75" s="48" t="s">
        <v>47</v>
      </c>
      <c r="F75" s="55" t="s">
        <v>121</v>
      </c>
      <c r="G75" s="55" t="s">
        <v>140</v>
      </c>
      <c r="H75" s="55" t="s">
        <v>123</v>
      </c>
      <c r="I75" s="55" t="s">
        <v>124</v>
      </c>
      <c r="J75" s="55" t="s">
        <v>125</v>
      </c>
      <c r="K75" s="55" t="s">
        <v>126</v>
      </c>
      <c r="L75" s="56" t="s">
        <v>127</v>
      </c>
    </row>
    <row r="76" spans="1:12" ht="42.75" x14ac:dyDescent="0.25">
      <c r="A76" s="53" t="s">
        <v>143</v>
      </c>
      <c r="B76" s="54" t="s">
        <v>146</v>
      </c>
      <c r="C76" s="34" t="s">
        <v>25</v>
      </c>
      <c r="D76" s="34" t="s">
        <v>696</v>
      </c>
      <c r="E76" s="48" t="s">
        <v>47</v>
      </c>
      <c r="F76" s="55" t="s">
        <v>121</v>
      </c>
      <c r="G76" s="55" t="s">
        <v>140</v>
      </c>
      <c r="H76" s="55" t="s">
        <v>123</v>
      </c>
      <c r="I76" s="55" t="s">
        <v>124</v>
      </c>
      <c r="J76" s="55" t="s">
        <v>125</v>
      </c>
      <c r="K76" s="55" t="s">
        <v>126</v>
      </c>
      <c r="L76" s="56" t="s">
        <v>127</v>
      </c>
    </row>
    <row r="77" spans="1:12" s="32" customFormat="1" ht="36" x14ac:dyDescent="0.25">
      <c r="A77" s="61" t="s">
        <v>143</v>
      </c>
      <c r="B77" s="62" t="s">
        <v>147</v>
      </c>
      <c r="C77" s="33" t="s">
        <v>22</v>
      </c>
      <c r="D77" s="33" t="s">
        <v>696</v>
      </c>
      <c r="E77" s="50" t="s">
        <v>17</v>
      </c>
      <c r="F77" s="68" t="s">
        <v>121</v>
      </c>
      <c r="G77" s="68" t="s">
        <v>140</v>
      </c>
      <c r="H77" s="68" t="s">
        <v>123</v>
      </c>
      <c r="I77" s="68" t="s">
        <v>124</v>
      </c>
      <c r="J77" s="68" t="s">
        <v>125</v>
      </c>
      <c r="K77" s="68" t="s">
        <v>126</v>
      </c>
      <c r="L77" s="69" t="s">
        <v>127</v>
      </c>
    </row>
    <row r="78" spans="1:12" ht="36" x14ac:dyDescent="0.25">
      <c r="A78" s="53" t="s">
        <v>148</v>
      </c>
      <c r="B78" s="54" t="s">
        <v>149</v>
      </c>
      <c r="C78" s="34" t="s">
        <v>25</v>
      </c>
      <c r="D78" s="34" t="s">
        <v>696</v>
      </c>
      <c r="E78" s="48" t="s">
        <v>47</v>
      </c>
      <c r="F78" s="55" t="s">
        <v>121</v>
      </c>
      <c r="G78" s="55" t="s">
        <v>140</v>
      </c>
      <c r="H78" s="55" t="s">
        <v>123</v>
      </c>
      <c r="I78" s="55" t="s">
        <v>124</v>
      </c>
      <c r="J78" s="55" t="s">
        <v>125</v>
      </c>
      <c r="K78" s="55" t="s">
        <v>126</v>
      </c>
      <c r="L78" s="56" t="s">
        <v>127</v>
      </c>
    </row>
    <row r="79" spans="1:12" ht="36" x14ac:dyDescent="0.25">
      <c r="A79" s="53" t="s">
        <v>148</v>
      </c>
      <c r="B79" s="54" t="s">
        <v>150</v>
      </c>
      <c r="C79" s="34" t="s">
        <v>25</v>
      </c>
      <c r="D79" s="34" t="s">
        <v>696</v>
      </c>
      <c r="E79" s="48" t="s">
        <v>26</v>
      </c>
      <c r="F79" s="55" t="s">
        <v>121</v>
      </c>
      <c r="G79" s="55" t="s">
        <v>140</v>
      </c>
      <c r="H79" s="55" t="s">
        <v>123</v>
      </c>
      <c r="I79" s="55" t="s">
        <v>124</v>
      </c>
      <c r="J79" s="55" t="s">
        <v>125</v>
      </c>
      <c r="K79" s="55" t="s">
        <v>126</v>
      </c>
      <c r="L79" s="56" t="s">
        <v>127</v>
      </c>
    </row>
    <row r="80" spans="1:12" ht="36" x14ac:dyDescent="0.25">
      <c r="A80" s="53" t="s">
        <v>148</v>
      </c>
      <c r="B80" s="54" t="s">
        <v>151</v>
      </c>
      <c r="C80" s="34" t="s">
        <v>25</v>
      </c>
      <c r="D80" s="34" t="s">
        <v>696</v>
      </c>
      <c r="E80" s="48" t="s">
        <v>26</v>
      </c>
      <c r="F80" s="55" t="s">
        <v>121</v>
      </c>
      <c r="G80" s="55" t="s">
        <v>140</v>
      </c>
      <c r="H80" s="55" t="s">
        <v>123</v>
      </c>
      <c r="I80" s="55" t="s">
        <v>124</v>
      </c>
      <c r="J80" s="55" t="s">
        <v>125</v>
      </c>
      <c r="K80" s="55" t="s">
        <v>126</v>
      </c>
      <c r="L80" s="56" t="s">
        <v>127</v>
      </c>
    </row>
    <row r="81" spans="1:12" s="32" customFormat="1" ht="36" x14ac:dyDescent="0.25">
      <c r="A81" s="61" t="s">
        <v>152</v>
      </c>
      <c r="B81" s="62" t="s">
        <v>153</v>
      </c>
      <c r="C81" s="33" t="s">
        <v>98</v>
      </c>
      <c r="D81" s="33" t="s">
        <v>696</v>
      </c>
      <c r="E81" s="50" t="s">
        <v>17</v>
      </c>
      <c r="F81" s="68" t="s">
        <v>121</v>
      </c>
      <c r="G81" s="68" t="s">
        <v>154</v>
      </c>
      <c r="H81" s="68" t="s">
        <v>123</v>
      </c>
      <c r="I81" s="68" t="s">
        <v>124</v>
      </c>
      <c r="J81" s="68" t="s">
        <v>125</v>
      </c>
      <c r="K81" s="68" t="s">
        <v>126</v>
      </c>
      <c r="L81" s="69" t="s">
        <v>127</v>
      </c>
    </row>
    <row r="82" spans="1:12" ht="36" x14ac:dyDescent="0.25">
      <c r="A82" s="53" t="s">
        <v>152</v>
      </c>
      <c r="B82" s="54" t="s">
        <v>155</v>
      </c>
      <c r="C82" s="34" t="s">
        <v>28</v>
      </c>
      <c r="D82" s="34" t="s">
        <v>696</v>
      </c>
      <c r="E82" s="48" t="s">
        <v>26</v>
      </c>
      <c r="F82" s="55" t="s">
        <v>121</v>
      </c>
      <c r="G82" s="55" t="s">
        <v>154</v>
      </c>
      <c r="H82" s="55" t="s">
        <v>123</v>
      </c>
      <c r="I82" s="55" t="s">
        <v>124</v>
      </c>
      <c r="J82" s="55" t="s">
        <v>125</v>
      </c>
      <c r="K82" s="55" t="s">
        <v>126</v>
      </c>
      <c r="L82" s="56" t="s">
        <v>127</v>
      </c>
    </row>
    <row r="83" spans="1:12" ht="36" x14ac:dyDescent="0.25">
      <c r="A83" s="53" t="s">
        <v>152</v>
      </c>
      <c r="B83" s="54" t="s">
        <v>156</v>
      </c>
      <c r="C83" s="34" t="s">
        <v>25</v>
      </c>
      <c r="D83" s="34" t="s">
        <v>696</v>
      </c>
      <c r="E83" s="48" t="s">
        <v>47</v>
      </c>
      <c r="F83" s="55" t="s">
        <v>121</v>
      </c>
      <c r="G83" s="55" t="s">
        <v>154</v>
      </c>
      <c r="H83" s="55" t="s">
        <v>123</v>
      </c>
      <c r="I83" s="55" t="s">
        <v>124</v>
      </c>
      <c r="J83" s="55" t="s">
        <v>125</v>
      </c>
      <c r="K83" s="55" t="s">
        <v>126</v>
      </c>
      <c r="L83" s="56" t="s">
        <v>127</v>
      </c>
    </row>
    <row r="84" spans="1:12" ht="36" x14ac:dyDescent="0.25">
      <c r="A84" s="53" t="s">
        <v>152</v>
      </c>
      <c r="B84" s="54" t="s">
        <v>157</v>
      </c>
      <c r="C84" s="34" t="s">
        <v>25</v>
      </c>
      <c r="D84" s="34"/>
      <c r="E84" s="48" t="s">
        <v>47</v>
      </c>
      <c r="F84" s="55" t="s">
        <v>121</v>
      </c>
      <c r="G84" s="55" t="s">
        <v>154</v>
      </c>
      <c r="H84" s="55" t="s">
        <v>123</v>
      </c>
      <c r="I84" s="55" t="s">
        <v>124</v>
      </c>
      <c r="J84" s="55" t="s">
        <v>125</v>
      </c>
      <c r="K84" s="55" t="s">
        <v>126</v>
      </c>
      <c r="L84" s="56" t="s">
        <v>127</v>
      </c>
    </row>
    <row r="85" spans="1:12" s="32" customFormat="1" ht="36" x14ac:dyDescent="0.25">
      <c r="A85" s="61" t="s">
        <v>158</v>
      </c>
      <c r="B85" s="62" t="s">
        <v>159</v>
      </c>
      <c r="C85" s="33" t="s">
        <v>98</v>
      </c>
      <c r="D85" s="33" t="s">
        <v>696</v>
      </c>
      <c r="E85" s="50" t="s">
        <v>17</v>
      </c>
      <c r="F85" s="68" t="s">
        <v>121</v>
      </c>
      <c r="G85" s="68" t="s">
        <v>154</v>
      </c>
      <c r="H85" s="68" t="s">
        <v>123</v>
      </c>
      <c r="I85" s="68" t="s">
        <v>124</v>
      </c>
      <c r="J85" s="68" t="s">
        <v>125</v>
      </c>
      <c r="K85" s="68" t="s">
        <v>126</v>
      </c>
      <c r="L85" s="69" t="s">
        <v>127</v>
      </c>
    </row>
    <row r="86" spans="1:12" ht="42.75" x14ac:dyDescent="0.25">
      <c r="A86" s="53" t="s">
        <v>158</v>
      </c>
      <c r="B86" s="54" t="s">
        <v>160</v>
      </c>
      <c r="C86" s="34" t="s">
        <v>28</v>
      </c>
      <c r="D86" s="34" t="s">
        <v>696</v>
      </c>
      <c r="E86" s="48" t="s">
        <v>26</v>
      </c>
      <c r="F86" s="55" t="s">
        <v>121</v>
      </c>
      <c r="G86" s="55" t="s">
        <v>154</v>
      </c>
      <c r="H86" s="55" t="s">
        <v>123</v>
      </c>
      <c r="I86" s="55" t="s">
        <v>124</v>
      </c>
      <c r="J86" s="55" t="s">
        <v>125</v>
      </c>
      <c r="K86" s="55" t="s">
        <v>126</v>
      </c>
      <c r="L86" s="56" t="s">
        <v>127</v>
      </c>
    </row>
    <row r="87" spans="1:12" s="32" customFormat="1" ht="48" x14ac:dyDescent="0.25">
      <c r="A87" s="61" t="s">
        <v>158</v>
      </c>
      <c r="B87" s="62" t="s">
        <v>57</v>
      </c>
      <c r="C87" s="33" t="s">
        <v>15</v>
      </c>
      <c r="D87" s="33" t="s">
        <v>696</v>
      </c>
      <c r="E87" s="50" t="s">
        <v>17</v>
      </c>
      <c r="F87" s="68" t="s">
        <v>121</v>
      </c>
      <c r="G87" s="68" t="s">
        <v>122</v>
      </c>
      <c r="H87" s="68" t="s">
        <v>123</v>
      </c>
      <c r="I87" s="68" t="s">
        <v>124</v>
      </c>
      <c r="J87" s="68" t="s">
        <v>125</v>
      </c>
      <c r="K87" s="68" t="s">
        <v>126</v>
      </c>
      <c r="L87" s="69" t="s">
        <v>127</v>
      </c>
    </row>
    <row r="88" spans="1:12" s="21" customFormat="1" ht="48" x14ac:dyDescent="0.25">
      <c r="A88" s="53" t="s">
        <v>158</v>
      </c>
      <c r="B88" s="54" t="s">
        <v>58</v>
      </c>
      <c r="C88" s="34" t="s">
        <v>15</v>
      </c>
      <c r="D88" s="34" t="s">
        <v>696</v>
      </c>
      <c r="E88" s="48" t="s">
        <v>47</v>
      </c>
      <c r="F88" s="55" t="s">
        <v>121</v>
      </c>
      <c r="G88" s="55" t="s">
        <v>122</v>
      </c>
      <c r="H88" s="55" t="s">
        <v>123</v>
      </c>
      <c r="I88" s="55" t="s">
        <v>124</v>
      </c>
      <c r="J88" s="55" t="s">
        <v>125</v>
      </c>
      <c r="K88" s="55" t="s">
        <v>126</v>
      </c>
      <c r="L88" s="56" t="s">
        <v>127</v>
      </c>
    </row>
    <row r="89" spans="1:12" s="21" customFormat="1" ht="48.75" thickBot="1" x14ac:dyDescent="0.3">
      <c r="A89" s="57" t="s">
        <v>158</v>
      </c>
      <c r="B89" s="58" t="s">
        <v>59</v>
      </c>
      <c r="C89" s="41" t="s">
        <v>15</v>
      </c>
      <c r="D89" s="41" t="s">
        <v>696</v>
      </c>
      <c r="E89" s="49" t="s">
        <v>47</v>
      </c>
      <c r="F89" s="59" t="s">
        <v>121</v>
      </c>
      <c r="G89" s="59" t="s">
        <v>122</v>
      </c>
      <c r="H89" s="59" t="s">
        <v>123</v>
      </c>
      <c r="I89" s="59" t="s">
        <v>124</v>
      </c>
      <c r="J89" s="59" t="s">
        <v>125</v>
      </c>
      <c r="K89" s="59" t="s">
        <v>126</v>
      </c>
      <c r="L89" s="60" t="s">
        <v>127</v>
      </c>
    </row>
    <row r="90" spans="1:12" s="32" customFormat="1" ht="84" x14ac:dyDescent="0.25">
      <c r="A90" s="51" t="s">
        <v>161</v>
      </c>
      <c r="B90" s="52" t="s">
        <v>162</v>
      </c>
      <c r="C90" s="40" t="s">
        <v>15</v>
      </c>
      <c r="D90" s="40" t="s">
        <v>696</v>
      </c>
      <c r="E90" s="47" t="s">
        <v>17</v>
      </c>
      <c r="F90" s="66" t="s">
        <v>163</v>
      </c>
      <c r="G90" s="66" t="s">
        <v>164</v>
      </c>
      <c r="H90" s="66" t="s">
        <v>165</v>
      </c>
      <c r="I90" s="66" t="s">
        <v>166</v>
      </c>
      <c r="J90" s="66" t="s">
        <v>167</v>
      </c>
      <c r="K90" s="66"/>
      <c r="L90" s="67" t="s">
        <v>168</v>
      </c>
    </row>
    <row r="91" spans="1:12" s="21" customFormat="1" ht="84.75" thickBot="1" x14ac:dyDescent="0.3">
      <c r="A91" s="57" t="s">
        <v>161</v>
      </c>
      <c r="B91" s="58" t="s">
        <v>695</v>
      </c>
      <c r="C91" s="41" t="s">
        <v>86</v>
      </c>
      <c r="D91" s="41" t="s">
        <v>696</v>
      </c>
      <c r="E91" s="49" t="s">
        <v>169</v>
      </c>
      <c r="F91" s="59" t="s">
        <v>163</v>
      </c>
      <c r="G91" s="59" t="s">
        <v>164</v>
      </c>
      <c r="H91" s="59" t="s">
        <v>165</v>
      </c>
      <c r="I91" s="59" t="s">
        <v>166</v>
      </c>
      <c r="J91" s="59" t="s">
        <v>167</v>
      </c>
      <c r="K91" s="59"/>
      <c r="L91" s="60" t="s">
        <v>168</v>
      </c>
    </row>
    <row r="92" spans="1:12" s="32" customFormat="1" ht="24" x14ac:dyDescent="0.25">
      <c r="A92" s="51" t="s">
        <v>170</v>
      </c>
      <c r="B92" s="52" t="s">
        <v>171</v>
      </c>
      <c r="C92" s="40" t="s">
        <v>15</v>
      </c>
      <c r="D92" s="40" t="s">
        <v>696</v>
      </c>
      <c r="E92" s="47" t="s">
        <v>17</v>
      </c>
      <c r="F92" s="66" t="s">
        <v>172</v>
      </c>
      <c r="G92" s="66" t="s">
        <v>108</v>
      </c>
      <c r="H92" s="66" t="s">
        <v>38</v>
      </c>
      <c r="I92" s="66" t="s">
        <v>173</v>
      </c>
      <c r="J92" s="66"/>
      <c r="K92" s="66"/>
      <c r="L92" s="67" t="s">
        <v>174</v>
      </c>
    </row>
    <row r="93" spans="1:12" ht="28.5" x14ac:dyDescent="0.25">
      <c r="A93" s="53" t="s">
        <v>170</v>
      </c>
      <c r="B93" s="54" t="s">
        <v>175</v>
      </c>
      <c r="C93" s="34" t="s">
        <v>176</v>
      </c>
      <c r="D93" s="34"/>
      <c r="E93" s="48" t="s">
        <v>47</v>
      </c>
      <c r="F93" s="55" t="s">
        <v>172</v>
      </c>
      <c r="G93" s="55" t="s">
        <v>108</v>
      </c>
      <c r="H93" s="55" t="s">
        <v>38</v>
      </c>
      <c r="I93" s="55" t="s">
        <v>173</v>
      </c>
      <c r="J93" s="55"/>
      <c r="K93" s="55"/>
      <c r="L93" s="56" t="s">
        <v>174</v>
      </c>
    </row>
    <row r="94" spans="1:12" ht="28.5" x14ac:dyDescent="0.25">
      <c r="A94" s="53" t="s">
        <v>170</v>
      </c>
      <c r="B94" s="54" t="s">
        <v>177</v>
      </c>
      <c r="C94" s="34" t="s">
        <v>28</v>
      </c>
      <c r="D94" s="34" t="s">
        <v>696</v>
      </c>
      <c r="E94" s="48" t="s">
        <v>26</v>
      </c>
      <c r="F94" s="55" t="s">
        <v>172</v>
      </c>
      <c r="G94" s="55" t="s">
        <v>108</v>
      </c>
      <c r="H94" s="55" t="s">
        <v>38</v>
      </c>
      <c r="I94" s="55" t="s">
        <v>173</v>
      </c>
      <c r="J94" s="55"/>
      <c r="K94" s="55"/>
      <c r="L94" s="56" t="s">
        <v>174</v>
      </c>
    </row>
    <row r="95" spans="1:12" ht="28.5" x14ac:dyDescent="0.25">
      <c r="A95" s="53" t="s">
        <v>170</v>
      </c>
      <c r="B95" s="54" t="s">
        <v>178</v>
      </c>
      <c r="C95" s="34" t="s">
        <v>28</v>
      </c>
      <c r="D95" s="34" t="s">
        <v>696</v>
      </c>
      <c r="E95" s="48" t="s">
        <v>47</v>
      </c>
      <c r="F95" s="55" t="s">
        <v>172</v>
      </c>
      <c r="G95" s="55" t="s">
        <v>108</v>
      </c>
      <c r="H95" s="55" t="s">
        <v>38</v>
      </c>
      <c r="I95" s="55" t="s">
        <v>173</v>
      </c>
      <c r="J95" s="55"/>
      <c r="K95" s="55"/>
      <c r="L95" s="56" t="s">
        <v>174</v>
      </c>
    </row>
    <row r="96" spans="1:12" ht="29.25" thickBot="1" x14ac:dyDescent="0.3">
      <c r="A96" s="57" t="s">
        <v>170</v>
      </c>
      <c r="B96" s="58" t="s">
        <v>179</v>
      </c>
      <c r="C96" s="41" t="s">
        <v>15</v>
      </c>
      <c r="D96" s="41" t="s">
        <v>696</v>
      </c>
      <c r="E96" s="49" t="s">
        <v>26</v>
      </c>
      <c r="F96" s="59" t="s">
        <v>172</v>
      </c>
      <c r="G96" s="59" t="s">
        <v>108</v>
      </c>
      <c r="H96" s="59" t="s">
        <v>38</v>
      </c>
      <c r="I96" s="59" t="s">
        <v>173</v>
      </c>
      <c r="J96" s="59"/>
      <c r="K96" s="59"/>
      <c r="L96" s="60" t="s">
        <v>174</v>
      </c>
    </row>
    <row r="97" spans="1:12" s="32" customFormat="1" ht="84" x14ac:dyDescent="0.25">
      <c r="A97" s="51" t="s">
        <v>170</v>
      </c>
      <c r="B97" s="52" t="s">
        <v>180</v>
      </c>
      <c r="C97" s="40" t="s">
        <v>15</v>
      </c>
      <c r="D97" s="40" t="s">
        <v>696</v>
      </c>
      <c r="E97" s="47" t="s">
        <v>17</v>
      </c>
      <c r="F97" s="66" t="s">
        <v>163</v>
      </c>
      <c r="G97" s="66" t="s">
        <v>164</v>
      </c>
      <c r="H97" s="66" t="s">
        <v>181</v>
      </c>
      <c r="I97" s="66" t="s">
        <v>182</v>
      </c>
      <c r="J97" s="66" t="s">
        <v>183</v>
      </c>
      <c r="K97" s="66"/>
      <c r="L97" s="67" t="s">
        <v>184</v>
      </c>
    </row>
    <row r="98" spans="1:12" s="21" customFormat="1" ht="84" x14ac:dyDescent="0.25">
      <c r="A98" s="53" t="s">
        <v>170</v>
      </c>
      <c r="B98" s="54" t="s">
        <v>58</v>
      </c>
      <c r="C98" s="34" t="s">
        <v>25</v>
      </c>
      <c r="D98" s="34" t="s">
        <v>696</v>
      </c>
      <c r="E98" s="48" t="s">
        <v>47</v>
      </c>
      <c r="F98" s="55" t="s">
        <v>163</v>
      </c>
      <c r="G98" s="55" t="s">
        <v>164</v>
      </c>
      <c r="H98" s="55" t="s">
        <v>165</v>
      </c>
      <c r="I98" s="55" t="s">
        <v>166</v>
      </c>
      <c r="J98" s="55" t="s">
        <v>167</v>
      </c>
      <c r="K98" s="55"/>
      <c r="L98" s="56" t="s">
        <v>184</v>
      </c>
    </row>
    <row r="99" spans="1:12" s="21" customFormat="1" ht="84" x14ac:dyDescent="0.25">
      <c r="A99" s="53" t="s">
        <v>185</v>
      </c>
      <c r="B99" s="54" t="s">
        <v>186</v>
      </c>
      <c r="C99" s="34" t="s">
        <v>98</v>
      </c>
      <c r="D99" s="34"/>
      <c r="E99" s="48" t="s">
        <v>26</v>
      </c>
      <c r="F99" s="55" t="s">
        <v>163</v>
      </c>
      <c r="G99" s="55" t="s">
        <v>164</v>
      </c>
      <c r="H99" s="55" t="s">
        <v>181</v>
      </c>
      <c r="I99" s="55" t="s">
        <v>182</v>
      </c>
      <c r="J99" s="55" t="s">
        <v>183</v>
      </c>
      <c r="K99" s="55"/>
      <c r="L99" s="56" t="s">
        <v>184</v>
      </c>
    </row>
    <row r="100" spans="1:12" s="21" customFormat="1" ht="84" x14ac:dyDescent="0.25">
      <c r="A100" s="53" t="s">
        <v>185</v>
      </c>
      <c r="B100" s="54" t="s">
        <v>187</v>
      </c>
      <c r="C100" s="34" t="s">
        <v>98</v>
      </c>
      <c r="D100" s="34"/>
      <c r="E100" s="48" t="s">
        <v>47</v>
      </c>
      <c r="F100" s="55" t="s">
        <v>163</v>
      </c>
      <c r="G100" s="55" t="s">
        <v>164</v>
      </c>
      <c r="H100" s="55" t="s">
        <v>181</v>
      </c>
      <c r="I100" s="55" t="s">
        <v>182</v>
      </c>
      <c r="J100" s="55" t="s">
        <v>183</v>
      </c>
      <c r="K100" s="55"/>
      <c r="L100" s="56" t="s">
        <v>184</v>
      </c>
    </row>
    <row r="101" spans="1:12" s="21" customFormat="1" ht="84" x14ac:dyDescent="0.25">
      <c r="A101" s="53" t="s">
        <v>185</v>
      </c>
      <c r="B101" s="54" t="s">
        <v>188</v>
      </c>
      <c r="C101" s="34" t="s">
        <v>25</v>
      </c>
      <c r="D101" s="34"/>
      <c r="E101" s="48" t="s">
        <v>47</v>
      </c>
      <c r="F101" s="55" t="s">
        <v>163</v>
      </c>
      <c r="G101" s="55" t="s">
        <v>164</v>
      </c>
      <c r="H101" s="55" t="s">
        <v>181</v>
      </c>
      <c r="I101" s="55" t="s">
        <v>182</v>
      </c>
      <c r="J101" s="55" t="s">
        <v>183</v>
      </c>
      <c r="K101" s="55"/>
      <c r="L101" s="56" t="s">
        <v>184</v>
      </c>
    </row>
    <row r="102" spans="1:12" s="21" customFormat="1" ht="84.75" thickBot="1" x14ac:dyDescent="0.3">
      <c r="A102" s="57" t="s">
        <v>185</v>
      </c>
      <c r="B102" s="58" t="s">
        <v>189</v>
      </c>
      <c r="C102" s="41" t="s">
        <v>22</v>
      </c>
      <c r="D102" s="41"/>
      <c r="E102" s="49" t="s">
        <v>47</v>
      </c>
      <c r="F102" s="59" t="s">
        <v>163</v>
      </c>
      <c r="G102" s="59" t="s">
        <v>164</v>
      </c>
      <c r="H102" s="59" t="s">
        <v>181</v>
      </c>
      <c r="I102" s="59" t="s">
        <v>182</v>
      </c>
      <c r="J102" s="59" t="s">
        <v>183</v>
      </c>
      <c r="K102" s="59"/>
      <c r="L102" s="60" t="s">
        <v>184</v>
      </c>
    </row>
    <row r="103" spans="1:12" x14ac:dyDescent="0.25">
      <c r="A103" s="35"/>
      <c r="B103" s="35"/>
      <c r="C103" s="42"/>
      <c r="D103" s="42"/>
      <c r="E103" s="35"/>
      <c r="F103" s="63"/>
      <c r="G103" s="63"/>
      <c r="H103" s="63"/>
      <c r="I103" s="63"/>
      <c r="J103" s="63"/>
      <c r="K103" s="63"/>
      <c r="L103" s="63"/>
    </row>
    <row r="104" spans="1:12" x14ac:dyDescent="0.25">
      <c r="A104" s="35"/>
      <c r="B104" s="35"/>
      <c r="C104" s="42"/>
      <c r="D104" s="42"/>
      <c r="E104" s="35"/>
      <c r="F104" s="63"/>
      <c r="G104" s="63"/>
      <c r="H104" s="63"/>
      <c r="I104" s="63"/>
      <c r="J104" s="63"/>
      <c r="K104" s="63"/>
      <c r="L104" s="63"/>
    </row>
    <row r="105" spans="1:12" x14ac:dyDescent="0.25">
      <c r="A105" s="35"/>
      <c r="B105" s="35"/>
      <c r="C105" s="42"/>
      <c r="D105" s="42"/>
      <c r="E105" s="35"/>
      <c r="F105" s="63"/>
      <c r="G105" s="63"/>
      <c r="H105" s="63"/>
      <c r="I105" s="63"/>
      <c r="J105" s="63"/>
      <c r="K105" s="63"/>
      <c r="L105" s="63"/>
    </row>
    <row r="106" spans="1:12" x14ac:dyDescent="0.25">
      <c r="A106" s="35"/>
      <c r="B106" s="35"/>
      <c r="C106" s="42"/>
      <c r="D106" s="42"/>
      <c r="E106" s="35"/>
      <c r="F106" s="63"/>
      <c r="G106" s="63"/>
      <c r="H106" s="63"/>
      <c r="I106" s="63"/>
      <c r="J106" s="63"/>
      <c r="K106" s="63"/>
      <c r="L106" s="63"/>
    </row>
    <row r="107" spans="1:12" x14ac:dyDescent="0.25">
      <c r="A107" s="36"/>
      <c r="B107" s="36"/>
      <c r="C107" s="43"/>
      <c r="D107" s="43"/>
      <c r="E107" s="36"/>
      <c r="F107" s="64"/>
      <c r="G107" s="64"/>
      <c r="H107" s="64"/>
      <c r="I107" s="64"/>
      <c r="J107" s="64"/>
      <c r="K107" s="64"/>
      <c r="L107" s="64"/>
    </row>
    <row r="108" spans="1:12" x14ac:dyDescent="0.25">
      <c r="A108" s="36"/>
      <c r="B108" s="36"/>
      <c r="C108" s="43"/>
      <c r="D108" s="43"/>
      <c r="E108" s="36"/>
      <c r="F108" s="64"/>
      <c r="G108" s="64"/>
      <c r="H108" s="64"/>
      <c r="I108" s="64"/>
      <c r="J108" s="64"/>
      <c r="K108" s="64"/>
      <c r="L108" s="64"/>
    </row>
    <row r="109" spans="1:12" x14ac:dyDescent="0.25">
      <c r="A109" s="36"/>
      <c r="B109" s="36"/>
      <c r="C109" s="43"/>
      <c r="D109" s="43"/>
      <c r="E109" s="36"/>
      <c r="F109" s="64"/>
      <c r="G109" s="64"/>
      <c r="H109" s="64"/>
      <c r="I109" s="64"/>
      <c r="J109" s="64"/>
      <c r="K109" s="64"/>
      <c r="L109" s="64"/>
    </row>
    <row r="110" spans="1:12" x14ac:dyDescent="0.25">
      <c r="A110" s="36"/>
      <c r="B110" s="36"/>
      <c r="C110" s="43"/>
      <c r="D110" s="43"/>
      <c r="E110" s="36"/>
      <c r="F110" s="64"/>
      <c r="G110" s="64"/>
      <c r="H110" s="64"/>
      <c r="I110" s="64"/>
      <c r="J110" s="64"/>
      <c r="K110" s="64"/>
      <c r="L110" s="64"/>
    </row>
    <row r="111" spans="1:12" x14ac:dyDescent="0.25">
      <c r="A111" s="36"/>
      <c r="B111" s="36"/>
      <c r="C111" s="43"/>
      <c r="D111" s="43"/>
      <c r="E111" s="36"/>
      <c r="F111" s="64"/>
      <c r="G111" s="64"/>
      <c r="H111" s="64"/>
      <c r="I111" s="64"/>
      <c r="J111" s="64"/>
      <c r="K111" s="64"/>
      <c r="L111" s="64"/>
    </row>
    <row r="112" spans="1:12" x14ac:dyDescent="0.25">
      <c r="A112" s="36"/>
      <c r="B112" s="36"/>
      <c r="C112" s="43"/>
      <c r="D112" s="43"/>
      <c r="E112" s="36"/>
      <c r="F112" s="64"/>
      <c r="G112" s="64"/>
      <c r="H112" s="64"/>
      <c r="I112" s="64"/>
      <c r="J112" s="64"/>
      <c r="K112" s="64"/>
      <c r="L112" s="64"/>
    </row>
    <row r="113" spans="1:12" x14ac:dyDescent="0.25">
      <c r="A113" s="36"/>
      <c r="B113" s="36"/>
      <c r="C113" s="43"/>
      <c r="D113" s="43"/>
      <c r="E113" s="36"/>
      <c r="F113" s="64"/>
      <c r="G113" s="64"/>
      <c r="H113" s="64"/>
      <c r="I113" s="64"/>
      <c r="J113" s="64"/>
      <c r="K113" s="64"/>
      <c r="L113" s="64"/>
    </row>
    <row r="114" spans="1:12" x14ac:dyDescent="0.25">
      <c r="A114" s="36"/>
      <c r="B114" s="36"/>
      <c r="C114" s="43"/>
      <c r="D114" s="43"/>
      <c r="E114" s="36"/>
      <c r="F114" s="64"/>
      <c r="G114" s="64"/>
      <c r="H114" s="64"/>
      <c r="I114" s="64"/>
      <c r="J114" s="64"/>
      <c r="K114" s="64"/>
      <c r="L114" s="64"/>
    </row>
    <row r="115" spans="1:12" x14ac:dyDescent="0.25">
      <c r="A115" s="36"/>
      <c r="B115" s="36"/>
      <c r="C115" s="43"/>
      <c r="D115" s="43"/>
      <c r="E115" s="36"/>
      <c r="F115" s="64"/>
      <c r="G115" s="64"/>
      <c r="H115" s="64"/>
      <c r="I115" s="64"/>
      <c r="J115" s="64"/>
      <c r="K115" s="64"/>
      <c r="L115" s="64"/>
    </row>
    <row r="116" spans="1:12" x14ac:dyDescent="0.25">
      <c r="A116" s="36"/>
      <c r="B116" s="36"/>
      <c r="C116" s="43"/>
      <c r="D116" s="43"/>
      <c r="E116" s="36"/>
      <c r="F116" s="64"/>
      <c r="G116" s="64"/>
      <c r="H116" s="64"/>
      <c r="I116" s="64"/>
      <c r="J116" s="64"/>
      <c r="K116" s="64"/>
      <c r="L116" s="64"/>
    </row>
    <row r="117" spans="1:12" x14ac:dyDescent="0.25">
      <c r="A117" s="36"/>
      <c r="B117" s="36"/>
      <c r="C117" s="43"/>
      <c r="D117" s="43"/>
      <c r="E117" s="36"/>
      <c r="F117" s="64"/>
      <c r="G117" s="64"/>
      <c r="H117" s="64"/>
      <c r="I117" s="64"/>
      <c r="J117" s="64"/>
      <c r="K117" s="64"/>
      <c r="L117" s="64"/>
    </row>
    <row r="118" spans="1:12" x14ac:dyDescent="0.25">
      <c r="A118" s="36"/>
      <c r="B118" s="36"/>
      <c r="C118" s="43"/>
      <c r="D118" s="43"/>
      <c r="E118" s="36"/>
      <c r="F118" s="64"/>
      <c r="G118" s="64"/>
      <c r="H118" s="64"/>
      <c r="I118" s="64"/>
      <c r="J118" s="64"/>
      <c r="K118" s="64"/>
      <c r="L118" s="64"/>
    </row>
    <row r="119" spans="1:12" x14ac:dyDescent="0.25">
      <c r="A119" s="36"/>
      <c r="B119" s="36"/>
      <c r="C119" s="43"/>
      <c r="D119" s="43"/>
      <c r="E119" s="36"/>
      <c r="F119" s="64"/>
      <c r="G119" s="64"/>
      <c r="H119" s="64"/>
      <c r="I119" s="64"/>
      <c r="J119" s="64"/>
      <c r="K119" s="64"/>
      <c r="L119" s="64"/>
    </row>
    <row r="120" spans="1:12" x14ac:dyDescent="0.25">
      <c r="A120" s="36"/>
      <c r="B120" s="36"/>
      <c r="C120" s="43"/>
      <c r="D120" s="43"/>
      <c r="E120" s="36"/>
      <c r="F120" s="64"/>
      <c r="G120" s="64"/>
      <c r="H120" s="64"/>
      <c r="I120" s="64"/>
      <c r="J120" s="64"/>
      <c r="K120" s="64"/>
      <c r="L120" s="64"/>
    </row>
    <row r="121" spans="1:12" x14ac:dyDescent="0.25">
      <c r="A121" s="36"/>
      <c r="B121" s="36"/>
      <c r="C121" s="43"/>
      <c r="D121" s="43"/>
      <c r="E121" s="36"/>
      <c r="F121" s="64"/>
      <c r="G121" s="64"/>
      <c r="H121" s="64"/>
      <c r="I121" s="64"/>
      <c r="J121" s="64"/>
      <c r="K121" s="64"/>
      <c r="L121" s="64"/>
    </row>
    <row r="122" spans="1:12" x14ac:dyDescent="0.25">
      <c r="A122" s="36"/>
      <c r="B122" s="36"/>
      <c r="C122" s="43"/>
      <c r="D122" s="43"/>
      <c r="E122" s="36"/>
      <c r="F122" s="64"/>
      <c r="G122" s="64"/>
      <c r="H122" s="64"/>
      <c r="I122" s="64"/>
      <c r="J122" s="64"/>
      <c r="K122" s="64"/>
      <c r="L122" s="64"/>
    </row>
    <row r="123" spans="1:12" x14ac:dyDescent="0.25">
      <c r="A123" s="36"/>
      <c r="B123" s="36"/>
      <c r="C123" s="43"/>
      <c r="D123" s="43"/>
      <c r="E123" s="36"/>
      <c r="F123" s="64"/>
      <c r="G123" s="64"/>
      <c r="H123" s="64"/>
      <c r="I123" s="64"/>
      <c r="J123" s="64"/>
      <c r="K123" s="64"/>
      <c r="L123" s="64"/>
    </row>
    <row r="124" spans="1:12" x14ac:dyDescent="0.25">
      <c r="A124" s="36"/>
      <c r="B124" s="36"/>
      <c r="C124" s="43"/>
      <c r="D124" s="43"/>
      <c r="E124" s="36"/>
      <c r="F124" s="64"/>
      <c r="G124" s="64"/>
      <c r="H124" s="64"/>
      <c r="I124" s="64"/>
      <c r="J124" s="64"/>
      <c r="K124" s="64"/>
      <c r="L124" s="64"/>
    </row>
    <row r="125" spans="1:12" x14ac:dyDescent="0.25">
      <c r="A125" s="36"/>
      <c r="B125" s="36"/>
      <c r="C125" s="43"/>
      <c r="D125" s="43"/>
      <c r="E125" s="36"/>
      <c r="F125" s="64"/>
      <c r="G125" s="64"/>
      <c r="H125" s="64"/>
      <c r="I125" s="64"/>
      <c r="J125" s="64"/>
      <c r="K125" s="64"/>
      <c r="L125" s="64"/>
    </row>
    <row r="126" spans="1:12" x14ac:dyDescent="0.25">
      <c r="A126" s="36"/>
      <c r="B126" s="36"/>
      <c r="C126" s="43"/>
      <c r="D126" s="43"/>
      <c r="E126" s="36"/>
      <c r="F126" s="64"/>
      <c r="G126" s="64"/>
      <c r="H126" s="64"/>
      <c r="I126" s="64"/>
      <c r="J126" s="64"/>
      <c r="K126" s="64"/>
      <c r="L126" s="64"/>
    </row>
    <row r="127" spans="1:12" x14ac:dyDescent="0.25">
      <c r="A127" s="36"/>
      <c r="B127" s="36"/>
      <c r="C127" s="43"/>
      <c r="D127" s="43"/>
      <c r="E127" s="36"/>
      <c r="F127" s="64"/>
      <c r="G127" s="64"/>
      <c r="H127" s="64"/>
      <c r="I127" s="64"/>
      <c r="J127" s="64"/>
      <c r="K127" s="64"/>
      <c r="L127" s="64"/>
    </row>
    <row r="128" spans="1:12" x14ac:dyDescent="0.25">
      <c r="A128" s="36"/>
      <c r="B128" s="36"/>
      <c r="C128" s="43"/>
      <c r="D128" s="43"/>
      <c r="E128" s="36"/>
      <c r="F128" s="64"/>
      <c r="G128" s="64"/>
      <c r="H128" s="64"/>
      <c r="I128" s="64"/>
      <c r="J128" s="64"/>
      <c r="K128" s="64"/>
      <c r="L128" s="64"/>
    </row>
    <row r="129" spans="1:12" x14ac:dyDescent="0.25">
      <c r="A129" s="36"/>
      <c r="B129" s="36"/>
      <c r="C129" s="43"/>
      <c r="D129" s="43"/>
      <c r="E129" s="36"/>
      <c r="F129" s="64"/>
      <c r="G129" s="64"/>
      <c r="H129" s="64"/>
      <c r="I129" s="64"/>
      <c r="J129" s="64"/>
      <c r="K129" s="64"/>
      <c r="L129" s="64"/>
    </row>
    <row r="130" spans="1:12" x14ac:dyDescent="0.25">
      <c r="A130" s="36"/>
      <c r="B130" s="36"/>
      <c r="C130" s="43"/>
      <c r="D130" s="43"/>
      <c r="E130" s="36"/>
      <c r="F130" s="64"/>
      <c r="G130" s="64"/>
      <c r="H130" s="64"/>
      <c r="I130" s="64"/>
      <c r="J130" s="64"/>
      <c r="K130" s="64"/>
      <c r="L130" s="64"/>
    </row>
    <row r="131" spans="1:12" x14ac:dyDescent="0.25">
      <c r="A131" s="36"/>
      <c r="B131" s="36"/>
      <c r="C131" s="43"/>
      <c r="D131" s="43"/>
      <c r="E131" s="36"/>
      <c r="F131" s="64"/>
      <c r="G131" s="64"/>
      <c r="H131" s="64"/>
      <c r="I131" s="64"/>
      <c r="J131" s="64"/>
      <c r="K131" s="64"/>
      <c r="L131" s="64"/>
    </row>
    <row r="132" spans="1:12" x14ac:dyDescent="0.25">
      <c r="A132" s="36"/>
      <c r="B132" s="36"/>
      <c r="C132" s="43"/>
      <c r="D132" s="43"/>
      <c r="E132" s="36"/>
      <c r="F132" s="64"/>
      <c r="G132" s="64"/>
      <c r="H132" s="64"/>
      <c r="I132" s="64"/>
      <c r="J132" s="64"/>
      <c r="K132" s="64"/>
      <c r="L132" s="64"/>
    </row>
    <row r="133" spans="1:12" x14ac:dyDescent="0.25">
      <c r="A133" s="36"/>
      <c r="B133" s="36"/>
      <c r="C133" s="43"/>
      <c r="D133" s="43"/>
      <c r="E133" s="36"/>
      <c r="F133" s="64"/>
      <c r="G133" s="64"/>
      <c r="H133" s="64"/>
      <c r="I133" s="64"/>
      <c r="J133" s="64"/>
      <c r="K133" s="64"/>
      <c r="L133" s="64"/>
    </row>
    <row r="134" spans="1:12" x14ac:dyDescent="0.25">
      <c r="A134" s="36"/>
      <c r="B134" s="36"/>
      <c r="C134" s="43"/>
      <c r="D134" s="43"/>
      <c r="E134" s="36"/>
      <c r="F134" s="64"/>
      <c r="G134" s="64"/>
      <c r="H134" s="64"/>
      <c r="I134" s="64"/>
      <c r="J134" s="64"/>
      <c r="K134" s="64"/>
      <c r="L134" s="64"/>
    </row>
    <row r="135" spans="1:12" x14ac:dyDescent="0.25">
      <c r="A135" s="36"/>
      <c r="B135" s="36"/>
      <c r="C135" s="43"/>
      <c r="D135" s="43"/>
      <c r="E135" s="36"/>
      <c r="F135" s="64"/>
      <c r="G135" s="64"/>
      <c r="H135" s="64"/>
      <c r="I135" s="64"/>
      <c r="J135" s="64"/>
      <c r="K135" s="64"/>
      <c r="L135" s="64"/>
    </row>
    <row r="136" spans="1:12" x14ac:dyDescent="0.25">
      <c r="A136" s="36"/>
      <c r="B136" s="36"/>
      <c r="C136" s="43"/>
      <c r="D136" s="43"/>
      <c r="E136" s="36"/>
      <c r="F136" s="64"/>
      <c r="G136" s="64"/>
      <c r="H136" s="64"/>
      <c r="I136" s="64"/>
      <c r="J136" s="64"/>
      <c r="K136" s="64"/>
      <c r="L136" s="64"/>
    </row>
    <row r="137" spans="1:12" x14ac:dyDescent="0.25">
      <c r="A137" s="36"/>
      <c r="B137" s="36"/>
      <c r="C137" s="43"/>
      <c r="D137" s="43"/>
      <c r="E137" s="36"/>
      <c r="F137" s="64"/>
      <c r="G137" s="64"/>
      <c r="H137" s="64"/>
      <c r="I137" s="64"/>
      <c r="J137" s="64"/>
      <c r="K137" s="64"/>
      <c r="L137" s="64"/>
    </row>
    <row r="138" spans="1:12" x14ac:dyDescent="0.25">
      <c r="A138" s="36"/>
      <c r="B138" s="36"/>
      <c r="C138" s="43"/>
      <c r="D138" s="43"/>
      <c r="E138" s="36"/>
      <c r="F138" s="64"/>
      <c r="G138" s="64"/>
      <c r="H138" s="64"/>
      <c r="I138" s="64"/>
      <c r="J138" s="64"/>
      <c r="K138" s="64"/>
      <c r="L138" s="64"/>
    </row>
    <row r="139" spans="1:12" x14ac:dyDescent="0.25">
      <c r="A139" s="36"/>
      <c r="B139" s="36"/>
      <c r="C139" s="43"/>
      <c r="D139" s="43"/>
      <c r="E139" s="36"/>
      <c r="F139" s="64"/>
      <c r="G139" s="64"/>
      <c r="H139" s="64"/>
      <c r="I139" s="64"/>
      <c r="J139" s="64"/>
      <c r="K139" s="64"/>
      <c r="L139" s="64"/>
    </row>
    <row r="140" spans="1:12" x14ac:dyDescent="0.25">
      <c r="A140" s="36"/>
      <c r="B140" s="36"/>
      <c r="C140" s="43"/>
      <c r="D140" s="43"/>
      <c r="E140" s="36"/>
      <c r="F140" s="64"/>
      <c r="G140" s="64"/>
      <c r="H140" s="64"/>
      <c r="I140" s="64"/>
      <c r="J140" s="64"/>
      <c r="K140" s="64"/>
      <c r="L140" s="64"/>
    </row>
    <row r="141" spans="1:12" x14ac:dyDescent="0.25">
      <c r="A141" s="36"/>
      <c r="B141" s="36"/>
      <c r="C141" s="43"/>
      <c r="D141" s="43"/>
      <c r="E141" s="36"/>
      <c r="F141" s="64"/>
      <c r="G141" s="64"/>
      <c r="H141" s="64"/>
      <c r="I141" s="64"/>
      <c r="J141" s="64"/>
      <c r="K141" s="64"/>
      <c r="L141" s="64"/>
    </row>
    <row r="142" spans="1:12" x14ac:dyDescent="0.25">
      <c r="A142" s="36"/>
      <c r="B142" s="36"/>
      <c r="C142" s="43"/>
      <c r="D142" s="43"/>
      <c r="E142" s="36"/>
      <c r="F142" s="64"/>
      <c r="G142" s="64"/>
      <c r="H142" s="64"/>
      <c r="I142" s="64"/>
      <c r="J142" s="64"/>
      <c r="K142" s="64"/>
      <c r="L142" s="64"/>
    </row>
    <row r="143" spans="1:12" x14ac:dyDescent="0.25">
      <c r="A143" s="36"/>
      <c r="B143" s="36"/>
      <c r="C143" s="43"/>
      <c r="D143" s="43"/>
      <c r="E143" s="36"/>
      <c r="F143" s="64"/>
      <c r="G143" s="64"/>
      <c r="H143" s="64"/>
      <c r="I143" s="64"/>
      <c r="J143" s="64"/>
      <c r="K143" s="64"/>
      <c r="L143" s="64"/>
    </row>
    <row r="144" spans="1:12" x14ac:dyDescent="0.25">
      <c r="A144" s="36"/>
      <c r="B144" s="36"/>
      <c r="C144" s="43"/>
      <c r="D144" s="43"/>
      <c r="E144" s="36"/>
      <c r="F144" s="64"/>
      <c r="G144" s="64"/>
      <c r="H144" s="64"/>
      <c r="I144" s="64"/>
      <c r="J144" s="64"/>
      <c r="K144" s="64"/>
      <c r="L144" s="64"/>
    </row>
    <row r="145" spans="1:12" x14ac:dyDescent="0.25">
      <c r="A145" s="36"/>
      <c r="B145" s="36"/>
      <c r="C145" s="43"/>
      <c r="D145" s="43"/>
      <c r="E145" s="36"/>
      <c r="F145" s="64"/>
      <c r="G145" s="64"/>
      <c r="H145" s="64"/>
      <c r="I145" s="64"/>
      <c r="J145" s="64"/>
      <c r="K145" s="64"/>
      <c r="L145" s="64"/>
    </row>
    <row r="146" spans="1:12" x14ac:dyDescent="0.25">
      <c r="A146" s="36"/>
      <c r="B146" s="36"/>
      <c r="C146" s="43"/>
      <c r="D146" s="43"/>
      <c r="E146" s="36"/>
      <c r="F146" s="64"/>
      <c r="G146" s="64"/>
      <c r="H146" s="64"/>
      <c r="I146" s="64"/>
      <c r="J146" s="64"/>
      <c r="K146" s="64"/>
      <c r="L146" s="64"/>
    </row>
    <row r="147" spans="1:12" x14ac:dyDescent="0.25">
      <c r="A147" s="36"/>
      <c r="B147" s="36"/>
      <c r="C147" s="43"/>
      <c r="D147" s="43"/>
      <c r="E147" s="36"/>
      <c r="F147" s="64"/>
      <c r="G147" s="64"/>
      <c r="H147" s="64"/>
      <c r="I147" s="64"/>
      <c r="J147" s="64"/>
      <c r="K147" s="64"/>
      <c r="L147" s="64"/>
    </row>
    <row r="148" spans="1:12" x14ac:dyDescent="0.25">
      <c r="A148" s="36"/>
      <c r="B148" s="36"/>
      <c r="C148" s="43"/>
      <c r="D148" s="43"/>
      <c r="E148" s="36"/>
      <c r="F148" s="64"/>
      <c r="G148" s="64"/>
      <c r="H148" s="64"/>
      <c r="I148" s="64"/>
      <c r="J148" s="64"/>
      <c r="K148" s="64"/>
      <c r="L148" s="64"/>
    </row>
    <row r="149" spans="1:12" x14ac:dyDescent="0.25">
      <c r="A149" s="36"/>
      <c r="B149" s="36"/>
      <c r="C149" s="43"/>
      <c r="D149" s="43"/>
      <c r="E149" s="36"/>
      <c r="F149" s="64"/>
      <c r="G149" s="64"/>
      <c r="H149" s="64"/>
      <c r="I149" s="64"/>
      <c r="J149" s="64"/>
      <c r="K149" s="64"/>
      <c r="L149" s="64"/>
    </row>
    <row r="150" spans="1:12" x14ac:dyDescent="0.25">
      <c r="A150" s="36"/>
      <c r="B150" s="36"/>
      <c r="C150" s="43"/>
      <c r="D150" s="43"/>
      <c r="E150" s="36"/>
      <c r="F150" s="64"/>
      <c r="G150" s="64"/>
      <c r="H150" s="64"/>
      <c r="I150" s="64"/>
      <c r="J150" s="64"/>
      <c r="K150" s="64"/>
      <c r="L150" s="64"/>
    </row>
    <row r="151" spans="1:12" x14ac:dyDescent="0.25">
      <c r="A151" s="36"/>
      <c r="B151" s="36"/>
      <c r="C151" s="43"/>
      <c r="D151" s="43"/>
      <c r="E151" s="36"/>
      <c r="F151" s="64"/>
      <c r="G151" s="64"/>
      <c r="H151" s="64"/>
      <c r="I151" s="64"/>
      <c r="J151" s="64"/>
      <c r="K151" s="64"/>
      <c r="L151" s="64"/>
    </row>
    <row r="152" spans="1:12" x14ac:dyDescent="0.25">
      <c r="A152" s="36"/>
      <c r="B152" s="36"/>
      <c r="C152" s="43"/>
      <c r="D152" s="43"/>
      <c r="E152" s="36"/>
      <c r="F152" s="64"/>
      <c r="G152" s="64"/>
      <c r="H152" s="64"/>
      <c r="I152" s="64"/>
      <c r="J152" s="64"/>
      <c r="K152" s="64"/>
      <c r="L152" s="64"/>
    </row>
    <row r="153" spans="1:12" x14ac:dyDescent="0.25">
      <c r="A153" s="36"/>
      <c r="B153" s="36"/>
      <c r="C153" s="43"/>
      <c r="D153" s="43"/>
      <c r="E153" s="36"/>
      <c r="F153" s="64"/>
      <c r="G153" s="64"/>
      <c r="H153" s="64"/>
      <c r="I153" s="64"/>
      <c r="J153" s="64"/>
      <c r="K153" s="64"/>
      <c r="L153" s="64"/>
    </row>
    <row r="154" spans="1:12" x14ac:dyDescent="0.25">
      <c r="A154" s="36"/>
      <c r="B154" s="36"/>
      <c r="C154" s="43"/>
      <c r="D154" s="43"/>
      <c r="E154" s="36"/>
      <c r="F154" s="64"/>
      <c r="G154" s="64"/>
      <c r="H154" s="64"/>
      <c r="I154" s="64"/>
      <c r="J154" s="64"/>
      <c r="K154" s="64"/>
      <c r="L154" s="64"/>
    </row>
    <row r="155" spans="1:12" x14ac:dyDescent="0.25">
      <c r="A155" s="36"/>
      <c r="B155" s="36"/>
      <c r="C155" s="43"/>
      <c r="D155" s="43"/>
      <c r="E155" s="36"/>
      <c r="F155" s="64"/>
      <c r="G155" s="64"/>
      <c r="H155" s="64"/>
      <c r="I155" s="64"/>
      <c r="J155" s="64"/>
      <c r="K155" s="64"/>
      <c r="L155" s="64"/>
    </row>
    <row r="156" spans="1:12" x14ac:dyDescent="0.25">
      <c r="A156" s="36"/>
      <c r="B156" s="36"/>
      <c r="C156" s="43"/>
      <c r="D156" s="43"/>
      <c r="E156" s="36"/>
      <c r="F156" s="64"/>
      <c r="G156" s="64"/>
      <c r="H156" s="64"/>
      <c r="I156" s="64"/>
      <c r="J156" s="64"/>
      <c r="K156" s="64"/>
      <c r="L156" s="64"/>
    </row>
    <row r="157" spans="1:12" x14ac:dyDescent="0.25">
      <c r="A157" s="36"/>
      <c r="B157" s="36"/>
      <c r="C157" s="43"/>
      <c r="D157" s="43"/>
      <c r="E157" s="36"/>
      <c r="F157" s="64"/>
      <c r="G157" s="64"/>
      <c r="H157" s="64"/>
      <c r="I157" s="64"/>
      <c r="J157" s="64"/>
      <c r="K157" s="64"/>
      <c r="L157" s="64"/>
    </row>
    <row r="158" spans="1:12" x14ac:dyDescent="0.25">
      <c r="A158" s="36"/>
      <c r="B158" s="36"/>
      <c r="C158" s="43"/>
      <c r="D158" s="43"/>
      <c r="E158" s="36"/>
      <c r="F158" s="64"/>
      <c r="G158" s="64"/>
      <c r="H158" s="64"/>
      <c r="I158" s="64"/>
      <c r="J158" s="64"/>
      <c r="K158" s="64"/>
      <c r="L158" s="64"/>
    </row>
    <row r="159" spans="1:12" x14ac:dyDescent="0.25">
      <c r="A159" s="36"/>
      <c r="B159" s="36"/>
      <c r="C159" s="43"/>
      <c r="D159" s="43"/>
      <c r="E159" s="36"/>
      <c r="F159" s="64"/>
      <c r="G159" s="64"/>
      <c r="H159" s="64"/>
      <c r="I159" s="64"/>
      <c r="J159" s="64"/>
      <c r="K159" s="64"/>
      <c r="L159" s="64"/>
    </row>
    <row r="160" spans="1:12" x14ac:dyDescent="0.25">
      <c r="A160" s="36"/>
      <c r="B160" s="36"/>
      <c r="C160" s="43"/>
      <c r="D160" s="43"/>
      <c r="E160" s="36"/>
      <c r="F160" s="64"/>
      <c r="G160" s="64"/>
      <c r="H160" s="64"/>
      <c r="I160" s="64"/>
      <c r="J160" s="64"/>
      <c r="K160" s="64"/>
      <c r="L160" s="64"/>
    </row>
    <row r="161" spans="1:12" x14ac:dyDescent="0.25">
      <c r="A161" s="36"/>
      <c r="B161" s="36"/>
      <c r="C161" s="43"/>
      <c r="D161" s="43"/>
      <c r="E161" s="36"/>
      <c r="F161" s="64"/>
      <c r="G161" s="64"/>
      <c r="H161" s="64"/>
      <c r="I161" s="64"/>
      <c r="J161" s="64"/>
      <c r="K161" s="64"/>
      <c r="L161" s="64"/>
    </row>
    <row r="162" spans="1:12" x14ac:dyDescent="0.25">
      <c r="A162" s="36"/>
      <c r="B162" s="36"/>
      <c r="C162" s="43"/>
      <c r="D162" s="43"/>
      <c r="E162" s="36"/>
      <c r="F162" s="64"/>
      <c r="G162" s="64"/>
      <c r="H162" s="64"/>
      <c r="I162" s="64"/>
      <c r="J162" s="64"/>
      <c r="K162" s="64"/>
      <c r="L162" s="64"/>
    </row>
    <row r="163" spans="1:12" x14ac:dyDescent="0.25">
      <c r="A163" s="36"/>
      <c r="B163" s="36"/>
      <c r="C163" s="43"/>
      <c r="D163" s="43"/>
      <c r="E163" s="36"/>
      <c r="F163" s="64"/>
      <c r="G163" s="64"/>
      <c r="H163" s="64"/>
      <c r="I163" s="64"/>
      <c r="J163" s="64"/>
      <c r="K163" s="64"/>
      <c r="L163" s="64"/>
    </row>
    <row r="164" spans="1:12" x14ac:dyDescent="0.25">
      <c r="A164" s="36"/>
      <c r="B164" s="36"/>
      <c r="C164" s="43"/>
      <c r="D164" s="43"/>
      <c r="E164" s="36"/>
      <c r="F164" s="64"/>
      <c r="G164" s="64"/>
      <c r="H164" s="64"/>
      <c r="I164" s="64"/>
      <c r="J164" s="64"/>
      <c r="K164" s="64"/>
      <c r="L164" s="64"/>
    </row>
    <row r="165" spans="1:12" x14ac:dyDescent="0.25">
      <c r="A165" s="36"/>
      <c r="B165" s="36"/>
      <c r="C165" s="43"/>
      <c r="D165" s="43"/>
      <c r="E165" s="36"/>
      <c r="F165" s="64"/>
      <c r="G165" s="64"/>
      <c r="H165" s="64"/>
      <c r="I165" s="64"/>
      <c r="J165" s="64"/>
      <c r="K165" s="64"/>
      <c r="L165" s="64"/>
    </row>
    <row r="166" spans="1:12" x14ac:dyDescent="0.25">
      <c r="A166" s="36"/>
      <c r="B166" s="36"/>
      <c r="C166" s="43"/>
      <c r="D166" s="43"/>
      <c r="E166" s="36"/>
      <c r="F166" s="64"/>
      <c r="G166" s="64"/>
      <c r="H166" s="64"/>
      <c r="I166" s="64"/>
      <c r="J166" s="64"/>
      <c r="K166" s="64"/>
      <c r="L166" s="64"/>
    </row>
    <row r="167" spans="1:12" x14ac:dyDescent="0.25">
      <c r="A167" s="36"/>
      <c r="B167" s="36"/>
      <c r="C167" s="43"/>
      <c r="D167" s="43"/>
      <c r="E167" s="36"/>
      <c r="F167" s="64"/>
      <c r="G167" s="64"/>
      <c r="H167" s="64"/>
      <c r="I167" s="64"/>
      <c r="J167" s="64"/>
      <c r="K167" s="64"/>
      <c r="L167" s="64"/>
    </row>
    <row r="168" spans="1:12" x14ac:dyDescent="0.25">
      <c r="A168" s="36"/>
      <c r="B168" s="36"/>
      <c r="C168" s="43"/>
      <c r="D168" s="43"/>
      <c r="E168" s="36"/>
      <c r="F168" s="64"/>
      <c r="G168" s="64"/>
      <c r="H168" s="64"/>
      <c r="I168" s="64"/>
      <c r="J168" s="64"/>
      <c r="K168" s="64"/>
      <c r="L168" s="64"/>
    </row>
    <row r="169" spans="1:12" x14ac:dyDescent="0.25">
      <c r="A169" s="36"/>
      <c r="B169" s="36"/>
      <c r="C169" s="43"/>
      <c r="D169" s="43"/>
      <c r="E169" s="36"/>
      <c r="F169" s="64"/>
      <c r="G169" s="64"/>
      <c r="H169" s="64"/>
      <c r="I169" s="64"/>
      <c r="J169" s="64"/>
      <c r="K169" s="64"/>
      <c r="L169" s="64"/>
    </row>
    <row r="170" spans="1:12" x14ac:dyDescent="0.25">
      <c r="A170" s="36"/>
      <c r="B170" s="36"/>
      <c r="C170" s="43"/>
      <c r="D170" s="43"/>
      <c r="E170" s="36"/>
      <c r="F170" s="64"/>
      <c r="G170" s="64"/>
      <c r="H170" s="64"/>
      <c r="I170" s="64"/>
      <c r="J170" s="64"/>
      <c r="K170" s="64"/>
      <c r="L170" s="64"/>
    </row>
    <row r="171" spans="1:12" x14ac:dyDescent="0.25">
      <c r="A171" s="36"/>
      <c r="B171" s="36"/>
      <c r="C171" s="43"/>
      <c r="D171" s="43"/>
      <c r="E171" s="36"/>
      <c r="F171" s="64"/>
      <c r="G171" s="64"/>
      <c r="H171" s="64"/>
      <c r="I171" s="64"/>
      <c r="J171" s="64"/>
      <c r="K171" s="64"/>
      <c r="L171" s="64"/>
    </row>
    <row r="172" spans="1:12" x14ac:dyDescent="0.25">
      <c r="A172" s="36"/>
      <c r="B172" s="36"/>
      <c r="C172" s="43"/>
      <c r="D172" s="43"/>
      <c r="E172" s="36"/>
      <c r="F172" s="64"/>
      <c r="G172" s="64"/>
      <c r="H172" s="64"/>
      <c r="I172" s="64"/>
      <c r="J172" s="64"/>
      <c r="K172" s="64"/>
      <c r="L172" s="64"/>
    </row>
    <row r="173" spans="1:12" x14ac:dyDescent="0.25">
      <c r="A173" s="36"/>
      <c r="B173" s="36"/>
      <c r="C173" s="43"/>
      <c r="D173" s="43"/>
      <c r="E173" s="36"/>
      <c r="F173" s="64"/>
      <c r="G173" s="64"/>
      <c r="H173" s="64"/>
      <c r="I173" s="64"/>
      <c r="J173" s="64"/>
      <c r="K173" s="64"/>
      <c r="L173" s="64"/>
    </row>
    <row r="174" spans="1:12" x14ac:dyDescent="0.25">
      <c r="A174" s="36"/>
      <c r="B174" s="36"/>
      <c r="C174" s="43"/>
      <c r="D174" s="43"/>
      <c r="E174" s="36"/>
      <c r="F174" s="64"/>
      <c r="G174" s="64"/>
      <c r="H174" s="64"/>
      <c r="I174" s="64"/>
      <c r="J174" s="64"/>
      <c r="K174" s="64"/>
      <c r="L174" s="64"/>
    </row>
    <row r="175" spans="1:12" x14ac:dyDescent="0.25">
      <c r="A175" s="36"/>
      <c r="B175" s="36"/>
      <c r="C175" s="43"/>
      <c r="D175" s="43"/>
      <c r="E175" s="36"/>
      <c r="F175" s="64"/>
      <c r="G175" s="64"/>
      <c r="H175" s="64"/>
      <c r="I175" s="64"/>
      <c r="J175" s="64"/>
      <c r="K175" s="64"/>
      <c r="L175" s="64"/>
    </row>
    <row r="176" spans="1:12" x14ac:dyDescent="0.25">
      <c r="A176" s="36"/>
      <c r="B176" s="36"/>
      <c r="C176" s="43"/>
      <c r="D176" s="43"/>
      <c r="E176" s="36"/>
      <c r="F176" s="64"/>
      <c r="G176" s="64"/>
      <c r="H176" s="64"/>
      <c r="I176" s="64"/>
      <c r="J176" s="64"/>
      <c r="K176" s="64"/>
      <c r="L176" s="64"/>
    </row>
    <row r="177" spans="1:12" x14ac:dyDescent="0.25">
      <c r="A177" s="36"/>
      <c r="B177" s="36"/>
      <c r="C177" s="43"/>
      <c r="D177" s="43"/>
      <c r="E177" s="36"/>
      <c r="F177" s="64"/>
      <c r="G177" s="64"/>
      <c r="H177" s="64"/>
      <c r="I177" s="64"/>
      <c r="J177" s="64"/>
      <c r="K177" s="64"/>
      <c r="L177" s="64"/>
    </row>
    <row r="178" spans="1:12" x14ac:dyDescent="0.25">
      <c r="A178" s="36"/>
      <c r="B178" s="36"/>
      <c r="C178" s="43"/>
      <c r="D178" s="43"/>
      <c r="E178" s="36"/>
      <c r="F178" s="64"/>
      <c r="G178" s="64"/>
      <c r="H178" s="64"/>
      <c r="I178" s="64"/>
      <c r="J178" s="64"/>
      <c r="K178" s="64"/>
      <c r="L178" s="64"/>
    </row>
    <row r="179" spans="1:12" x14ac:dyDescent="0.25">
      <c r="A179" s="36"/>
      <c r="B179" s="36"/>
      <c r="C179" s="43"/>
      <c r="D179" s="43"/>
      <c r="E179" s="36"/>
      <c r="F179" s="64"/>
      <c r="G179" s="64"/>
      <c r="H179" s="64"/>
      <c r="I179" s="64"/>
      <c r="J179" s="64"/>
      <c r="K179" s="64"/>
      <c r="L179" s="64"/>
    </row>
    <row r="180" spans="1:12" x14ac:dyDescent="0.25">
      <c r="A180" s="36"/>
      <c r="B180" s="36"/>
      <c r="C180" s="43"/>
      <c r="D180" s="43"/>
      <c r="E180" s="36"/>
      <c r="F180" s="64"/>
      <c r="G180" s="64"/>
      <c r="H180" s="64"/>
      <c r="I180" s="64"/>
      <c r="J180" s="64"/>
      <c r="K180" s="64"/>
      <c r="L180" s="64"/>
    </row>
    <row r="181" spans="1:12" x14ac:dyDescent="0.25">
      <c r="A181" s="36"/>
      <c r="B181" s="36"/>
      <c r="C181" s="43"/>
      <c r="D181" s="43"/>
      <c r="E181" s="36"/>
      <c r="F181" s="64"/>
      <c r="G181" s="64"/>
      <c r="H181" s="64"/>
      <c r="I181" s="64"/>
      <c r="J181" s="64"/>
      <c r="K181" s="64"/>
      <c r="L181" s="64"/>
    </row>
    <row r="182" spans="1:12" x14ac:dyDescent="0.25">
      <c r="A182" s="36"/>
      <c r="B182" s="36"/>
      <c r="C182" s="43"/>
      <c r="D182" s="43"/>
      <c r="E182" s="36"/>
      <c r="F182" s="64"/>
      <c r="G182" s="64"/>
      <c r="H182" s="64"/>
      <c r="I182" s="64"/>
      <c r="J182" s="64"/>
      <c r="K182" s="64"/>
      <c r="L182" s="64"/>
    </row>
    <row r="183" spans="1:12" x14ac:dyDescent="0.25">
      <c r="A183" s="36"/>
      <c r="B183" s="36"/>
      <c r="C183" s="43"/>
      <c r="D183" s="43"/>
      <c r="E183" s="36"/>
      <c r="F183" s="64"/>
      <c r="G183" s="64"/>
      <c r="H183" s="64"/>
      <c r="I183" s="64"/>
      <c r="J183" s="64"/>
      <c r="K183" s="64"/>
      <c r="L183" s="64"/>
    </row>
    <row r="184" spans="1:12" x14ac:dyDescent="0.25">
      <c r="A184" s="36"/>
      <c r="B184" s="36"/>
      <c r="C184" s="43"/>
      <c r="D184" s="43"/>
      <c r="E184" s="36"/>
      <c r="F184" s="64"/>
      <c r="G184" s="64"/>
      <c r="H184" s="64"/>
      <c r="I184" s="64"/>
      <c r="J184" s="64"/>
      <c r="K184" s="64"/>
      <c r="L184" s="64"/>
    </row>
    <row r="185" spans="1:12" x14ac:dyDescent="0.25">
      <c r="A185" s="36"/>
      <c r="B185" s="36"/>
      <c r="C185" s="43"/>
      <c r="D185" s="43"/>
      <c r="E185" s="36"/>
      <c r="F185" s="64"/>
      <c r="G185" s="64"/>
      <c r="H185" s="64"/>
      <c r="I185" s="64"/>
      <c r="J185" s="64"/>
      <c r="K185" s="64"/>
      <c r="L185" s="64"/>
    </row>
    <row r="186" spans="1:12" x14ac:dyDescent="0.25">
      <c r="A186" s="36"/>
      <c r="B186" s="36"/>
      <c r="C186" s="43"/>
      <c r="D186" s="43"/>
      <c r="E186" s="36"/>
      <c r="F186" s="64"/>
      <c r="G186" s="64"/>
      <c r="H186" s="64"/>
      <c r="I186" s="64"/>
      <c r="J186" s="64"/>
      <c r="K186" s="64"/>
      <c r="L186" s="64"/>
    </row>
    <row r="187" spans="1:12" x14ac:dyDescent="0.25">
      <c r="A187" s="36"/>
      <c r="B187" s="36"/>
      <c r="C187" s="43"/>
      <c r="D187" s="43"/>
      <c r="E187" s="36"/>
      <c r="F187" s="64"/>
      <c r="G187" s="64"/>
      <c r="H187" s="64"/>
      <c r="I187" s="64"/>
      <c r="J187" s="64"/>
      <c r="K187" s="64"/>
      <c r="L187" s="64"/>
    </row>
    <row r="188" spans="1:12" x14ac:dyDescent="0.25">
      <c r="A188" s="36"/>
      <c r="B188" s="36"/>
      <c r="C188" s="43"/>
      <c r="D188" s="43"/>
      <c r="E188" s="36"/>
      <c r="F188" s="64"/>
      <c r="G188" s="64"/>
      <c r="H188" s="64"/>
      <c r="I188" s="64"/>
      <c r="J188" s="64"/>
      <c r="K188" s="64"/>
      <c r="L188" s="64"/>
    </row>
    <row r="189" spans="1:12" x14ac:dyDescent="0.25">
      <c r="A189" s="36"/>
      <c r="B189" s="36"/>
      <c r="C189" s="43"/>
      <c r="D189" s="43"/>
      <c r="E189" s="36"/>
      <c r="F189" s="64"/>
      <c r="G189" s="64"/>
      <c r="H189" s="64"/>
      <c r="I189" s="64"/>
      <c r="J189" s="64"/>
      <c r="K189" s="64"/>
      <c r="L189" s="64"/>
    </row>
    <row r="190" spans="1:12" x14ac:dyDescent="0.25">
      <c r="A190" s="36"/>
      <c r="B190" s="36"/>
      <c r="C190" s="43"/>
      <c r="D190" s="43"/>
      <c r="E190" s="36"/>
      <c r="F190" s="64"/>
      <c r="G190" s="64"/>
      <c r="H190" s="64"/>
      <c r="I190" s="64"/>
      <c r="J190" s="64"/>
      <c r="K190" s="64"/>
      <c r="L190" s="64"/>
    </row>
    <row r="191" spans="1:12" x14ac:dyDescent="0.25">
      <c r="A191" s="36"/>
      <c r="B191" s="36"/>
      <c r="C191" s="43"/>
      <c r="D191" s="43"/>
      <c r="E191" s="36"/>
      <c r="F191" s="64"/>
      <c r="G191" s="64"/>
      <c r="H191" s="64"/>
      <c r="I191" s="64"/>
      <c r="J191" s="64"/>
      <c r="K191" s="64"/>
      <c r="L191" s="64"/>
    </row>
    <row r="192" spans="1:12" x14ac:dyDescent="0.25">
      <c r="A192" s="36"/>
      <c r="B192" s="36"/>
      <c r="C192" s="43"/>
      <c r="D192" s="43"/>
      <c r="E192" s="36"/>
      <c r="F192" s="64"/>
      <c r="G192" s="64"/>
      <c r="H192" s="64"/>
      <c r="I192" s="64"/>
      <c r="J192" s="64"/>
      <c r="K192" s="64"/>
      <c r="L192" s="64"/>
    </row>
    <row r="193" spans="1:12" x14ac:dyDescent="0.25">
      <c r="A193" s="36"/>
      <c r="B193" s="36"/>
      <c r="C193" s="43"/>
      <c r="D193" s="43"/>
      <c r="E193" s="36"/>
      <c r="F193" s="64"/>
      <c r="G193" s="64"/>
      <c r="H193" s="64"/>
      <c r="I193" s="64"/>
      <c r="J193" s="64"/>
      <c r="K193" s="64"/>
      <c r="L193" s="64"/>
    </row>
    <row r="194" spans="1:12" x14ac:dyDescent="0.25">
      <c r="A194" s="36"/>
      <c r="B194" s="36"/>
      <c r="C194" s="43"/>
      <c r="D194" s="43"/>
      <c r="E194" s="36"/>
      <c r="F194" s="64"/>
      <c r="G194" s="64"/>
      <c r="H194" s="64"/>
      <c r="I194" s="64"/>
      <c r="J194" s="64"/>
      <c r="K194" s="64"/>
      <c r="L194" s="64"/>
    </row>
    <row r="195" spans="1:12" x14ac:dyDescent="0.25">
      <c r="A195" s="36"/>
      <c r="B195" s="36"/>
      <c r="C195" s="43"/>
      <c r="D195" s="43"/>
      <c r="E195" s="36"/>
      <c r="F195" s="64"/>
      <c r="G195" s="64"/>
      <c r="H195" s="64"/>
      <c r="I195" s="64"/>
      <c r="J195" s="64"/>
      <c r="K195" s="64"/>
      <c r="L195" s="64"/>
    </row>
    <row r="196" spans="1:12" x14ac:dyDescent="0.25">
      <c r="A196" s="36"/>
      <c r="B196" s="36"/>
      <c r="C196" s="43"/>
      <c r="D196" s="43"/>
      <c r="E196" s="36"/>
      <c r="F196" s="64"/>
      <c r="G196" s="64"/>
      <c r="H196" s="64"/>
      <c r="I196" s="64"/>
      <c r="J196" s="64"/>
      <c r="K196" s="64"/>
      <c r="L196" s="64"/>
    </row>
    <row r="197" spans="1:12" x14ac:dyDescent="0.25">
      <c r="A197" s="36"/>
      <c r="B197" s="36"/>
      <c r="C197" s="43"/>
      <c r="D197" s="43"/>
      <c r="E197" s="36"/>
      <c r="F197" s="64"/>
      <c r="G197" s="64"/>
      <c r="H197" s="64"/>
      <c r="I197" s="64"/>
      <c r="J197" s="64"/>
      <c r="K197" s="64"/>
      <c r="L197" s="64"/>
    </row>
    <row r="198" spans="1:12" x14ac:dyDescent="0.25">
      <c r="A198" s="36"/>
      <c r="B198" s="36"/>
      <c r="C198" s="43"/>
      <c r="D198" s="43"/>
      <c r="E198" s="36"/>
      <c r="F198" s="64"/>
      <c r="G198" s="64"/>
      <c r="H198" s="64"/>
      <c r="I198" s="64"/>
      <c r="J198" s="64"/>
      <c r="K198" s="64"/>
      <c r="L198" s="64"/>
    </row>
    <row r="199" spans="1:12" x14ac:dyDescent="0.25">
      <c r="A199" s="36"/>
      <c r="B199" s="36"/>
      <c r="C199" s="43"/>
      <c r="D199" s="43"/>
      <c r="E199" s="36"/>
      <c r="F199" s="64"/>
      <c r="G199" s="64"/>
      <c r="H199" s="64"/>
      <c r="I199" s="64"/>
      <c r="J199" s="64"/>
      <c r="K199" s="64"/>
      <c r="L199" s="64"/>
    </row>
    <row r="200" spans="1:12" x14ac:dyDescent="0.25">
      <c r="A200" s="36"/>
      <c r="B200" s="36"/>
      <c r="C200" s="43"/>
      <c r="D200" s="43"/>
      <c r="E200" s="36"/>
      <c r="F200" s="64"/>
      <c r="G200" s="64"/>
      <c r="H200" s="64"/>
      <c r="I200" s="64"/>
      <c r="J200" s="64"/>
      <c r="K200" s="64"/>
      <c r="L200" s="64"/>
    </row>
    <row r="201" spans="1:12" x14ac:dyDescent="0.25">
      <c r="A201" s="36"/>
      <c r="B201" s="36"/>
      <c r="C201" s="43"/>
      <c r="D201" s="43"/>
      <c r="E201" s="36"/>
      <c r="F201" s="64"/>
      <c r="G201" s="64"/>
      <c r="H201" s="64"/>
      <c r="I201" s="64"/>
      <c r="J201" s="64"/>
      <c r="K201" s="64"/>
      <c r="L201" s="64"/>
    </row>
    <row r="202" spans="1:12" x14ac:dyDescent="0.25">
      <c r="A202" s="36"/>
      <c r="B202" s="36"/>
      <c r="C202" s="43"/>
      <c r="D202" s="43"/>
      <c r="E202" s="36"/>
      <c r="F202" s="64"/>
      <c r="G202" s="64"/>
      <c r="H202" s="64"/>
      <c r="I202" s="64"/>
      <c r="J202" s="64"/>
      <c r="K202" s="64"/>
      <c r="L202" s="64"/>
    </row>
    <row r="203" spans="1:12" x14ac:dyDescent="0.25">
      <c r="A203" s="36"/>
      <c r="B203" s="36"/>
      <c r="C203" s="43"/>
      <c r="D203" s="43"/>
      <c r="E203" s="36"/>
      <c r="F203" s="64"/>
      <c r="G203" s="64"/>
      <c r="H203" s="64"/>
      <c r="I203" s="64"/>
      <c r="J203" s="64"/>
      <c r="K203" s="64"/>
      <c r="L203" s="64"/>
    </row>
    <row r="204" spans="1:12" x14ac:dyDescent="0.25">
      <c r="A204" s="36"/>
      <c r="B204" s="36"/>
      <c r="C204" s="43"/>
      <c r="D204" s="43"/>
      <c r="E204" s="36"/>
      <c r="F204" s="64"/>
      <c r="G204" s="64"/>
      <c r="H204" s="64"/>
      <c r="I204" s="64"/>
      <c r="J204" s="64"/>
      <c r="K204" s="64"/>
      <c r="L204" s="64"/>
    </row>
    <row r="205" spans="1:12" x14ac:dyDescent="0.25">
      <c r="A205" s="36"/>
      <c r="B205" s="36"/>
      <c r="C205" s="43"/>
      <c r="D205" s="43"/>
      <c r="E205" s="36"/>
      <c r="F205" s="64"/>
      <c r="G205" s="64"/>
      <c r="H205" s="64"/>
      <c r="I205" s="64"/>
      <c r="J205" s="64"/>
      <c r="K205" s="64"/>
      <c r="L205" s="64"/>
    </row>
    <row r="206" spans="1:12" x14ac:dyDescent="0.25">
      <c r="A206" s="36"/>
      <c r="B206" s="36"/>
      <c r="C206" s="43"/>
      <c r="D206" s="43"/>
      <c r="E206" s="36"/>
      <c r="F206" s="64"/>
      <c r="G206" s="64"/>
      <c r="H206" s="64"/>
      <c r="I206" s="64"/>
      <c r="J206" s="64"/>
      <c r="K206" s="64"/>
      <c r="L206" s="64"/>
    </row>
    <row r="207" spans="1:12" x14ac:dyDescent="0.25">
      <c r="A207" s="36"/>
      <c r="B207" s="36"/>
      <c r="C207" s="43"/>
      <c r="D207" s="43"/>
      <c r="E207" s="36"/>
      <c r="F207" s="64"/>
      <c r="G207" s="64"/>
      <c r="H207" s="64"/>
      <c r="I207" s="64"/>
      <c r="J207" s="64"/>
      <c r="K207" s="64"/>
      <c r="L207" s="64"/>
    </row>
    <row r="208" spans="1:12" x14ac:dyDescent="0.25">
      <c r="A208" s="36"/>
      <c r="B208" s="36"/>
      <c r="C208" s="43"/>
      <c r="D208" s="43"/>
      <c r="E208" s="36"/>
      <c r="F208" s="64"/>
      <c r="G208" s="64"/>
      <c r="H208" s="64"/>
      <c r="I208" s="64"/>
      <c r="J208" s="64"/>
      <c r="K208" s="64"/>
      <c r="L208" s="64"/>
    </row>
    <row r="209" spans="1:12" x14ac:dyDescent="0.25">
      <c r="A209" s="36"/>
      <c r="B209" s="36"/>
      <c r="C209" s="43"/>
      <c r="D209" s="43"/>
      <c r="E209" s="36"/>
      <c r="F209" s="64"/>
      <c r="G209" s="64"/>
      <c r="H209" s="64"/>
      <c r="I209" s="64"/>
      <c r="J209" s="64"/>
      <c r="K209" s="64"/>
      <c r="L209" s="64"/>
    </row>
    <row r="210" spans="1:12" x14ac:dyDescent="0.25">
      <c r="A210" s="36"/>
      <c r="B210" s="36"/>
      <c r="C210" s="43"/>
      <c r="D210" s="43"/>
      <c r="E210" s="36"/>
      <c r="F210" s="64"/>
      <c r="G210" s="64"/>
      <c r="H210" s="64"/>
      <c r="I210" s="64"/>
      <c r="J210" s="64"/>
      <c r="K210" s="64"/>
      <c r="L210" s="64"/>
    </row>
    <row r="211" spans="1:12" x14ac:dyDescent="0.25">
      <c r="A211" s="36"/>
      <c r="B211" s="36"/>
      <c r="C211" s="43"/>
      <c r="D211" s="43"/>
      <c r="E211" s="36"/>
      <c r="F211" s="64"/>
      <c r="G211" s="64"/>
      <c r="H211" s="64"/>
      <c r="I211" s="64"/>
      <c r="J211" s="64"/>
      <c r="K211" s="64"/>
      <c r="L211" s="64"/>
    </row>
    <row r="212" spans="1:12" x14ac:dyDescent="0.25">
      <c r="A212" s="36"/>
      <c r="B212" s="36"/>
      <c r="C212" s="43"/>
      <c r="D212" s="43"/>
      <c r="E212" s="36"/>
      <c r="F212" s="64"/>
      <c r="G212" s="64"/>
      <c r="H212" s="64"/>
      <c r="I212" s="64"/>
      <c r="J212" s="64"/>
      <c r="K212" s="64"/>
      <c r="L212" s="64"/>
    </row>
    <row r="213" spans="1:12" x14ac:dyDescent="0.25">
      <c r="A213" s="36"/>
      <c r="B213" s="36"/>
      <c r="C213" s="43"/>
      <c r="D213" s="43"/>
      <c r="E213" s="36"/>
      <c r="F213" s="64"/>
      <c r="G213" s="64"/>
      <c r="H213" s="64"/>
      <c r="I213" s="64"/>
      <c r="J213" s="64"/>
      <c r="K213" s="64"/>
      <c r="L213" s="64"/>
    </row>
    <row r="214" spans="1:12" x14ac:dyDescent="0.25">
      <c r="A214" s="36"/>
      <c r="B214" s="36"/>
      <c r="C214" s="43"/>
      <c r="D214" s="43"/>
      <c r="E214" s="36"/>
      <c r="F214" s="64"/>
      <c r="G214" s="64"/>
      <c r="H214" s="64"/>
      <c r="I214" s="64"/>
      <c r="J214" s="64"/>
      <c r="K214" s="64"/>
      <c r="L214" s="64"/>
    </row>
    <row r="215" spans="1:12" x14ac:dyDescent="0.25">
      <c r="A215" s="36"/>
      <c r="B215" s="36"/>
      <c r="C215" s="43"/>
      <c r="D215" s="43"/>
      <c r="E215" s="36"/>
      <c r="F215" s="64"/>
      <c r="G215" s="64"/>
      <c r="H215" s="64"/>
      <c r="I215" s="64"/>
      <c r="J215" s="64"/>
      <c r="K215" s="64"/>
      <c r="L215" s="64"/>
    </row>
    <row r="216" spans="1:12" x14ac:dyDescent="0.25">
      <c r="A216" s="36"/>
      <c r="B216" s="36"/>
      <c r="C216" s="43"/>
      <c r="D216" s="43"/>
      <c r="E216" s="36"/>
      <c r="F216" s="64"/>
      <c r="G216" s="64"/>
      <c r="H216" s="64"/>
      <c r="I216" s="64"/>
      <c r="J216" s="64"/>
      <c r="K216" s="64"/>
      <c r="L216" s="64"/>
    </row>
    <row r="217" spans="1:12" x14ac:dyDescent="0.25">
      <c r="A217" s="36"/>
      <c r="B217" s="36"/>
      <c r="C217" s="43"/>
      <c r="D217" s="43"/>
      <c r="E217" s="36"/>
      <c r="F217" s="64"/>
      <c r="G217" s="64"/>
      <c r="H217" s="64"/>
      <c r="I217" s="64"/>
      <c r="J217" s="64"/>
      <c r="K217" s="64"/>
      <c r="L217" s="64"/>
    </row>
    <row r="218" spans="1:12" x14ac:dyDescent="0.25">
      <c r="A218" s="36"/>
      <c r="B218" s="36"/>
      <c r="C218" s="43"/>
      <c r="D218" s="43"/>
      <c r="E218" s="36"/>
      <c r="F218" s="64"/>
      <c r="G218" s="64"/>
      <c r="H218" s="64"/>
      <c r="I218" s="64"/>
      <c r="J218" s="64"/>
      <c r="K218" s="64"/>
      <c r="L218" s="64"/>
    </row>
    <row r="219" spans="1:12" x14ac:dyDescent="0.25">
      <c r="A219" s="36"/>
      <c r="B219" s="36"/>
      <c r="C219" s="43"/>
      <c r="D219" s="43"/>
      <c r="E219" s="36"/>
      <c r="F219" s="64"/>
      <c r="G219" s="64"/>
      <c r="H219" s="64"/>
      <c r="I219" s="64"/>
      <c r="J219" s="64"/>
      <c r="K219" s="64"/>
      <c r="L219" s="64"/>
    </row>
    <row r="220" spans="1:12" x14ac:dyDescent="0.25">
      <c r="A220" s="36"/>
      <c r="B220" s="36"/>
      <c r="C220" s="43"/>
      <c r="D220" s="43"/>
      <c r="E220" s="36"/>
      <c r="F220" s="64"/>
      <c r="G220" s="64"/>
      <c r="H220" s="64"/>
      <c r="I220" s="64"/>
      <c r="J220" s="64"/>
      <c r="K220" s="64"/>
      <c r="L220" s="64"/>
    </row>
    <row r="221" spans="1:12" x14ac:dyDescent="0.25">
      <c r="A221" s="36"/>
      <c r="B221" s="36"/>
      <c r="C221" s="43"/>
      <c r="D221" s="43"/>
      <c r="E221" s="36"/>
      <c r="F221" s="64"/>
      <c r="G221" s="64"/>
      <c r="H221" s="64"/>
      <c r="I221" s="64"/>
      <c r="J221" s="64"/>
      <c r="K221" s="64"/>
      <c r="L221" s="64"/>
    </row>
    <row r="222" spans="1:12" x14ac:dyDescent="0.25">
      <c r="A222" s="36"/>
      <c r="B222" s="36"/>
      <c r="C222" s="43"/>
      <c r="D222" s="43"/>
      <c r="E222" s="36"/>
      <c r="F222" s="64"/>
      <c r="G222" s="64"/>
      <c r="H222" s="64"/>
      <c r="I222" s="64"/>
      <c r="J222" s="64"/>
      <c r="K222" s="64"/>
      <c r="L222" s="64"/>
    </row>
    <row r="223" spans="1:12" x14ac:dyDescent="0.25">
      <c r="A223" s="36"/>
      <c r="B223" s="36"/>
      <c r="C223" s="43"/>
      <c r="D223" s="43"/>
      <c r="E223" s="36"/>
      <c r="F223" s="64"/>
      <c r="G223" s="64"/>
      <c r="H223" s="64"/>
      <c r="I223" s="64"/>
      <c r="J223" s="64"/>
      <c r="K223" s="64"/>
      <c r="L223" s="64"/>
    </row>
    <row r="224" spans="1:12" x14ac:dyDescent="0.25">
      <c r="A224" s="36"/>
      <c r="B224" s="36"/>
      <c r="C224" s="43"/>
      <c r="D224" s="43"/>
      <c r="E224" s="36"/>
      <c r="F224" s="64"/>
      <c r="G224" s="64"/>
      <c r="H224" s="64"/>
      <c r="I224" s="64"/>
      <c r="J224" s="64"/>
      <c r="K224" s="64"/>
      <c r="L224" s="64"/>
    </row>
    <row r="225" spans="1:12" x14ac:dyDescent="0.25">
      <c r="A225" s="36"/>
      <c r="B225" s="36"/>
      <c r="C225" s="43"/>
      <c r="D225" s="43"/>
      <c r="E225" s="36"/>
      <c r="F225" s="64"/>
      <c r="G225" s="64"/>
      <c r="H225" s="64"/>
      <c r="I225" s="64"/>
      <c r="J225" s="64"/>
      <c r="K225" s="64"/>
      <c r="L225" s="64"/>
    </row>
    <row r="226" spans="1:12" x14ac:dyDescent="0.25">
      <c r="A226" s="36"/>
      <c r="B226" s="36"/>
      <c r="C226" s="43"/>
      <c r="D226" s="43"/>
      <c r="E226" s="36"/>
      <c r="F226" s="64"/>
      <c r="G226" s="64"/>
      <c r="H226" s="64"/>
      <c r="I226" s="64"/>
      <c r="J226" s="64"/>
      <c r="K226" s="64"/>
      <c r="L226" s="64"/>
    </row>
    <row r="227" spans="1:12" x14ac:dyDescent="0.25">
      <c r="A227" s="36"/>
      <c r="B227" s="36"/>
      <c r="C227" s="43"/>
      <c r="D227" s="43"/>
      <c r="E227" s="36"/>
      <c r="F227" s="64"/>
      <c r="G227" s="64"/>
      <c r="H227" s="64"/>
      <c r="I227" s="64"/>
      <c r="J227" s="64"/>
      <c r="K227" s="64"/>
      <c r="L227" s="64"/>
    </row>
    <row r="228" spans="1:12" x14ac:dyDescent="0.25">
      <c r="A228" s="36"/>
      <c r="B228" s="36"/>
      <c r="C228" s="43"/>
      <c r="D228" s="43"/>
      <c r="E228" s="36"/>
      <c r="F228" s="64"/>
      <c r="G228" s="64"/>
      <c r="H228" s="64"/>
      <c r="I228" s="64"/>
      <c r="J228" s="64"/>
      <c r="K228" s="64"/>
      <c r="L228" s="64"/>
    </row>
    <row r="229" spans="1:12" x14ac:dyDescent="0.25">
      <c r="A229" s="36"/>
      <c r="B229" s="36"/>
      <c r="C229" s="43"/>
      <c r="D229" s="43"/>
      <c r="E229" s="36"/>
      <c r="F229" s="64"/>
      <c r="G229" s="64"/>
      <c r="H229" s="64"/>
      <c r="I229" s="64"/>
      <c r="J229" s="64"/>
      <c r="K229" s="64"/>
      <c r="L229" s="64"/>
    </row>
    <row r="230" spans="1:12" x14ac:dyDescent="0.25">
      <c r="A230" s="36"/>
      <c r="B230" s="36"/>
      <c r="C230" s="43"/>
      <c r="D230" s="43"/>
      <c r="E230" s="36"/>
      <c r="F230" s="64"/>
      <c r="G230" s="64"/>
      <c r="H230" s="64"/>
      <c r="I230" s="64"/>
      <c r="J230" s="64"/>
      <c r="K230" s="64"/>
      <c r="L230" s="64"/>
    </row>
    <row r="231" spans="1:12" x14ac:dyDescent="0.25">
      <c r="A231" s="36"/>
      <c r="B231" s="36"/>
      <c r="C231" s="43"/>
      <c r="D231" s="43"/>
      <c r="E231" s="36"/>
      <c r="F231" s="64"/>
      <c r="G231" s="64"/>
      <c r="H231" s="64"/>
      <c r="I231" s="64"/>
      <c r="J231" s="64"/>
      <c r="K231" s="64"/>
      <c r="L231" s="64"/>
    </row>
    <row r="232" spans="1:12" x14ac:dyDescent="0.25">
      <c r="A232" s="36"/>
      <c r="B232" s="36"/>
      <c r="C232" s="43"/>
      <c r="D232" s="43"/>
      <c r="E232" s="36"/>
      <c r="F232" s="64"/>
      <c r="G232" s="64"/>
      <c r="H232" s="64"/>
      <c r="I232" s="64"/>
      <c r="J232" s="64"/>
      <c r="K232" s="64"/>
      <c r="L232" s="64"/>
    </row>
    <row r="233" spans="1:12" x14ac:dyDescent="0.25">
      <c r="A233" s="36"/>
      <c r="B233" s="36"/>
      <c r="C233" s="43"/>
      <c r="D233" s="43"/>
      <c r="E233" s="36"/>
      <c r="F233" s="64"/>
      <c r="G233" s="64"/>
      <c r="H233" s="64"/>
      <c r="I233" s="64"/>
      <c r="J233" s="64"/>
      <c r="K233" s="64"/>
      <c r="L233" s="64"/>
    </row>
    <row r="234" spans="1:12" x14ac:dyDescent="0.25">
      <c r="A234" s="36"/>
      <c r="B234" s="36"/>
      <c r="C234" s="43"/>
      <c r="D234" s="43"/>
      <c r="E234" s="36"/>
      <c r="F234" s="64"/>
      <c r="G234" s="64"/>
      <c r="H234" s="64"/>
      <c r="I234" s="64"/>
      <c r="J234" s="64"/>
      <c r="K234" s="64"/>
      <c r="L234" s="64"/>
    </row>
    <row r="235" spans="1:12" x14ac:dyDescent="0.25">
      <c r="A235" s="36"/>
      <c r="B235" s="36"/>
      <c r="C235" s="43"/>
      <c r="D235" s="43"/>
      <c r="E235" s="36"/>
      <c r="F235" s="64"/>
      <c r="G235" s="64"/>
      <c r="H235" s="64"/>
      <c r="I235" s="64"/>
      <c r="J235" s="64"/>
      <c r="K235" s="64"/>
      <c r="L235" s="64"/>
    </row>
    <row r="236" spans="1:12" x14ac:dyDescent="0.25">
      <c r="A236" s="36"/>
      <c r="B236" s="36"/>
      <c r="C236" s="43"/>
      <c r="D236" s="43"/>
      <c r="E236" s="36"/>
      <c r="F236" s="64"/>
      <c r="G236" s="64"/>
      <c r="H236" s="64"/>
      <c r="I236" s="64"/>
      <c r="J236" s="64"/>
      <c r="K236" s="64"/>
      <c r="L236" s="64"/>
    </row>
    <row r="237" spans="1:12" x14ac:dyDescent="0.25">
      <c r="A237" s="36"/>
      <c r="B237" s="36"/>
      <c r="C237" s="43"/>
      <c r="D237" s="43"/>
      <c r="E237" s="36"/>
      <c r="F237" s="64"/>
      <c r="G237" s="64"/>
      <c r="H237" s="64"/>
      <c r="I237" s="64"/>
      <c r="J237" s="64"/>
      <c r="K237" s="64"/>
      <c r="L237" s="64"/>
    </row>
    <row r="238" spans="1:12" x14ac:dyDescent="0.25">
      <c r="A238" s="36"/>
      <c r="B238" s="36"/>
      <c r="C238" s="43"/>
      <c r="D238" s="43"/>
      <c r="E238" s="36"/>
      <c r="F238" s="64"/>
      <c r="G238" s="64"/>
      <c r="H238" s="64"/>
      <c r="I238" s="64"/>
      <c r="J238" s="64"/>
      <c r="K238" s="64"/>
      <c r="L238" s="64"/>
    </row>
    <row r="239" spans="1:12" x14ac:dyDescent="0.25">
      <c r="A239" s="36"/>
      <c r="B239" s="36"/>
      <c r="C239" s="43"/>
      <c r="D239" s="43"/>
      <c r="E239" s="36"/>
      <c r="F239" s="64"/>
      <c r="G239" s="64"/>
      <c r="H239" s="64"/>
      <c r="I239" s="64"/>
      <c r="J239" s="64"/>
      <c r="K239" s="64"/>
      <c r="L239" s="64"/>
    </row>
    <row r="240" spans="1:12" x14ac:dyDescent="0.25">
      <c r="A240" s="36"/>
      <c r="B240" s="36"/>
      <c r="C240" s="43"/>
      <c r="D240" s="43"/>
      <c r="E240" s="36"/>
      <c r="F240" s="64"/>
      <c r="G240" s="64"/>
      <c r="H240" s="64"/>
      <c r="I240" s="64"/>
      <c r="J240" s="64"/>
      <c r="K240" s="64"/>
      <c r="L240" s="64"/>
    </row>
    <row r="241" spans="1:12" x14ac:dyDescent="0.25">
      <c r="A241" s="36"/>
      <c r="B241" s="36"/>
      <c r="C241" s="43"/>
      <c r="D241" s="43"/>
      <c r="E241" s="36"/>
      <c r="F241" s="64"/>
      <c r="G241" s="64"/>
      <c r="H241" s="64"/>
      <c r="I241" s="64"/>
      <c r="J241" s="64"/>
      <c r="K241" s="64"/>
      <c r="L241" s="64"/>
    </row>
    <row r="242" spans="1:12" x14ac:dyDescent="0.25">
      <c r="A242" s="36"/>
      <c r="B242" s="36"/>
      <c r="C242" s="43"/>
      <c r="D242" s="43"/>
      <c r="E242" s="36"/>
      <c r="F242" s="64"/>
      <c r="G242" s="64"/>
      <c r="H242" s="64"/>
      <c r="I242" s="64"/>
      <c r="J242" s="64"/>
      <c r="K242" s="64"/>
      <c r="L242" s="64"/>
    </row>
    <row r="243" spans="1:12" x14ac:dyDescent="0.25">
      <c r="A243" s="36"/>
      <c r="B243" s="36"/>
      <c r="C243" s="43"/>
      <c r="D243" s="43"/>
      <c r="E243" s="36"/>
      <c r="F243" s="64"/>
      <c r="G243" s="64"/>
      <c r="H243" s="64"/>
      <c r="I243" s="64"/>
      <c r="J243" s="64"/>
      <c r="K243" s="64"/>
      <c r="L243" s="64"/>
    </row>
    <row r="244" spans="1:12" x14ac:dyDescent="0.25">
      <c r="A244" s="36"/>
      <c r="B244" s="36"/>
      <c r="C244" s="43"/>
      <c r="D244" s="43"/>
      <c r="E244" s="36"/>
      <c r="F244" s="64"/>
      <c r="G244" s="64"/>
      <c r="H244" s="64"/>
      <c r="I244" s="64"/>
      <c r="J244" s="64"/>
      <c r="K244" s="64"/>
      <c r="L244" s="64"/>
    </row>
    <row r="245" spans="1:12" x14ac:dyDescent="0.25">
      <c r="A245" s="36"/>
      <c r="B245" s="36"/>
      <c r="C245" s="43"/>
      <c r="D245" s="43"/>
      <c r="E245" s="36"/>
      <c r="F245" s="64"/>
      <c r="G245" s="64"/>
      <c r="H245" s="64"/>
      <c r="I245" s="64"/>
      <c r="J245" s="64"/>
      <c r="K245" s="64"/>
      <c r="L245" s="64"/>
    </row>
    <row r="246" spans="1:12" x14ac:dyDescent="0.25">
      <c r="A246" s="36"/>
      <c r="B246" s="36"/>
      <c r="C246" s="43"/>
      <c r="D246" s="43"/>
      <c r="E246" s="36"/>
      <c r="F246" s="64"/>
      <c r="G246" s="64"/>
      <c r="H246" s="64"/>
      <c r="I246" s="64"/>
      <c r="J246" s="64"/>
      <c r="K246" s="64"/>
      <c r="L246" s="64"/>
    </row>
    <row r="247" spans="1:12" x14ac:dyDescent="0.25">
      <c r="A247" s="36"/>
      <c r="B247" s="36"/>
      <c r="C247" s="43"/>
      <c r="D247" s="43"/>
      <c r="E247" s="36"/>
      <c r="F247" s="64"/>
      <c r="G247" s="64"/>
      <c r="H247" s="64"/>
      <c r="I247" s="64"/>
      <c r="J247" s="64"/>
      <c r="K247" s="64"/>
      <c r="L247" s="64"/>
    </row>
    <row r="248" spans="1:12" x14ac:dyDescent="0.25">
      <c r="A248" s="36"/>
      <c r="B248" s="36"/>
      <c r="C248" s="43"/>
      <c r="D248" s="43"/>
      <c r="E248" s="36"/>
      <c r="F248" s="64"/>
      <c r="G248" s="64"/>
      <c r="H248" s="64"/>
      <c r="I248" s="64"/>
      <c r="J248" s="64"/>
      <c r="K248" s="64"/>
      <c r="L248" s="64"/>
    </row>
    <row r="249" spans="1:12" x14ac:dyDescent="0.25">
      <c r="A249" s="36"/>
      <c r="B249" s="36"/>
      <c r="C249" s="43"/>
      <c r="D249" s="43"/>
      <c r="E249" s="36"/>
      <c r="F249" s="64"/>
      <c r="G249" s="64"/>
      <c r="H249" s="64"/>
      <c r="I249" s="64"/>
      <c r="J249" s="64"/>
      <c r="K249" s="64"/>
      <c r="L249" s="64"/>
    </row>
    <row r="250" spans="1:12" x14ac:dyDescent="0.25">
      <c r="A250" s="36"/>
      <c r="B250" s="36"/>
      <c r="C250" s="43"/>
      <c r="D250" s="43"/>
      <c r="E250" s="36"/>
      <c r="F250" s="64"/>
      <c r="G250" s="64"/>
      <c r="H250" s="64"/>
      <c r="I250" s="64"/>
      <c r="J250" s="64"/>
      <c r="K250" s="64"/>
      <c r="L250" s="64"/>
    </row>
    <row r="251" spans="1:12" x14ac:dyDescent="0.25">
      <c r="A251" s="36"/>
      <c r="B251" s="36"/>
      <c r="C251" s="43"/>
      <c r="D251" s="43"/>
      <c r="E251" s="36"/>
      <c r="F251" s="64"/>
      <c r="G251" s="64"/>
      <c r="H251" s="64"/>
      <c r="I251" s="64"/>
      <c r="J251" s="64"/>
      <c r="K251" s="64"/>
      <c r="L251" s="64"/>
    </row>
    <row r="252" spans="1:12" x14ac:dyDescent="0.25">
      <c r="A252" s="36"/>
      <c r="B252" s="36"/>
      <c r="C252" s="43"/>
      <c r="D252" s="43"/>
      <c r="E252" s="36"/>
      <c r="F252" s="64"/>
      <c r="G252" s="64"/>
      <c r="H252" s="64"/>
      <c r="I252" s="64"/>
      <c r="J252" s="64"/>
      <c r="K252" s="64"/>
      <c r="L252" s="64"/>
    </row>
    <row r="253" spans="1:12" x14ac:dyDescent="0.25">
      <c r="A253" s="36"/>
      <c r="B253" s="36"/>
      <c r="C253" s="43"/>
      <c r="D253" s="43"/>
      <c r="E253" s="36"/>
      <c r="F253" s="64"/>
      <c r="G253" s="64"/>
      <c r="H253" s="64"/>
      <c r="I253" s="64"/>
      <c r="J253" s="64"/>
      <c r="K253" s="64"/>
      <c r="L253" s="64"/>
    </row>
    <row r="254" spans="1:12" x14ac:dyDescent="0.25">
      <c r="A254" s="36"/>
      <c r="B254" s="36"/>
      <c r="C254" s="43"/>
      <c r="D254" s="43"/>
      <c r="E254" s="36"/>
      <c r="F254" s="64"/>
      <c r="G254" s="64"/>
      <c r="H254" s="64"/>
      <c r="I254" s="64"/>
      <c r="J254" s="64"/>
      <c r="K254" s="64"/>
      <c r="L254" s="64"/>
    </row>
    <row r="255" spans="1:12" x14ac:dyDescent="0.25">
      <c r="A255" s="36"/>
      <c r="B255" s="36"/>
      <c r="C255" s="43"/>
      <c r="D255" s="43"/>
      <c r="E255" s="36"/>
      <c r="F255" s="64"/>
      <c r="G255" s="64"/>
      <c r="H255" s="64"/>
      <c r="I255" s="64"/>
      <c r="J255" s="64"/>
      <c r="K255" s="64"/>
      <c r="L255" s="64"/>
    </row>
    <row r="256" spans="1:12" x14ac:dyDescent="0.25">
      <c r="A256" s="36"/>
      <c r="B256" s="36"/>
      <c r="C256" s="43"/>
      <c r="D256" s="43"/>
      <c r="E256" s="36"/>
      <c r="F256" s="64"/>
      <c r="G256" s="64"/>
      <c r="H256" s="64"/>
      <c r="I256" s="64"/>
      <c r="J256" s="64"/>
      <c r="K256" s="64"/>
      <c r="L256" s="64"/>
    </row>
    <row r="257" spans="1:12" x14ac:dyDescent="0.25">
      <c r="A257" s="36"/>
      <c r="B257" s="36"/>
      <c r="C257" s="43"/>
      <c r="D257" s="43"/>
      <c r="E257" s="36"/>
      <c r="F257" s="64"/>
      <c r="G257" s="64"/>
      <c r="H257" s="64"/>
      <c r="I257" s="64"/>
      <c r="J257" s="64"/>
      <c r="K257" s="64"/>
      <c r="L257" s="64"/>
    </row>
    <row r="258" spans="1:12" x14ac:dyDescent="0.25">
      <c r="A258" s="36"/>
      <c r="B258" s="36"/>
      <c r="C258" s="43"/>
      <c r="D258" s="43"/>
      <c r="E258" s="36"/>
      <c r="F258" s="64"/>
      <c r="G258" s="64"/>
      <c r="H258" s="64"/>
      <c r="I258" s="64"/>
      <c r="J258" s="64"/>
      <c r="K258" s="64"/>
      <c r="L258" s="64"/>
    </row>
    <row r="259" spans="1:12" x14ac:dyDescent="0.25">
      <c r="A259" s="36"/>
      <c r="B259" s="36"/>
      <c r="C259" s="43"/>
      <c r="D259" s="43"/>
      <c r="E259" s="36"/>
      <c r="F259" s="64"/>
      <c r="G259" s="64"/>
      <c r="H259" s="64"/>
      <c r="I259" s="64"/>
      <c r="J259" s="64"/>
      <c r="K259" s="64"/>
      <c r="L259" s="64"/>
    </row>
    <row r="260" spans="1:12" x14ac:dyDescent="0.25">
      <c r="A260" s="36"/>
      <c r="B260" s="36"/>
      <c r="C260" s="43"/>
      <c r="D260" s="43"/>
      <c r="E260" s="36"/>
      <c r="F260" s="64"/>
      <c r="G260" s="64"/>
      <c r="H260" s="64"/>
      <c r="I260" s="64"/>
      <c r="J260" s="64"/>
      <c r="K260" s="64"/>
      <c r="L260" s="64"/>
    </row>
    <row r="261" spans="1:12" x14ac:dyDescent="0.25">
      <c r="A261" s="36"/>
      <c r="B261" s="36"/>
      <c r="C261" s="43"/>
      <c r="D261" s="43"/>
      <c r="E261" s="36"/>
      <c r="F261" s="64"/>
      <c r="G261" s="64"/>
      <c r="H261" s="64"/>
      <c r="I261" s="64"/>
      <c r="J261" s="64"/>
      <c r="K261" s="64"/>
      <c r="L261" s="64"/>
    </row>
    <row r="262" spans="1:12" x14ac:dyDescent="0.25">
      <c r="A262" s="36"/>
      <c r="B262" s="36"/>
      <c r="C262" s="43"/>
      <c r="D262" s="43"/>
      <c r="E262" s="36"/>
      <c r="F262" s="64"/>
      <c r="G262" s="64"/>
      <c r="H262" s="64"/>
      <c r="I262" s="64"/>
      <c r="J262" s="64"/>
      <c r="K262" s="64"/>
      <c r="L262" s="64"/>
    </row>
    <row r="263" spans="1:12" x14ac:dyDescent="0.25">
      <c r="A263" s="36"/>
      <c r="B263" s="36"/>
      <c r="C263" s="43"/>
      <c r="D263" s="43"/>
      <c r="E263" s="36"/>
      <c r="F263" s="64"/>
      <c r="G263" s="64"/>
      <c r="H263" s="64"/>
      <c r="I263" s="64"/>
      <c r="J263" s="64"/>
      <c r="K263" s="64"/>
      <c r="L263" s="64"/>
    </row>
    <row r="264" spans="1:12" x14ac:dyDescent="0.25">
      <c r="A264" s="36"/>
      <c r="B264" s="36"/>
      <c r="C264" s="43"/>
      <c r="D264" s="43"/>
      <c r="E264" s="36"/>
      <c r="F264" s="64"/>
      <c r="G264" s="64"/>
      <c r="H264" s="64"/>
      <c r="I264" s="64"/>
      <c r="J264" s="64"/>
      <c r="K264" s="64"/>
      <c r="L264" s="64"/>
    </row>
    <row r="265" spans="1:12" x14ac:dyDescent="0.25">
      <c r="A265" s="36"/>
      <c r="B265" s="36"/>
      <c r="C265" s="43"/>
      <c r="D265" s="43"/>
      <c r="E265" s="36"/>
      <c r="F265" s="64"/>
      <c r="G265" s="64"/>
      <c r="H265" s="64"/>
      <c r="I265" s="64"/>
      <c r="J265" s="64"/>
      <c r="K265" s="64"/>
      <c r="L265" s="64"/>
    </row>
    <row r="266" spans="1:12" x14ac:dyDescent="0.25">
      <c r="A266" s="36"/>
      <c r="B266" s="36"/>
      <c r="C266" s="43"/>
      <c r="D266" s="43"/>
      <c r="E266" s="36"/>
      <c r="F266" s="64"/>
      <c r="G266" s="64"/>
      <c r="H266" s="64"/>
      <c r="I266" s="64"/>
      <c r="J266" s="64"/>
      <c r="K266" s="64"/>
      <c r="L266" s="64"/>
    </row>
    <row r="267" spans="1:12" x14ac:dyDescent="0.25">
      <c r="A267" s="36"/>
      <c r="B267" s="36"/>
      <c r="C267" s="43"/>
      <c r="D267" s="43"/>
      <c r="E267" s="36"/>
      <c r="F267" s="64"/>
      <c r="G267" s="64"/>
      <c r="H267" s="64"/>
      <c r="I267" s="64"/>
      <c r="J267" s="64"/>
      <c r="K267" s="64"/>
      <c r="L267" s="64"/>
    </row>
    <row r="268" spans="1:12" x14ac:dyDescent="0.25">
      <c r="A268" s="36"/>
      <c r="B268" s="36"/>
      <c r="C268" s="43"/>
      <c r="D268" s="43"/>
      <c r="E268" s="36"/>
      <c r="F268" s="64"/>
      <c r="G268" s="64"/>
      <c r="H268" s="64"/>
      <c r="I268" s="64"/>
      <c r="J268" s="64"/>
      <c r="K268" s="64"/>
      <c r="L268" s="64"/>
    </row>
    <row r="269" spans="1:12" x14ac:dyDescent="0.25">
      <c r="A269" s="36"/>
      <c r="B269" s="36"/>
      <c r="C269" s="43"/>
      <c r="D269" s="43"/>
      <c r="E269" s="36"/>
      <c r="F269" s="64"/>
      <c r="G269" s="64"/>
      <c r="H269" s="64"/>
      <c r="I269" s="64"/>
      <c r="J269" s="64"/>
      <c r="K269" s="64"/>
      <c r="L269" s="64"/>
    </row>
    <row r="270" spans="1:12" x14ac:dyDescent="0.25">
      <c r="A270" s="36"/>
      <c r="B270" s="36"/>
      <c r="C270" s="43"/>
      <c r="D270" s="43"/>
      <c r="E270" s="36"/>
      <c r="F270" s="64"/>
      <c r="G270" s="64"/>
      <c r="H270" s="64"/>
      <c r="I270" s="64"/>
      <c r="J270" s="64"/>
      <c r="K270" s="64"/>
      <c r="L270" s="64"/>
    </row>
    <row r="271" spans="1:12" x14ac:dyDescent="0.25">
      <c r="A271" s="36"/>
      <c r="B271" s="36"/>
      <c r="C271" s="43"/>
      <c r="D271" s="43"/>
      <c r="E271" s="36"/>
      <c r="F271" s="64"/>
      <c r="G271" s="64"/>
      <c r="H271" s="64"/>
      <c r="I271" s="64"/>
      <c r="J271" s="64"/>
      <c r="K271" s="64"/>
      <c r="L271" s="64"/>
    </row>
    <row r="272" spans="1:12" x14ac:dyDescent="0.25">
      <c r="A272" s="36"/>
      <c r="B272" s="36"/>
      <c r="C272" s="43"/>
      <c r="D272" s="43"/>
      <c r="E272" s="36"/>
      <c r="F272" s="64"/>
      <c r="G272" s="64"/>
      <c r="H272" s="64"/>
      <c r="I272" s="64"/>
      <c r="J272" s="64"/>
      <c r="K272" s="64"/>
      <c r="L272" s="64"/>
    </row>
    <row r="273" spans="1:12" x14ac:dyDescent="0.25">
      <c r="A273" s="36"/>
      <c r="B273" s="36"/>
      <c r="C273" s="43"/>
      <c r="D273" s="43"/>
      <c r="E273" s="36"/>
      <c r="F273" s="64"/>
      <c r="G273" s="64"/>
      <c r="H273" s="64"/>
      <c r="I273" s="64"/>
      <c r="J273" s="64"/>
      <c r="K273" s="64"/>
      <c r="L273" s="64"/>
    </row>
    <row r="274" spans="1:12" x14ac:dyDescent="0.25">
      <c r="A274" s="36"/>
      <c r="B274" s="36"/>
      <c r="C274" s="43"/>
      <c r="D274" s="43"/>
      <c r="E274" s="36"/>
      <c r="F274" s="64"/>
      <c r="G274" s="64"/>
      <c r="H274" s="64"/>
      <c r="I274" s="64"/>
      <c r="J274" s="64"/>
      <c r="K274" s="64"/>
      <c r="L274" s="64"/>
    </row>
    <row r="275" spans="1:12" x14ac:dyDescent="0.25">
      <c r="A275" s="36"/>
      <c r="B275" s="36"/>
      <c r="C275" s="43"/>
      <c r="D275" s="43"/>
      <c r="E275" s="36"/>
      <c r="F275" s="64"/>
      <c r="G275" s="64"/>
      <c r="H275" s="64"/>
      <c r="I275" s="64"/>
      <c r="J275" s="64"/>
      <c r="K275" s="64"/>
      <c r="L275" s="64"/>
    </row>
    <row r="276" spans="1:12" x14ac:dyDescent="0.25">
      <c r="A276" s="36"/>
      <c r="B276" s="36"/>
      <c r="C276" s="43"/>
      <c r="D276" s="43"/>
      <c r="E276" s="36"/>
      <c r="F276" s="64"/>
      <c r="G276" s="64"/>
      <c r="H276" s="64"/>
      <c r="I276" s="64"/>
      <c r="J276" s="64"/>
      <c r="K276" s="64"/>
      <c r="L276" s="64"/>
    </row>
    <row r="277" spans="1:12" x14ac:dyDescent="0.25">
      <c r="A277" s="36"/>
      <c r="B277" s="36"/>
      <c r="C277" s="43"/>
      <c r="D277" s="43"/>
      <c r="E277" s="36"/>
      <c r="F277" s="64"/>
      <c r="G277" s="64"/>
      <c r="H277" s="64"/>
      <c r="I277" s="64"/>
      <c r="J277" s="64"/>
      <c r="K277" s="64"/>
      <c r="L277" s="64"/>
    </row>
    <row r="278" spans="1:12" x14ac:dyDescent="0.25">
      <c r="A278" s="36"/>
      <c r="B278" s="36"/>
      <c r="C278" s="43"/>
      <c r="D278" s="43"/>
      <c r="E278" s="36"/>
      <c r="F278" s="64"/>
      <c r="G278" s="64"/>
      <c r="H278" s="64"/>
      <c r="I278" s="64"/>
      <c r="J278" s="64"/>
      <c r="K278" s="64"/>
      <c r="L278" s="64"/>
    </row>
    <row r="279" spans="1:12" x14ac:dyDescent="0.25">
      <c r="A279" s="36"/>
      <c r="B279" s="36"/>
      <c r="C279" s="43"/>
      <c r="D279" s="43"/>
      <c r="E279" s="36"/>
      <c r="F279" s="64"/>
      <c r="G279" s="64"/>
      <c r="H279" s="64"/>
      <c r="I279" s="64"/>
      <c r="J279" s="64"/>
      <c r="K279" s="64"/>
      <c r="L279" s="64"/>
    </row>
    <row r="280" spans="1:12" x14ac:dyDescent="0.25">
      <c r="A280" s="36"/>
      <c r="B280" s="36"/>
      <c r="C280" s="43"/>
      <c r="D280" s="43"/>
      <c r="E280" s="36"/>
      <c r="F280" s="64"/>
      <c r="G280" s="64"/>
      <c r="H280" s="64"/>
      <c r="I280" s="64"/>
      <c r="J280" s="64"/>
      <c r="K280" s="64"/>
      <c r="L280" s="64"/>
    </row>
    <row r="281" spans="1:12" x14ac:dyDescent="0.25">
      <c r="A281" s="36"/>
      <c r="B281" s="36"/>
      <c r="C281" s="43"/>
      <c r="D281" s="43"/>
      <c r="E281" s="36"/>
      <c r="F281" s="64"/>
      <c r="G281" s="64"/>
      <c r="H281" s="64"/>
      <c r="I281" s="64"/>
      <c r="J281" s="64"/>
      <c r="K281" s="64"/>
      <c r="L281" s="64"/>
    </row>
    <row r="282" spans="1:12" x14ac:dyDescent="0.25">
      <c r="A282" s="36"/>
      <c r="B282" s="36"/>
      <c r="C282" s="43"/>
      <c r="D282" s="43"/>
      <c r="E282" s="36"/>
      <c r="F282" s="64"/>
      <c r="G282" s="64"/>
      <c r="H282" s="64"/>
      <c r="I282" s="64"/>
      <c r="J282" s="64"/>
      <c r="K282" s="64"/>
      <c r="L282" s="64"/>
    </row>
    <row r="283" spans="1:12" x14ac:dyDescent="0.25">
      <c r="A283" s="36"/>
      <c r="B283" s="36"/>
      <c r="C283" s="43"/>
      <c r="D283" s="43"/>
      <c r="E283" s="36"/>
      <c r="F283" s="64"/>
      <c r="G283" s="64"/>
      <c r="H283" s="64"/>
      <c r="I283" s="64"/>
      <c r="J283" s="64"/>
      <c r="K283" s="64"/>
      <c r="L283" s="64"/>
    </row>
    <row r="284" spans="1:12" x14ac:dyDescent="0.25">
      <c r="A284" s="36"/>
      <c r="B284" s="36"/>
      <c r="C284" s="43"/>
      <c r="D284" s="43"/>
      <c r="E284" s="36"/>
      <c r="F284" s="64"/>
      <c r="G284" s="64"/>
      <c r="H284" s="64"/>
      <c r="I284" s="64"/>
      <c r="J284" s="64"/>
      <c r="K284" s="64"/>
      <c r="L284" s="64"/>
    </row>
    <row r="285" spans="1:12" x14ac:dyDescent="0.25">
      <c r="A285" s="36"/>
      <c r="B285" s="36"/>
      <c r="C285" s="43"/>
      <c r="D285" s="43"/>
      <c r="E285" s="36"/>
      <c r="F285" s="64"/>
      <c r="G285" s="64"/>
      <c r="H285" s="64"/>
      <c r="I285" s="64"/>
      <c r="J285" s="64"/>
      <c r="K285" s="64"/>
      <c r="L285" s="64"/>
    </row>
    <row r="286" spans="1:12" x14ac:dyDescent="0.25">
      <c r="A286" s="36"/>
      <c r="B286" s="36"/>
      <c r="C286" s="43"/>
      <c r="D286" s="43"/>
      <c r="E286" s="36"/>
      <c r="F286" s="64"/>
      <c r="G286" s="64"/>
      <c r="H286" s="64"/>
      <c r="I286" s="64"/>
      <c r="J286" s="64"/>
      <c r="K286" s="64"/>
      <c r="L286" s="64"/>
    </row>
    <row r="287" spans="1:12" x14ac:dyDescent="0.25">
      <c r="A287" s="36"/>
      <c r="B287" s="36"/>
      <c r="C287" s="43"/>
      <c r="D287" s="43"/>
      <c r="E287" s="36"/>
      <c r="F287" s="64"/>
      <c r="G287" s="64"/>
      <c r="H287" s="64"/>
      <c r="I287" s="64"/>
      <c r="J287" s="64"/>
      <c r="K287" s="64"/>
      <c r="L287" s="64"/>
    </row>
    <row r="288" spans="1:12" x14ac:dyDescent="0.25">
      <c r="A288" s="36"/>
      <c r="B288" s="36"/>
      <c r="C288" s="43"/>
      <c r="D288" s="43"/>
      <c r="E288" s="36"/>
      <c r="F288" s="64"/>
      <c r="G288" s="64"/>
      <c r="H288" s="64"/>
      <c r="I288" s="64"/>
      <c r="J288" s="64"/>
      <c r="K288" s="64"/>
      <c r="L288" s="64"/>
    </row>
    <row r="289" spans="1:12" x14ac:dyDescent="0.25">
      <c r="A289" s="36"/>
      <c r="B289" s="36"/>
      <c r="C289" s="43"/>
      <c r="D289" s="43"/>
      <c r="E289" s="36"/>
      <c r="F289" s="64"/>
      <c r="G289" s="64"/>
      <c r="H289" s="64"/>
      <c r="I289" s="64"/>
      <c r="J289" s="64"/>
      <c r="K289" s="64"/>
      <c r="L289" s="64"/>
    </row>
    <row r="290" spans="1:12" x14ac:dyDescent="0.25">
      <c r="A290" s="36"/>
      <c r="B290" s="36"/>
      <c r="C290" s="43"/>
      <c r="D290" s="43"/>
      <c r="E290" s="36"/>
      <c r="F290" s="64"/>
      <c r="G290" s="64"/>
      <c r="H290" s="64"/>
      <c r="I290" s="64"/>
      <c r="J290" s="64"/>
      <c r="K290" s="64"/>
      <c r="L290" s="64"/>
    </row>
    <row r="291" spans="1:12" x14ac:dyDescent="0.25">
      <c r="A291" s="36"/>
      <c r="B291" s="36"/>
      <c r="C291" s="43"/>
      <c r="D291" s="43"/>
      <c r="E291" s="36"/>
      <c r="F291" s="64"/>
      <c r="G291" s="64"/>
      <c r="H291" s="64"/>
      <c r="I291" s="64"/>
      <c r="J291" s="64"/>
      <c r="K291" s="64"/>
      <c r="L291" s="64"/>
    </row>
    <row r="292" spans="1:12" x14ac:dyDescent="0.25">
      <c r="A292" s="36"/>
      <c r="B292" s="36"/>
      <c r="C292" s="43"/>
      <c r="D292" s="43"/>
      <c r="E292" s="36"/>
      <c r="F292" s="64"/>
      <c r="G292" s="64"/>
      <c r="H292" s="64"/>
      <c r="I292" s="64"/>
      <c r="J292" s="64"/>
      <c r="K292" s="64"/>
      <c r="L292" s="64"/>
    </row>
    <row r="293" spans="1:12" x14ac:dyDescent="0.25">
      <c r="A293" s="36"/>
      <c r="B293" s="36"/>
      <c r="C293" s="43"/>
      <c r="D293" s="43"/>
      <c r="E293" s="36"/>
      <c r="F293" s="64"/>
      <c r="G293" s="64"/>
      <c r="H293" s="64"/>
      <c r="I293" s="64"/>
      <c r="J293" s="64"/>
      <c r="K293" s="64"/>
      <c r="L293" s="64"/>
    </row>
    <row r="294" spans="1:12" x14ac:dyDescent="0.25">
      <c r="A294" s="36"/>
      <c r="B294" s="36"/>
      <c r="C294" s="43"/>
      <c r="D294" s="43"/>
      <c r="E294" s="36"/>
      <c r="F294" s="64"/>
      <c r="G294" s="64"/>
      <c r="H294" s="64"/>
      <c r="I294" s="64"/>
      <c r="J294" s="64"/>
      <c r="K294" s="64"/>
      <c r="L294" s="64"/>
    </row>
    <row r="295" spans="1:12" x14ac:dyDescent="0.25">
      <c r="A295" s="36"/>
      <c r="B295" s="36"/>
      <c r="C295" s="43"/>
      <c r="D295" s="43"/>
      <c r="E295" s="36"/>
      <c r="F295" s="64"/>
      <c r="G295" s="64"/>
      <c r="H295" s="64"/>
      <c r="I295" s="64"/>
      <c r="J295" s="64"/>
      <c r="K295" s="64"/>
      <c r="L295" s="64"/>
    </row>
    <row r="296" spans="1:12" x14ac:dyDescent="0.25">
      <c r="A296" s="36"/>
      <c r="B296" s="36"/>
      <c r="C296" s="43"/>
      <c r="D296" s="43"/>
      <c r="E296" s="36"/>
      <c r="F296" s="64"/>
      <c r="G296" s="64"/>
      <c r="H296" s="64"/>
      <c r="I296" s="64"/>
      <c r="J296" s="64"/>
      <c r="K296" s="64"/>
      <c r="L296" s="64"/>
    </row>
    <row r="297" spans="1:12" x14ac:dyDescent="0.25">
      <c r="A297" s="36"/>
      <c r="B297" s="36"/>
      <c r="C297" s="43"/>
      <c r="D297" s="43"/>
      <c r="E297" s="36"/>
      <c r="F297" s="64"/>
      <c r="G297" s="64"/>
      <c r="H297" s="64"/>
      <c r="I297" s="64"/>
      <c r="J297" s="64"/>
      <c r="K297" s="64"/>
      <c r="L297" s="64"/>
    </row>
    <row r="298" spans="1:12" x14ac:dyDescent="0.25">
      <c r="A298" s="36"/>
      <c r="B298" s="36"/>
      <c r="C298" s="43"/>
      <c r="D298" s="43"/>
      <c r="E298" s="36"/>
      <c r="F298" s="64"/>
      <c r="G298" s="64"/>
      <c r="H298" s="64"/>
      <c r="I298" s="64"/>
      <c r="J298" s="64"/>
      <c r="K298" s="64"/>
      <c r="L298" s="64"/>
    </row>
    <row r="299" spans="1:12" x14ac:dyDescent="0.25">
      <c r="A299" s="36"/>
      <c r="B299" s="36"/>
      <c r="C299" s="43"/>
      <c r="D299" s="43"/>
      <c r="E299" s="36"/>
      <c r="F299" s="64"/>
      <c r="G299" s="64"/>
      <c r="H299" s="64"/>
      <c r="I299" s="64"/>
      <c r="J299" s="64"/>
      <c r="K299" s="64"/>
      <c r="L299" s="64"/>
    </row>
    <row r="300" spans="1:12" x14ac:dyDescent="0.25">
      <c r="A300" s="36"/>
      <c r="B300" s="36"/>
      <c r="C300" s="43"/>
      <c r="D300" s="43"/>
      <c r="E300" s="36"/>
      <c r="F300" s="64"/>
      <c r="G300" s="64"/>
      <c r="H300" s="64"/>
      <c r="I300" s="64"/>
      <c r="J300" s="64"/>
      <c r="K300" s="64"/>
      <c r="L300" s="64"/>
    </row>
    <row r="301" spans="1:12" x14ac:dyDescent="0.25">
      <c r="A301" s="36"/>
      <c r="B301" s="36"/>
      <c r="C301" s="43"/>
      <c r="D301" s="43"/>
      <c r="E301" s="36"/>
      <c r="F301" s="64"/>
      <c r="G301" s="64"/>
      <c r="H301" s="64"/>
      <c r="I301" s="64"/>
      <c r="J301" s="64"/>
      <c r="K301" s="64"/>
      <c r="L301" s="64"/>
    </row>
    <row r="302" spans="1:12" x14ac:dyDescent="0.25">
      <c r="A302" s="36"/>
      <c r="B302" s="36"/>
      <c r="C302" s="43"/>
      <c r="D302" s="43"/>
      <c r="E302" s="36"/>
      <c r="F302" s="64"/>
      <c r="G302" s="64"/>
      <c r="H302" s="64"/>
      <c r="I302" s="64"/>
      <c r="J302" s="64"/>
      <c r="K302" s="64"/>
      <c r="L302" s="64"/>
    </row>
    <row r="303" spans="1:12" x14ac:dyDescent="0.25">
      <c r="A303" s="36"/>
      <c r="B303" s="36"/>
      <c r="C303" s="43"/>
      <c r="D303" s="43"/>
      <c r="E303" s="36"/>
      <c r="F303" s="64"/>
      <c r="G303" s="64"/>
      <c r="H303" s="64"/>
      <c r="I303" s="64"/>
      <c r="J303" s="64"/>
      <c r="K303" s="64"/>
      <c r="L303" s="64"/>
    </row>
    <row r="304" spans="1:12" x14ac:dyDescent="0.25">
      <c r="A304" s="36"/>
      <c r="B304" s="36"/>
      <c r="C304" s="43"/>
      <c r="D304" s="43"/>
      <c r="E304" s="36"/>
      <c r="F304" s="64"/>
      <c r="G304" s="64"/>
      <c r="H304" s="64"/>
      <c r="I304" s="64"/>
      <c r="J304" s="64"/>
      <c r="K304" s="64"/>
      <c r="L304" s="64"/>
    </row>
    <row r="305" spans="1:12" x14ac:dyDescent="0.25">
      <c r="A305" s="36"/>
      <c r="B305" s="36"/>
      <c r="C305" s="43"/>
      <c r="D305" s="43"/>
      <c r="E305" s="36"/>
      <c r="F305" s="64"/>
      <c r="G305" s="64"/>
      <c r="H305" s="64"/>
      <c r="I305" s="64"/>
      <c r="J305" s="64"/>
      <c r="K305" s="64"/>
      <c r="L305" s="64"/>
    </row>
    <row r="306" spans="1:12" x14ac:dyDescent="0.25">
      <c r="A306" s="36"/>
      <c r="B306" s="36"/>
      <c r="C306" s="43"/>
      <c r="D306" s="43"/>
      <c r="E306" s="36"/>
      <c r="F306" s="64"/>
      <c r="G306" s="64"/>
      <c r="H306" s="64"/>
      <c r="I306" s="64"/>
      <c r="J306" s="64"/>
      <c r="K306" s="64"/>
      <c r="L306" s="64"/>
    </row>
    <row r="307" spans="1:12" x14ac:dyDescent="0.25">
      <c r="A307" s="36"/>
      <c r="B307" s="36"/>
      <c r="C307" s="43"/>
      <c r="D307" s="43"/>
      <c r="E307" s="36"/>
      <c r="F307" s="64"/>
      <c r="G307" s="64"/>
      <c r="H307" s="64"/>
      <c r="I307" s="64"/>
      <c r="J307" s="64"/>
      <c r="K307" s="64"/>
      <c r="L307" s="64"/>
    </row>
    <row r="308" spans="1:12" x14ac:dyDescent="0.25">
      <c r="A308" s="36"/>
      <c r="B308" s="36"/>
      <c r="C308" s="43"/>
      <c r="D308" s="43"/>
      <c r="E308" s="36"/>
      <c r="F308" s="64"/>
      <c r="G308" s="64"/>
      <c r="H308" s="64"/>
      <c r="I308" s="64"/>
      <c r="J308" s="64"/>
      <c r="K308" s="64"/>
      <c r="L308" s="64"/>
    </row>
    <row r="309" spans="1:12" x14ac:dyDescent="0.25">
      <c r="A309" s="36"/>
      <c r="B309" s="36"/>
      <c r="C309" s="43"/>
      <c r="D309" s="43"/>
      <c r="E309" s="36"/>
      <c r="F309" s="64"/>
      <c r="G309" s="64"/>
      <c r="H309" s="64"/>
      <c r="I309" s="64"/>
      <c r="J309" s="64"/>
      <c r="K309" s="64"/>
      <c r="L309" s="64"/>
    </row>
    <row r="310" spans="1:12" x14ac:dyDescent="0.25">
      <c r="A310" s="36"/>
      <c r="B310" s="36"/>
      <c r="C310" s="43"/>
      <c r="D310" s="43"/>
      <c r="E310" s="36"/>
      <c r="F310" s="64"/>
      <c r="G310" s="64"/>
      <c r="H310" s="64"/>
      <c r="I310" s="64"/>
      <c r="J310" s="64"/>
      <c r="K310" s="64"/>
      <c r="L310" s="64"/>
    </row>
    <row r="311" spans="1:12" x14ac:dyDescent="0.25">
      <c r="A311" s="36"/>
      <c r="B311" s="36"/>
      <c r="C311" s="43"/>
      <c r="D311" s="43"/>
      <c r="E311" s="36"/>
      <c r="F311" s="64"/>
      <c r="G311" s="64"/>
      <c r="H311" s="64"/>
      <c r="I311" s="64"/>
      <c r="J311" s="64"/>
      <c r="K311" s="64"/>
      <c r="L311" s="64"/>
    </row>
    <row r="312" spans="1:12" x14ac:dyDescent="0.25">
      <c r="A312" s="36"/>
      <c r="B312" s="36"/>
      <c r="C312" s="43"/>
      <c r="D312" s="43"/>
      <c r="E312" s="36"/>
      <c r="F312" s="64"/>
      <c r="G312" s="64"/>
      <c r="H312" s="64"/>
      <c r="I312" s="64"/>
      <c r="J312" s="64"/>
      <c r="K312" s="64"/>
      <c r="L312" s="64"/>
    </row>
    <row r="313" spans="1:12" x14ac:dyDescent="0.25">
      <c r="A313" s="36"/>
      <c r="B313" s="36"/>
      <c r="C313" s="43"/>
      <c r="D313" s="43"/>
      <c r="E313" s="36"/>
      <c r="F313" s="64"/>
      <c r="G313" s="64"/>
      <c r="H313" s="64"/>
      <c r="I313" s="64"/>
      <c r="J313" s="64"/>
      <c r="K313" s="64"/>
      <c r="L313" s="64"/>
    </row>
    <row r="314" spans="1:12" x14ac:dyDescent="0.25">
      <c r="A314" s="36"/>
      <c r="B314" s="36"/>
      <c r="C314" s="43"/>
      <c r="D314" s="43"/>
      <c r="E314" s="36"/>
      <c r="F314" s="64"/>
      <c r="G314" s="64"/>
      <c r="H314" s="64"/>
      <c r="I314" s="64"/>
      <c r="J314" s="64"/>
      <c r="K314" s="64"/>
      <c r="L314" s="64"/>
    </row>
    <row r="315" spans="1:12" x14ac:dyDescent="0.25">
      <c r="A315" s="36"/>
      <c r="B315" s="36"/>
      <c r="C315" s="43"/>
      <c r="D315" s="43"/>
      <c r="E315" s="36"/>
      <c r="F315" s="64"/>
      <c r="G315" s="64"/>
      <c r="H315" s="64"/>
      <c r="I315" s="64"/>
      <c r="J315" s="64"/>
      <c r="K315" s="64"/>
      <c r="L315" s="64"/>
    </row>
    <row r="316" spans="1:12" x14ac:dyDescent="0.25">
      <c r="A316" s="36"/>
      <c r="B316" s="36"/>
      <c r="C316" s="43"/>
      <c r="D316" s="43"/>
      <c r="E316" s="36"/>
      <c r="F316" s="64"/>
      <c r="G316" s="64"/>
      <c r="H316" s="64"/>
      <c r="I316" s="64"/>
      <c r="J316" s="64"/>
      <c r="K316" s="64"/>
      <c r="L316" s="64"/>
    </row>
    <row r="317" spans="1:12" x14ac:dyDescent="0.25">
      <c r="A317" s="36"/>
      <c r="B317" s="36"/>
      <c r="C317" s="43"/>
      <c r="D317" s="43"/>
      <c r="E317" s="36"/>
      <c r="F317" s="64"/>
      <c r="G317" s="64"/>
      <c r="H317" s="64"/>
      <c r="I317" s="64"/>
      <c r="J317" s="64"/>
      <c r="K317" s="64"/>
      <c r="L317" s="64"/>
    </row>
    <row r="318" spans="1:12" x14ac:dyDescent="0.25">
      <c r="A318" s="36"/>
      <c r="B318" s="36"/>
      <c r="C318" s="43"/>
      <c r="D318" s="43"/>
      <c r="E318" s="36"/>
      <c r="F318" s="64"/>
      <c r="G318" s="64"/>
      <c r="H318" s="64"/>
      <c r="I318" s="64"/>
      <c r="J318" s="64"/>
      <c r="K318" s="64"/>
      <c r="L318" s="64"/>
    </row>
    <row r="319" spans="1:12" x14ac:dyDescent="0.25">
      <c r="A319" s="36"/>
      <c r="B319" s="36"/>
      <c r="C319" s="43"/>
      <c r="D319" s="43"/>
      <c r="E319" s="36"/>
      <c r="F319" s="64"/>
      <c r="G319" s="64"/>
      <c r="H319" s="64"/>
      <c r="I319" s="64"/>
      <c r="J319" s="64"/>
      <c r="K319" s="64"/>
      <c r="L319" s="64"/>
    </row>
    <row r="320" spans="1:12" x14ac:dyDescent="0.25">
      <c r="A320" s="36"/>
      <c r="B320" s="36"/>
      <c r="C320" s="43"/>
      <c r="D320" s="43"/>
      <c r="E320" s="36"/>
      <c r="F320" s="64"/>
      <c r="G320" s="64"/>
      <c r="H320" s="64"/>
      <c r="I320" s="64"/>
      <c r="J320" s="64"/>
      <c r="K320" s="64"/>
      <c r="L320" s="64"/>
    </row>
    <row r="321" spans="1:12" x14ac:dyDescent="0.25">
      <c r="A321" s="36"/>
      <c r="B321" s="36"/>
      <c r="C321" s="43"/>
      <c r="D321" s="43"/>
      <c r="E321" s="36"/>
      <c r="F321" s="64"/>
      <c r="G321" s="64"/>
      <c r="H321" s="64"/>
      <c r="I321" s="64"/>
      <c r="J321" s="64"/>
      <c r="K321" s="64"/>
      <c r="L321" s="64"/>
    </row>
    <row r="322" spans="1:12" x14ac:dyDescent="0.25">
      <c r="A322" s="36"/>
      <c r="B322" s="36"/>
      <c r="C322" s="43"/>
      <c r="D322" s="43"/>
      <c r="E322" s="36"/>
      <c r="F322" s="64"/>
      <c r="G322" s="64"/>
      <c r="H322" s="64"/>
      <c r="I322" s="64"/>
      <c r="J322" s="64"/>
      <c r="K322" s="64"/>
      <c r="L322" s="64"/>
    </row>
    <row r="323" spans="1:12" x14ac:dyDescent="0.25">
      <c r="A323" s="36"/>
      <c r="B323" s="36"/>
      <c r="C323" s="43"/>
      <c r="D323" s="43"/>
      <c r="E323" s="36"/>
      <c r="F323" s="64"/>
      <c r="G323" s="64"/>
      <c r="H323" s="64"/>
      <c r="I323" s="64"/>
      <c r="J323" s="64"/>
      <c r="K323" s="64"/>
      <c r="L323" s="64"/>
    </row>
    <row r="324" spans="1:12" x14ac:dyDescent="0.25">
      <c r="A324" s="36"/>
      <c r="B324" s="36"/>
      <c r="C324" s="43"/>
      <c r="D324" s="43"/>
      <c r="E324" s="36"/>
      <c r="F324" s="64"/>
      <c r="G324" s="64"/>
      <c r="H324" s="64"/>
      <c r="I324" s="64"/>
      <c r="J324" s="64"/>
      <c r="K324" s="64"/>
      <c r="L324" s="64"/>
    </row>
    <row r="325" spans="1:12" x14ac:dyDescent="0.25">
      <c r="A325" s="36"/>
      <c r="B325" s="36"/>
      <c r="C325" s="43"/>
      <c r="D325" s="43"/>
      <c r="E325" s="36"/>
      <c r="F325" s="64"/>
      <c r="G325" s="64"/>
      <c r="H325" s="64"/>
      <c r="I325" s="64"/>
      <c r="J325" s="64"/>
      <c r="K325" s="64"/>
      <c r="L325" s="64"/>
    </row>
    <row r="326" spans="1:12" x14ac:dyDescent="0.25">
      <c r="A326" s="36"/>
      <c r="B326" s="36"/>
      <c r="C326" s="43"/>
      <c r="D326" s="43"/>
      <c r="E326" s="36"/>
      <c r="F326" s="64"/>
      <c r="G326" s="64"/>
      <c r="H326" s="64"/>
      <c r="I326" s="64"/>
      <c r="J326" s="64"/>
      <c r="K326" s="64"/>
      <c r="L326" s="64"/>
    </row>
    <row r="327" spans="1:12" x14ac:dyDescent="0.25">
      <c r="A327" s="36"/>
      <c r="B327" s="36"/>
      <c r="C327" s="43"/>
      <c r="D327" s="43"/>
      <c r="E327" s="36"/>
      <c r="F327" s="64"/>
      <c r="G327" s="64"/>
      <c r="H327" s="64"/>
      <c r="I327" s="64"/>
      <c r="J327" s="64"/>
      <c r="K327" s="64"/>
      <c r="L327" s="64"/>
    </row>
    <row r="328" spans="1:12" x14ac:dyDescent="0.25">
      <c r="A328" s="36"/>
      <c r="B328" s="36"/>
      <c r="C328" s="43"/>
      <c r="D328" s="43"/>
      <c r="E328" s="36"/>
      <c r="F328" s="64"/>
      <c r="G328" s="64"/>
      <c r="H328" s="64"/>
      <c r="I328" s="64"/>
      <c r="J328" s="64"/>
      <c r="K328" s="64"/>
      <c r="L328" s="64"/>
    </row>
    <row r="329" spans="1:12" x14ac:dyDescent="0.25">
      <c r="A329" s="36"/>
      <c r="B329" s="36"/>
      <c r="C329" s="43"/>
      <c r="D329" s="43"/>
      <c r="E329" s="36"/>
      <c r="F329" s="64"/>
      <c r="G329" s="64"/>
      <c r="H329" s="64"/>
      <c r="I329" s="64"/>
      <c r="J329" s="64"/>
      <c r="K329" s="64"/>
      <c r="L329" s="64"/>
    </row>
    <row r="330" spans="1:12" x14ac:dyDescent="0.25">
      <c r="A330" s="36"/>
      <c r="B330" s="36"/>
      <c r="C330" s="43"/>
      <c r="D330" s="43"/>
      <c r="E330" s="36"/>
      <c r="F330" s="64"/>
      <c r="G330" s="64"/>
      <c r="H330" s="64"/>
      <c r="I330" s="64"/>
      <c r="J330" s="64"/>
      <c r="K330" s="64"/>
      <c r="L330" s="64"/>
    </row>
    <row r="331" spans="1:12" x14ac:dyDescent="0.25">
      <c r="A331" s="36"/>
      <c r="B331" s="36"/>
      <c r="C331" s="43"/>
      <c r="D331" s="43"/>
      <c r="E331" s="36"/>
      <c r="F331" s="64"/>
      <c r="G331" s="64"/>
      <c r="H331" s="64"/>
      <c r="I331" s="64"/>
      <c r="J331" s="64"/>
      <c r="K331" s="64"/>
      <c r="L331" s="64"/>
    </row>
    <row r="332" spans="1:12" x14ac:dyDescent="0.25">
      <c r="A332" s="36"/>
      <c r="B332" s="36"/>
      <c r="C332" s="43"/>
      <c r="D332" s="43"/>
      <c r="E332" s="36"/>
      <c r="F332" s="64"/>
      <c r="G332" s="64"/>
      <c r="H332" s="64"/>
      <c r="I332" s="64"/>
      <c r="J332" s="64"/>
      <c r="K332" s="64"/>
      <c r="L332" s="64"/>
    </row>
    <row r="333" spans="1:12" x14ac:dyDescent="0.25">
      <c r="A333" s="36"/>
      <c r="B333" s="36"/>
      <c r="C333" s="43"/>
      <c r="D333" s="43"/>
      <c r="E333" s="36"/>
      <c r="F333" s="64"/>
      <c r="G333" s="64"/>
      <c r="H333" s="64"/>
      <c r="I333" s="64"/>
      <c r="J333" s="64"/>
      <c r="K333" s="64"/>
      <c r="L333" s="64"/>
    </row>
    <row r="334" spans="1:12" x14ac:dyDescent="0.25">
      <c r="A334" s="36"/>
      <c r="B334" s="36"/>
      <c r="C334" s="43"/>
      <c r="D334" s="43"/>
      <c r="E334" s="36"/>
      <c r="F334" s="64"/>
      <c r="G334" s="64"/>
      <c r="H334" s="64"/>
      <c r="I334" s="64"/>
      <c r="J334" s="64"/>
      <c r="K334" s="64"/>
      <c r="L334" s="64"/>
    </row>
    <row r="335" spans="1:12" x14ac:dyDescent="0.25">
      <c r="A335" s="36"/>
      <c r="B335" s="36"/>
      <c r="C335" s="43"/>
      <c r="D335" s="43"/>
      <c r="E335" s="36"/>
      <c r="F335" s="64"/>
      <c r="G335" s="64"/>
      <c r="H335" s="64"/>
      <c r="I335" s="64"/>
      <c r="J335" s="64"/>
      <c r="K335" s="64"/>
      <c r="L335" s="64"/>
    </row>
    <row r="336" spans="1:12" x14ac:dyDescent="0.25">
      <c r="A336" s="36"/>
      <c r="B336" s="36"/>
      <c r="C336" s="43"/>
      <c r="D336" s="43"/>
      <c r="E336" s="36"/>
      <c r="F336" s="64"/>
      <c r="G336" s="64"/>
      <c r="H336" s="64"/>
      <c r="I336" s="64"/>
      <c r="J336" s="64"/>
      <c r="K336" s="64"/>
      <c r="L336" s="64"/>
    </row>
    <row r="337" spans="1:12" x14ac:dyDescent="0.25">
      <c r="A337" s="36"/>
      <c r="B337" s="36"/>
      <c r="C337" s="43"/>
      <c r="D337" s="43"/>
      <c r="E337" s="36"/>
      <c r="F337" s="64"/>
      <c r="G337" s="64"/>
      <c r="H337" s="64"/>
      <c r="I337" s="64"/>
      <c r="J337" s="64"/>
      <c r="K337" s="64"/>
      <c r="L337" s="64"/>
    </row>
    <row r="338" spans="1:12" x14ac:dyDescent="0.25">
      <c r="A338" s="36"/>
      <c r="B338" s="36"/>
      <c r="C338" s="43"/>
      <c r="D338" s="43"/>
      <c r="E338" s="36"/>
      <c r="F338" s="64"/>
      <c r="G338" s="64"/>
      <c r="H338" s="64"/>
      <c r="I338" s="64"/>
      <c r="J338" s="64"/>
      <c r="K338" s="64"/>
      <c r="L338" s="64"/>
    </row>
    <row r="339" spans="1:12" x14ac:dyDescent="0.25">
      <c r="A339" s="36"/>
      <c r="B339" s="36"/>
      <c r="C339" s="43"/>
      <c r="D339" s="43"/>
      <c r="E339" s="36"/>
      <c r="F339" s="64"/>
      <c r="G339" s="64"/>
      <c r="H339" s="64"/>
      <c r="I339" s="64"/>
      <c r="J339" s="64"/>
      <c r="K339" s="64"/>
      <c r="L339" s="64"/>
    </row>
    <row r="340" spans="1:12" x14ac:dyDescent="0.25">
      <c r="A340" s="36"/>
      <c r="B340" s="36"/>
      <c r="C340" s="43"/>
      <c r="D340" s="43"/>
      <c r="E340" s="36"/>
      <c r="F340" s="64"/>
      <c r="G340" s="64"/>
      <c r="H340" s="64"/>
      <c r="I340" s="64"/>
      <c r="J340" s="64"/>
      <c r="K340" s="64"/>
      <c r="L340" s="64"/>
    </row>
    <row r="341" spans="1:12" x14ac:dyDescent="0.25">
      <c r="A341" s="36"/>
      <c r="B341" s="36"/>
      <c r="C341" s="43"/>
      <c r="D341" s="43"/>
      <c r="E341" s="36"/>
      <c r="F341" s="64"/>
      <c r="G341" s="64"/>
      <c r="H341" s="64"/>
      <c r="I341" s="64"/>
      <c r="J341" s="64"/>
      <c r="K341" s="64"/>
      <c r="L341" s="64"/>
    </row>
    <row r="342" spans="1:12" x14ac:dyDescent="0.25">
      <c r="A342" s="36"/>
      <c r="B342" s="36"/>
      <c r="C342" s="43"/>
      <c r="D342" s="43"/>
      <c r="E342" s="36"/>
      <c r="F342" s="64"/>
      <c r="G342" s="64"/>
      <c r="H342" s="64"/>
      <c r="I342" s="64"/>
      <c r="J342" s="64"/>
      <c r="K342" s="64"/>
      <c r="L342" s="64"/>
    </row>
    <row r="343" spans="1:12" x14ac:dyDescent="0.25">
      <c r="A343" s="36"/>
      <c r="B343" s="36"/>
      <c r="C343" s="43"/>
      <c r="D343" s="43"/>
      <c r="E343" s="36"/>
      <c r="F343" s="64"/>
      <c r="G343" s="64"/>
      <c r="H343" s="64"/>
      <c r="I343" s="64"/>
      <c r="J343" s="64"/>
      <c r="K343" s="64"/>
      <c r="L343" s="64"/>
    </row>
    <row r="344" spans="1:12" x14ac:dyDescent="0.25">
      <c r="A344" s="36"/>
      <c r="B344" s="36"/>
      <c r="C344" s="43"/>
      <c r="D344" s="43"/>
      <c r="E344" s="36"/>
      <c r="F344" s="64"/>
      <c r="G344" s="64"/>
      <c r="H344" s="64"/>
      <c r="I344" s="64"/>
      <c r="J344" s="64"/>
      <c r="K344" s="64"/>
      <c r="L344" s="64"/>
    </row>
    <row r="345" spans="1:12" x14ac:dyDescent="0.25">
      <c r="A345" s="36"/>
      <c r="B345" s="36"/>
      <c r="C345" s="43"/>
      <c r="D345" s="43"/>
      <c r="E345" s="36"/>
      <c r="F345" s="64"/>
      <c r="G345" s="64"/>
      <c r="H345" s="64"/>
      <c r="I345" s="64"/>
      <c r="J345" s="64"/>
      <c r="K345" s="64"/>
      <c r="L345" s="64"/>
    </row>
    <row r="346" spans="1:12" x14ac:dyDescent="0.25">
      <c r="A346" s="36"/>
      <c r="B346" s="36"/>
      <c r="C346" s="43"/>
      <c r="D346" s="43"/>
      <c r="E346" s="36"/>
      <c r="F346" s="64"/>
      <c r="G346" s="64"/>
      <c r="H346" s="64"/>
      <c r="I346" s="64"/>
      <c r="J346" s="64"/>
      <c r="K346" s="64"/>
      <c r="L346" s="64"/>
    </row>
    <row r="347" spans="1:12" x14ac:dyDescent="0.25">
      <c r="A347" s="36"/>
      <c r="B347" s="36"/>
      <c r="C347" s="43"/>
      <c r="D347" s="43"/>
      <c r="E347" s="36"/>
      <c r="F347" s="64"/>
      <c r="G347" s="64"/>
      <c r="H347" s="64"/>
      <c r="I347" s="64"/>
      <c r="J347" s="64"/>
      <c r="K347" s="64"/>
      <c r="L347" s="64"/>
    </row>
    <row r="348" spans="1:12" x14ac:dyDescent="0.25">
      <c r="A348" s="36"/>
      <c r="B348" s="36"/>
      <c r="C348" s="43"/>
      <c r="D348" s="43"/>
      <c r="E348" s="36"/>
      <c r="F348" s="64"/>
      <c r="G348" s="64"/>
      <c r="H348" s="64"/>
      <c r="I348" s="64"/>
      <c r="J348" s="64"/>
      <c r="K348" s="64"/>
      <c r="L348" s="64"/>
    </row>
    <row r="349" spans="1:12" x14ac:dyDescent="0.25">
      <c r="A349" s="36"/>
      <c r="B349" s="36"/>
      <c r="C349" s="43"/>
      <c r="D349" s="43"/>
      <c r="E349" s="36"/>
      <c r="F349" s="64"/>
      <c r="G349" s="64"/>
      <c r="H349" s="64"/>
      <c r="I349" s="64"/>
      <c r="J349" s="64"/>
      <c r="K349" s="64"/>
      <c r="L349" s="64"/>
    </row>
    <row r="350" spans="1:12" x14ac:dyDescent="0.25">
      <c r="A350" s="36"/>
      <c r="B350" s="36"/>
      <c r="C350" s="43"/>
      <c r="D350" s="43"/>
      <c r="E350" s="36"/>
      <c r="F350" s="64"/>
      <c r="G350" s="64"/>
      <c r="H350" s="64"/>
      <c r="I350" s="64"/>
      <c r="J350" s="64"/>
      <c r="K350" s="64"/>
      <c r="L350" s="64"/>
    </row>
    <row r="351" spans="1:12" x14ac:dyDescent="0.25">
      <c r="A351" s="36"/>
      <c r="B351" s="36"/>
      <c r="C351" s="43"/>
      <c r="D351" s="43"/>
      <c r="E351" s="36"/>
      <c r="F351" s="64"/>
      <c r="G351" s="64"/>
      <c r="H351" s="64"/>
      <c r="I351" s="64"/>
      <c r="J351" s="64"/>
      <c r="K351" s="64"/>
      <c r="L351" s="64"/>
    </row>
    <row r="352" spans="1:12" x14ac:dyDescent="0.25">
      <c r="A352" s="36"/>
      <c r="B352" s="36"/>
      <c r="C352" s="43"/>
      <c r="D352" s="43"/>
      <c r="E352" s="36"/>
      <c r="F352" s="64"/>
      <c r="G352" s="64"/>
      <c r="H352" s="64"/>
      <c r="I352" s="64"/>
      <c r="J352" s="64"/>
      <c r="K352" s="64"/>
      <c r="L352" s="64"/>
    </row>
    <row r="353" spans="1:12" x14ac:dyDescent="0.25">
      <c r="A353" s="36"/>
      <c r="B353" s="36"/>
      <c r="C353" s="43"/>
      <c r="D353" s="43"/>
      <c r="E353" s="36"/>
      <c r="F353" s="64"/>
      <c r="G353" s="64"/>
      <c r="H353" s="64"/>
      <c r="I353" s="64"/>
      <c r="J353" s="64"/>
      <c r="K353" s="64"/>
      <c r="L353" s="64"/>
    </row>
    <row r="354" spans="1:12" x14ac:dyDescent="0.25">
      <c r="A354" s="36"/>
      <c r="B354" s="36"/>
      <c r="C354" s="43"/>
      <c r="D354" s="43"/>
      <c r="E354" s="36"/>
      <c r="F354" s="64"/>
      <c r="G354" s="64"/>
      <c r="H354" s="64"/>
      <c r="I354" s="64"/>
      <c r="J354" s="64"/>
      <c r="K354" s="64"/>
      <c r="L354" s="64"/>
    </row>
    <row r="355" spans="1:12" x14ac:dyDescent="0.25">
      <c r="A355" s="36"/>
      <c r="B355" s="36"/>
      <c r="C355" s="43"/>
      <c r="D355" s="43"/>
      <c r="E355" s="36"/>
      <c r="F355" s="64"/>
      <c r="G355" s="64"/>
      <c r="H355" s="64"/>
      <c r="I355" s="64"/>
      <c r="J355" s="64"/>
      <c r="K355" s="64"/>
      <c r="L355" s="64"/>
    </row>
    <row r="356" spans="1:12" x14ac:dyDescent="0.25">
      <c r="A356" s="36"/>
      <c r="B356" s="36"/>
      <c r="C356" s="43"/>
      <c r="D356" s="43"/>
      <c r="E356" s="36"/>
      <c r="F356" s="64"/>
      <c r="G356" s="64"/>
      <c r="H356" s="64"/>
      <c r="I356" s="64"/>
      <c r="J356" s="64"/>
      <c r="K356" s="64"/>
      <c r="L356" s="64"/>
    </row>
    <row r="357" spans="1:12" x14ac:dyDescent="0.25">
      <c r="A357" s="36"/>
      <c r="B357" s="36"/>
      <c r="C357" s="43"/>
      <c r="D357" s="43"/>
      <c r="E357" s="36"/>
      <c r="F357" s="64"/>
      <c r="G357" s="64"/>
      <c r="H357" s="64"/>
      <c r="I357" s="64"/>
      <c r="J357" s="64"/>
      <c r="K357" s="64"/>
      <c r="L357" s="64"/>
    </row>
    <row r="358" spans="1:12" x14ac:dyDescent="0.25">
      <c r="A358" s="36"/>
      <c r="B358" s="36"/>
      <c r="C358" s="43"/>
      <c r="D358" s="43"/>
      <c r="E358" s="36"/>
      <c r="F358" s="64"/>
      <c r="G358" s="64"/>
      <c r="H358" s="64"/>
      <c r="I358" s="64"/>
      <c r="J358" s="64"/>
      <c r="K358" s="64"/>
      <c r="L358" s="64"/>
    </row>
    <row r="359" spans="1:12" x14ac:dyDescent="0.25">
      <c r="A359" s="36"/>
      <c r="B359" s="36"/>
      <c r="C359" s="43"/>
      <c r="D359" s="43"/>
      <c r="E359" s="36"/>
      <c r="F359" s="64"/>
      <c r="G359" s="64"/>
      <c r="H359" s="64"/>
      <c r="I359" s="64"/>
      <c r="J359" s="64"/>
      <c r="K359" s="64"/>
      <c r="L359" s="64"/>
    </row>
    <row r="360" spans="1:12" x14ac:dyDescent="0.25">
      <c r="A360" s="36"/>
      <c r="B360" s="36"/>
      <c r="C360" s="43"/>
      <c r="D360" s="43"/>
      <c r="E360" s="36"/>
      <c r="F360" s="64"/>
      <c r="G360" s="64"/>
      <c r="H360" s="64"/>
      <c r="I360" s="64"/>
      <c r="J360" s="64"/>
      <c r="K360" s="64"/>
      <c r="L360" s="64"/>
    </row>
    <row r="361" spans="1:12" x14ac:dyDescent="0.25">
      <c r="A361" s="36"/>
      <c r="B361" s="36"/>
      <c r="C361" s="43"/>
      <c r="D361" s="43"/>
      <c r="E361" s="36"/>
      <c r="F361" s="64"/>
      <c r="G361" s="64"/>
      <c r="H361" s="64"/>
      <c r="I361" s="64"/>
      <c r="J361" s="64"/>
      <c r="K361" s="64"/>
      <c r="L361" s="64"/>
    </row>
    <row r="362" spans="1:12" x14ac:dyDescent="0.25">
      <c r="A362" s="36"/>
      <c r="B362" s="36"/>
      <c r="C362" s="43"/>
      <c r="D362" s="43"/>
      <c r="E362" s="36"/>
      <c r="F362" s="64"/>
      <c r="G362" s="64"/>
      <c r="H362" s="64"/>
      <c r="I362" s="64"/>
      <c r="J362" s="64"/>
      <c r="K362" s="64"/>
      <c r="L362" s="64"/>
    </row>
    <row r="363" spans="1:12" x14ac:dyDescent="0.25">
      <c r="A363" s="36"/>
      <c r="B363" s="36"/>
      <c r="C363" s="43"/>
      <c r="D363" s="43"/>
      <c r="E363" s="36"/>
      <c r="F363" s="64"/>
      <c r="G363" s="64"/>
      <c r="H363" s="64"/>
      <c r="I363" s="64"/>
      <c r="J363" s="64"/>
      <c r="K363" s="64"/>
      <c r="L363" s="64"/>
    </row>
    <row r="364" spans="1:12" x14ac:dyDescent="0.25">
      <c r="A364" s="36"/>
      <c r="B364" s="36"/>
      <c r="C364" s="43"/>
      <c r="D364" s="43"/>
      <c r="E364" s="36"/>
      <c r="F364" s="64"/>
      <c r="G364" s="64"/>
      <c r="H364" s="64"/>
      <c r="I364" s="64"/>
      <c r="J364" s="64"/>
      <c r="K364" s="64"/>
      <c r="L364" s="64"/>
    </row>
    <row r="365" spans="1:12" x14ac:dyDescent="0.25">
      <c r="A365" s="36"/>
      <c r="B365" s="36"/>
      <c r="C365" s="43"/>
      <c r="D365" s="43"/>
      <c r="E365" s="36"/>
      <c r="F365" s="64"/>
      <c r="G365" s="64"/>
      <c r="H365" s="64"/>
      <c r="I365" s="64"/>
      <c r="J365" s="64"/>
      <c r="K365" s="64"/>
      <c r="L365" s="64"/>
    </row>
    <row r="366" spans="1:12" x14ac:dyDescent="0.25">
      <c r="A366" s="36"/>
      <c r="B366" s="36"/>
      <c r="C366" s="43"/>
      <c r="D366" s="43"/>
      <c r="E366" s="36"/>
      <c r="F366" s="64"/>
      <c r="G366" s="64"/>
      <c r="H366" s="64"/>
      <c r="I366" s="64"/>
      <c r="J366" s="64"/>
      <c r="K366" s="64"/>
      <c r="L366" s="64"/>
    </row>
    <row r="367" spans="1:12" x14ac:dyDescent="0.25">
      <c r="A367" s="36"/>
      <c r="B367" s="36"/>
      <c r="C367" s="43"/>
      <c r="D367" s="43"/>
      <c r="E367" s="36"/>
      <c r="F367" s="64"/>
      <c r="G367" s="64"/>
      <c r="H367" s="64"/>
      <c r="I367" s="64"/>
      <c r="J367" s="64"/>
      <c r="K367" s="64"/>
      <c r="L367" s="64"/>
    </row>
    <row r="368" spans="1:12" x14ac:dyDescent="0.25">
      <c r="A368" s="36"/>
      <c r="B368" s="36"/>
      <c r="C368" s="43"/>
      <c r="D368" s="43"/>
      <c r="E368" s="36"/>
      <c r="F368" s="64"/>
      <c r="G368" s="64"/>
      <c r="H368" s="64"/>
      <c r="I368" s="64"/>
      <c r="J368" s="64"/>
      <c r="K368" s="64"/>
      <c r="L368" s="64"/>
    </row>
    <row r="369" spans="1:12" x14ac:dyDescent="0.25">
      <c r="A369" s="36"/>
      <c r="B369" s="36"/>
      <c r="C369" s="43"/>
      <c r="D369" s="43"/>
      <c r="E369" s="36"/>
      <c r="F369" s="64"/>
      <c r="G369" s="64"/>
      <c r="H369" s="64"/>
      <c r="I369" s="64"/>
      <c r="J369" s="64"/>
      <c r="K369" s="64"/>
      <c r="L369" s="64"/>
    </row>
    <row r="370" spans="1:12" x14ac:dyDescent="0.25">
      <c r="A370" s="36"/>
      <c r="B370" s="36"/>
      <c r="C370" s="43"/>
      <c r="D370" s="43"/>
      <c r="E370" s="36"/>
      <c r="F370" s="64"/>
      <c r="G370" s="64"/>
      <c r="H370" s="64"/>
      <c r="I370" s="64"/>
      <c r="J370" s="64"/>
      <c r="K370" s="64"/>
      <c r="L370" s="64"/>
    </row>
    <row r="371" spans="1:12" x14ac:dyDescent="0.25">
      <c r="A371" s="36"/>
      <c r="B371" s="36"/>
      <c r="C371" s="43"/>
      <c r="D371" s="43"/>
      <c r="E371" s="36"/>
      <c r="F371" s="64"/>
      <c r="G371" s="64"/>
      <c r="H371" s="64"/>
      <c r="I371" s="64"/>
      <c r="J371" s="64"/>
      <c r="K371" s="64"/>
      <c r="L371" s="64"/>
    </row>
    <row r="372" spans="1:12" x14ac:dyDescent="0.25">
      <c r="A372" s="36"/>
      <c r="B372" s="36"/>
      <c r="C372" s="43"/>
      <c r="D372" s="43"/>
      <c r="E372" s="36"/>
      <c r="F372" s="64"/>
      <c r="G372" s="64"/>
      <c r="H372" s="64"/>
      <c r="I372" s="64"/>
      <c r="J372" s="64"/>
      <c r="K372" s="64"/>
      <c r="L372" s="64"/>
    </row>
    <row r="373" spans="1:12" x14ac:dyDescent="0.25">
      <c r="A373" s="36"/>
      <c r="B373" s="36"/>
      <c r="C373" s="43"/>
      <c r="D373" s="43"/>
      <c r="E373" s="36"/>
      <c r="F373" s="64"/>
      <c r="G373" s="64"/>
      <c r="H373" s="64"/>
      <c r="I373" s="64"/>
      <c r="J373" s="64"/>
      <c r="K373" s="64"/>
      <c r="L373" s="64"/>
    </row>
    <row r="374" spans="1:12" x14ac:dyDescent="0.25">
      <c r="A374" s="36"/>
      <c r="B374" s="36"/>
      <c r="C374" s="43"/>
      <c r="D374" s="43"/>
      <c r="E374" s="36"/>
      <c r="F374" s="64"/>
      <c r="G374" s="64"/>
      <c r="H374" s="64"/>
      <c r="I374" s="64"/>
      <c r="J374" s="64"/>
      <c r="K374" s="64"/>
      <c r="L374" s="64"/>
    </row>
    <row r="375" spans="1:12" x14ac:dyDescent="0.25">
      <c r="A375" s="36"/>
      <c r="B375" s="36"/>
      <c r="C375" s="43"/>
      <c r="D375" s="43"/>
      <c r="E375" s="36"/>
      <c r="F375" s="64"/>
      <c r="G375" s="64"/>
      <c r="H375" s="64"/>
      <c r="I375" s="64"/>
      <c r="J375" s="64"/>
      <c r="K375" s="64"/>
      <c r="L375" s="64"/>
    </row>
    <row r="376" spans="1:12" x14ac:dyDescent="0.25">
      <c r="A376" s="36"/>
      <c r="B376" s="36"/>
      <c r="C376" s="43"/>
      <c r="D376" s="43"/>
      <c r="E376" s="36"/>
      <c r="F376" s="64"/>
      <c r="G376" s="64"/>
      <c r="H376" s="64"/>
      <c r="I376" s="64"/>
      <c r="J376" s="64"/>
      <c r="K376" s="64"/>
      <c r="L376" s="64"/>
    </row>
    <row r="377" spans="1:12" x14ac:dyDescent="0.25">
      <c r="A377" s="36"/>
      <c r="B377" s="36"/>
      <c r="C377" s="43"/>
      <c r="D377" s="43"/>
      <c r="E377" s="36"/>
      <c r="F377" s="64"/>
      <c r="G377" s="64"/>
      <c r="H377" s="64"/>
      <c r="I377" s="64"/>
      <c r="J377" s="64"/>
      <c r="K377" s="64"/>
      <c r="L377" s="64"/>
    </row>
    <row r="378" spans="1:12" x14ac:dyDescent="0.25">
      <c r="A378" s="36"/>
      <c r="B378" s="36"/>
      <c r="C378" s="43"/>
      <c r="D378" s="43"/>
      <c r="E378" s="36"/>
      <c r="F378" s="64"/>
      <c r="G378" s="64"/>
      <c r="H378" s="64"/>
      <c r="I378" s="64"/>
      <c r="J378" s="64"/>
      <c r="K378" s="64"/>
      <c r="L378" s="64"/>
    </row>
    <row r="379" spans="1:12" x14ac:dyDescent="0.25">
      <c r="A379" s="36"/>
      <c r="B379" s="36"/>
      <c r="C379" s="43"/>
      <c r="D379" s="43"/>
      <c r="E379" s="36"/>
      <c r="F379" s="64"/>
      <c r="G379" s="64"/>
      <c r="H379" s="64"/>
      <c r="I379" s="64"/>
      <c r="J379" s="64"/>
      <c r="K379" s="64"/>
      <c r="L379" s="64"/>
    </row>
    <row r="380" spans="1:12" x14ac:dyDescent="0.25">
      <c r="A380" s="36"/>
      <c r="B380" s="36"/>
      <c r="C380" s="43"/>
      <c r="D380" s="43"/>
      <c r="E380" s="36"/>
      <c r="F380" s="64"/>
      <c r="G380" s="64"/>
      <c r="H380" s="64"/>
      <c r="I380" s="64"/>
      <c r="J380" s="64"/>
      <c r="K380" s="64"/>
      <c r="L380" s="64"/>
    </row>
    <row r="381" spans="1:12" x14ac:dyDescent="0.25">
      <c r="A381" s="36"/>
      <c r="B381" s="36"/>
      <c r="C381" s="43"/>
      <c r="D381" s="43"/>
      <c r="E381" s="36"/>
      <c r="F381" s="64"/>
      <c r="G381" s="64"/>
      <c r="H381" s="64"/>
      <c r="I381" s="64"/>
      <c r="J381" s="64"/>
      <c r="K381" s="64"/>
      <c r="L381" s="64"/>
    </row>
    <row r="382" spans="1:12" x14ac:dyDescent="0.25">
      <c r="A382" s="36"/>
      <c r="B382" s="36"/>
      <c r="C382" s="43"/>
      <c r="D382" s="43"/>
      <c r="E382" s="36"/>
      <c r="F382" s="64"/>
      <c r="G382" s="64"/>
      <c r="H382" s="64"/>
      <c r="I382" s="64"/>
      <c r="J382" s="64"/>
      <c r="K382" s="64"/>
      <c r="L382" s="64"/>
    </row>
    <row r="383" spans="1:12" x14ac:dyDescent="0.25">
      <c r="A383" s="36"/>
      <c r="B383" s="36"/>
      <c r="C383" s="43"/>
      <c r="D383" s="43"/>
      <c r="E383" s="36"/>
      <c r="F383" s="64"/>
      <c r="G383" s="64"/>
      <c r="H383" s="64"/>
      <c r="I383" s="64"/>
      <c r="J383" s="64"/>
      <c r="K383" s="64"/>
      <c r="L383" s="64"/>
    </row>
    <row r="384" spans="1:12" x14ac:dyDescent="0.25">
      <c r="A384" s="36"/>
      <c r="B384" s="36"/>
      <c r="C384" s="43"/>
      <c r="D384" s="43"/>
      <c r="E384" s="36"/>
      <c r="F384" s="64"/>
      <c r="G384" s="64"/>
      <c r="H384" s="64"/>
      <c r="I384" s="64"/>
      <c r="J384" s="64"/>
      <c r="K384" s="64"/>
      <c r="L384" s="64"/>
    </row>
    <row r="385" spans="1:12" x14ac:dyDescent="0.25">
      <c r="A385" s="36"/>
      <c r="B385" s="36"/>
      <c r="C385" s="43"/>
      <c r="D385" s="43"/>
      <c r="E385" s="36"/>
      <c r="F385" s="64"/>
      <c r="G385" s="64"/>
      <c r="H385" s="64"/>
      <c r="I385" s="64"/>
      <c r="J385" s="64"/>
      <c r="K385" s="64"/>
      <c r="L385" s="64"/>
    </row>
    <row r="386" spans="1:12" x14ac:dyDescent="0.25">
      <c r="A386" s="36"/>
      <c r="B386" s="36"/>
      <c r="C386" s="43"/>
      <c r="D386" s="43"/>
      <c r="E386" s="36"/>
      <c r="F386" s="64"/>
      <c r="G386" s="64"/>
      <c r="H386" s="64"/>
      <c r="I386" s="64"/>
      <c r="J386" s="64"/>
      <c r="K386" s="64"/>
      <c r="L386" s="64"/>
    </row>
    <row r="387" spans="1:12" x14ac:dyDescent="0.25">
      <c r="A387" s="36"/>
      <c r="B387" s="36"/>
      <c r="C387" s="43"/>
      <c r="D387" s="43"/>
      <c r="E387" s="36"/>
      <c r="F387" s="64"/>
      <c r="G387" s="64"/>
      <c r="H387" s="64"/>
      <c r="I387" s="64"/>
      <c r="J387" s="64"/>
      <c r="K387" s="64"/>
      <c r="L387" s="64"/>
    </row>
    <row r="388" spans="1:12" x14ac:dyDescent="0.25">
      <c r="A388" s="36"/>
      <c r="B388" s="36"/>
      <c r="C388" s="43"/>
      <c r="D388" s="43"/>
      <c r="E388" s="36"/>
      <c r="F388" s="64"/>
      <c r="G388" s="64"/>
      <c r="H388" s="64"/>
      <c r="I388" s="64"/>
      <c r="J388" s="64"/>
      <c r="K388" s="64"/>
      <c r="L388" s="64"/>
    </row>
    <row r="389" spans="1:12" x14ac:dyDescent="0.25">
      <c r="A389" s="36"/>
      <c r="B389" s="36"/>
      <c r="C389" s="43"/>
      <c r="D389" s="43"/>
      <c r="E389" s="36"/>
      <c r="F389" s="64"/>
      <c r="G389" s="64"/>
      <c r="H389" s="64"/>
      <c r="I389" s="64"/>
      <c r="J389" s="64"/>
      <c r="K389" s="64"/>
      <c r="L389" s="64"/>
    </row>
    <row r="390" spans="1:12" x14ac:dyDescent="0.25">
      <c r="A390" s="36"/>
      <c r="B390" s="36"/>
      <c r="C390" s="43"/>
      <c r="D390" s="43"/>
      <c r="E390" s="36"/>
      <c r="F390" s="64"/>
      <c r="G390" s="64"/>
      <c r="H390" s="64"/>
      <c r="I390" s="64"/>
      <c r="J390" s="64"/>
      <c r="K390" s="64"/>
      <c r="L390" s="64"/>
    </row>
    <row r="391" spans="1:12" x14ac:dyDescent="0.25">
      <c r="A391" s="36"/>
      <c r="B391" s="36"/>
      <c r="C391" s="43"/>
      <c r="D391" s="43"/>
      <c r="E391" s="36"/>
      <c r="F391" s="64"/>
      <c r="G391" s="64"/>
      <c r="H391" s="64"/>
      <c r="I391" s="64"/>
      <c r="J391" s="64"/>
      <c r="K391" s="64"/>
      <c r="L391" s="64"/>
    </row>
    <row r="392" spans="1:12" x14ac:dyDescent="0.25">
      <c r="A392" s="36"/>
      <c r="B392" s="36"/>
      <c r="C392" s="43"/>
      <c r="D392" s="43"/>
      <c r="E392" s="36"/>
      <c r="F392" s="64"/>
      <c r="G392" s="64"/>
      <c r="H392" s="64"/>
      <c r="I392" s="64"/>
      <c r="J392" s="64"/>
      <c r="K392" s="64"/>
      <c r="L392" s="64"/>
    </row>
    <row r="393" spans="1:12" x14ac:dyDescent="0.25">
      <c r="A393" s="36"/>
      <c r="B393" s="36"/>
      <c r="C393" s="43"/>
      <c r="D393" s="43"/>
      <c r="E393" s="36"/>
      <c r="F393" s="64"/>
      <c r="G393" s="64"/>
      <c r="H393" s="64"/>
      <c r="I393" s="64"/>
      <c r="J393" s="64"/>
      <c r="K393" s="64"/>
      <c r="L393" s="64"/>
    </row>
    <row r="394" spans="1:12" x14ac:dyDescent="0.25">
      <c r="A394" s="36"/>
      <c r="B394" s="36"/>
      <c r="C394" s="43"/>
      <c r="D394" s="43"/>
      <c r="E394" s="36"/>
      <c r="F394" s="64"/>
      <c r="G394" s="64"/>
      <c r="H394" s="64"/>
      <c r="I394" s="64"/>
      <c r="J394" s="64"/>
      <c r="K394" s="64"/>
      <c r="L394" s="64"/>
    </row>
    <row r="395" spans="1:12" x14ac:dyDescent="0.25">
      <c r="A395" s="36"/>
      <c r="B395" s="36"/>
      <c r="C395" s="43"/>
      <c r="D395" s="43"/>
      <c r="E395" s="36"/>
      <c r="F395" s="64"/>
      <c r="G395" s="64"/>
      <c r="H395" s="64"/>
      <c r="I395" s="64"/>
      <c r="J395" s="64"/>
      <c r="K395" s="64"/>
      <c r="L395" s="64"/>
    </row>
    <row r="396" spans="1:12" x14ac:dyDescent="0.25">
      <c r="A396" s="36"/>
      <c r="B396" s="36"/>
      <c r="C396" s="43"/>
      <c r="D396" s="43"/>
      <c r="E396" s="36"/>
      <c r="F396" s="64"/>
      <c r="G396" s="64"/>
      <c r="H396" s="64"/>
      <c r="I396" s="64"/>
      <c r="J396" s="64"/>
      <c r="K396" s="64"/>
      <c r="L396" s="64"/>
    </row>
    <row r="397" spans="1:12" x14ac:dyDescent="0.25">
      <c r="A397" s="36"/>
      <c r="B397" s="36"/>
      <c r="C397" s="43"/>
      <c r="D397" s="43"/>
      <c r="E397" s="36"/>
      <c r="F397" s="64"/>
      <c r="G397" s="64"/>
      <c r="H397" s="64"/>
      <c r="I397" s="64"/>
      <c r="J397" s="64"/>
      <c r="K397" s="64"/>
      <c r="L397" s="64"/>
    </row>
    <row r="398" spans="1:12" x14ac:dyDescent="0.25">
      <c r="A398" s="36"/>
      <c r="B398" s="36"/>
      <c r="C398" s="43"/>
      <c r="D398" s="43"/>
      <c r="E398" s="36"/>
      <c r="F398" s="64"/>
      <c r="G398" s="64"/>
      <c r="H398" s="64"/>
      <c r="I398" s="64"/>
      <c r="J398" s="64"/>
      <c r="K398" s="64"/>
      <c r="L398" s="64"/>
    </row>
    <row r="399" spans="1:12" x14ac:dyDescent="0.25">
      <c r="A399" s="36"/>
      <c r="B399" s="36"/>
      <c r="C399" s="43"/>
      <c r="D399" s="43"/>
      <c r="E399" s="36"/>
      <c r="F399" s="64"/>
      <c r="G399" s="64"/>
      <c r="H399" s="64"/>
      <c r="I399" s="64"/>
      <c r="J399" s="64"/>
      <c r="K399" s="64"/>
      <c r="L399" s="64"/>
    </row>
    <row r="400" spans="1:12" x14ac:dyDescent="0.25">
      <c r="A400" s="36"/>
      <c r="B400" s="36"/>
      <c r="C400" s="43"/>
      <c r="D400" s="43"/>
      <c r="E400" s="36"/>
      <c r="F400" s="64"/>
      <c r="G400" s="64"/>
      <c r="H400" s="64"/>
      <c r="I400" s="64"/>
      <c r="J400" s="64"/>
      <c r="K400" s="64"/>
      <c r="L400" s="64"/>
    </row>
    <row r="401" spans="1:12" x14ac:dyDescent="0.25">
      <c r="A401" s="36"/>
      <c r="B401" s="36"/>
      <c r="C401" s="43"/>
      <c r="D401" s="43"/>
      <c r="E401" s="36"/>
      <c r="F401" s="64"/>
      <c r="G401" s="64"/>
      <c r="H401" s="64"/>
      <c r="I401" s="64"/>
      <c r="J401" s="64"/>
      <c r="K401" s="64"/>
      <c r="L401" s="64"/>
    </row>
    <row r="402" spans="1:12" x14ac:dyDescent="0.25">
      <c r="A402" s="36"/>
      <c r="B402" s="36"/>
      <c r="C402" s="43"/>
      <c r="D402" s="43"/>
      <c r="E402" s="36"/>
      <c r="F402" s="64"/>
      <c r="G402" s="64"/>
      <c r="H402" s="64"/>
      <c r="I402" s="64"/>
      <c r="J402" s="64"/>
      <c r="K402" s="64"/>
      <c r="L402" s="64"/>
    </row>
    <row r="403" spans="1:12" x14ac:dyDescent="0.25">
      <c r="A403" s="36"/>
      <c r="B403" s="36"/>
      <c r="C403" s="43"/>
      <c r="D403" s="43"/>
      <c r="E403" s="36"/>
      <c r="F403" s="64"/>
      <c r="G403" s="64"/>
      <c r="H403" s="64"/>
      <c r="I403" s="64"/>
      <c r="J403" s="64"/>
      <c r="K403" s="64"/>
      <c r="L403" s="64"/>
    </row>
    <row r="404" spans="1:12" x14ac:dyDescent="0.25">
      <c r="A404" s="36"/>
      <c r="B404" s="36"/>
      <c r="C404" s="43"/>
      <c r="D404" s="43"/>
      <c r="E404" s="36"/>
      <c r="F404" s="64"/>
      <c r="G404" s="64"/>
      <c r="H404" s="64"/>
      <c r="I404" s="64"/>
      <c r="J404" s="64"/>
      <c r="K404" s="64"/>
      <c r="L404" s="64"/>
    </row>
    <row r="405" spans="1:12" x14ac:dyDescent="0.25">
      <c r="A405" s="36"/>
      <c r="B405" s="36"/>
      <c r="C405" s="43"/>
      <c r="D405" s="43"/>
      <c r="E405" s="36"/>
      <c r="F405" s="64"/>
      <c r="G405" s="64"/>
      <c r="H405" s="64"/>
      <c r="I405" s="64"/>
      <c r="J405" s="64"/>
      <c r="K405" s="64"/>
      <c r="L405" s="64"/>
    </row>
    <row r="406" spans="1:12" x14ac:dyDescent="0.25">
      <c r="A406" s="36"/>
      <c r="B406" s="36"/>
      <c r="C406" s="43"/>
      <c r="D406" s="43"/>
      <c r="E406" s="36"/>
      <c r="F406" s="64"/>
      <c r="G406" s="64"/>
      <c r="H406" s="64"/>
      <c r="I406" s="64"/>
      <c r="J406" s="64"/>
      <c r="K406" s="64"/>
      <c r="L406" s="64"/>
    </row>
    <row r="407" spans="1:12" x14ac:dyDescent="0.25">
      <c r="A407" s="36"/>
      <c r="B407" s="36"/>
      <c r="C407" s="43"/>
      <c r="D407" s="43"/>
      <c r="E407" s="36"/>
      <c r="F407" s="64"/>
      <c r="G407" s="64"/>
      <c r="H407" s="64"/>
      <c r="I407" s="64"/>
      <c r="J407" s="64"/>
      <c r="K407" s="64"/>
      <c r="L407" s="64"/>
    </row>
    <row r="408" spans="1:12" x14ac:dyDescent="0.25">
      <c r="A408" s="36"/>
      <c r="B408" s="36"/>
      <c r="C408" s="43"/>
      <c r="D408" s="43"/>
      <c r="E408" s="36"/>
      <c r="F408" s="64"/>
      <c r="G408" s="64"/>
      <c r="H408" s="64"/>
      <c r="I408" s="64"/>
      <c r="J408" s="64"/>
      <c r="K408" s="64"/>
      <c r="L408" s="64"/>
    </row>
    <row r="409" spans="1:12" x14ac:dyDescent="0.25">
      <c r="A409" s="36"/>
      <c r="B409" s="36"/>
      <c r="C409" s="43"/>
      <c r="D409" s="43"/>
      <c r="E409" s="36"/>
      <c r="F409" s="64"/>
      <c r="G409" s="64"/>
      <c r="H409" s="64"/>
      <c r="I409" s="64"/>
      <c r="J409" s="64"/>
      <c r="K409" s="64"/>
      <c r="L409" s="64"/>
    </row>
    <row r="410" spans="1:12" x14ac:dyDescent="0.25">
      <c r="A410" s="36"/>
      <c r="B410" s="36"/>
      <c r="C410" s="43"/>
      <c r="D410" s="43"/>
      <c r="E410" s="36"/>
      <c r="F410" s="64"/>
      <c r="G410" s="64"/>
      <c r="H410" s="64"/>
      <c r="I410" s="64"/>
      <c r="J410" s="64"/>
      <c r="K410" s="64"/>
      <c r="L410" s="64"/>
    </row>
    <row r="411" spans="1:12" x14ac:dyDescent="0.25">
      <c r="A411" s="36"/>
      <c r="B411" s="36"/>
      <c r="C411" s="43"/>
      <c r="D411" s="43"/>
      <c r="E411" s="36"/>
      <c r="F411" s="64"/>
      <c r="G411" s="64"/>
      <c r="H411" s="64"/>
      <c r="I411" s="64"/>
      <c r="J411" s="64"/>
      <c r="K411" s="64"/>
      <c r="L411" s="64"/>
    </row>
    <row r="412" spans="1:12" x14ac:dyDescent="0.25">
      <c r="A412" s="36"/>
      <c r="B412" s="36"/>
      <c r="C412" s="43"/>
      <c r="D412" s="43"/>
      <c r="E412" s="36"/>
      <c r="F412" s="64"/>
      <c r="G412" s="64"/>
      <c r="H412" s="64"/>
      <c r="I412" s="64"/>
      <c r="J412" s="64"/>
      <c r="K412" s="64"/>
      <c r="L412" s="64"/>
    </row>
    <row r="413" spans="1:12" x14ac:dyDescent="0.25">
      <c r="A413" s="36"/>
      <c r="B413" s="36"/>
      <c r="C413" s="43"/>
      <c r="D413" s="43"/>
      <c r="E413" s="36"/>
      <c r="F413" s="64"/>
      <c r="G413" s="64"/>
      <c r="H413" s="64"/>
      <c r="I413" s="64"/>
      <c r="J413" s="64"/>
      <c r="K413" s="64"/>
      <c r="L413" s="64"/>
    </row>
    <row r="414" spans="1:12" x14ac:dyDescent="0.25">
      <c r="A414" s="36"/>
      <c r="B414" s="36"/>
      <c r="C414" s="43"/>
      <c r="D414" s="43"/>
      <c r="E414" s="36"/>
      <c r="F414" s="64"/>
      <c r="G414" s="64"/>
      <c r="H414" s="64"/>
      <c r="I414" s="64"/>
      <c r="J414" s="64"/>
      <c r="K414" s="64"/>
      <c r="L414" s="64"/>
    </row>
    <row r="415" spans="1:12" x14ac:dyDescent="0.25">
      <c r="A415" s="36"/>
      <c r="B415" s="36"/>
      <c r="C415" s="43"/>
      <c r="D415" s="43"/>
      <c r="E415" s="36"/>
      <c r="F415" s="64"/>
      <c r="G415" s="64"/>
      <c r="H415" s="64"/>
      <c r="I415" s="64"/>
      <c r="J415" s="64"/>
      <c r="K415" s="64"/>
      <c r="L415" s="64"/>
    </row>
    <row r="416" spans="1:12" x14ac:dyDescent="0.25">
      <c r="A416" s="36"/>
      <c r="B416" s="36"/>
      <c r="C416" s="43"/>
      <c r="D416" s="43"/>
      <c r="E416" s="36"/>
      <c r="F416" s="64"/>
      <c r="G416" s="64"/>
      <c r="H416" s="64"/>
      <c r="I416" s="64"/>
      <c r="J416" s="64"/>
      <c r="K416" s="64"/>
      <c r="L416" s="64"/>
    </row>
    <row r="417" spans="1:12" x14ac:dyDescent="0.25">
      <c r="A417" s="36"/>
      <c r="B417" s="36"/>
      <c r="C417" s="43"/>
      <c r="D417" s="43"/>
      <c r="E417" s="36"/>
      <c r="F417" s="64"/>
      <c r="G417" s="64"/>
      <c r="H417" s="64"/>
      <c r="I417" s="64"/>
      <c r="J417" s="64"/>
      <c r="K417" s="64"/>
      <c r="L417" s="64"/>
    </row>
    <row r="418" spans="1:12" x14ac:dyDescent="0.25">
      <c r="A418" s="36"/>
      <c r="B418" s="36"/>
      <c r="C418" s="43"/>
      <c r="D418" s="43"/>
      <c r="E418" s="36"/>
      <c r="F418" s="64"/>
      <c r="G418" s="64"/>
      <c r="H418" s="64"/>
      <c r="I418" s="64"/>
      <c r="J418" s="64"/>
      <c r="K418" s="64"/>
      <c r="L418" s="64"/>
    </row>
    <row r="419" spans="1:12" x14ac:dyDescent="0.25">
      <c r="A419" s="36"/>
      <c r="B419" s="36"/>
      <c r="C419" s="43"/>
      <c r="D419" s="43"/>
      <c r="E419" s="36"/>
      <c r="F419" s="64"/>
      <c r="G419" s="64"/>
      <c r="H419" s="64"/>
      <c r="I419" s="64"/>
      <c r="J419" s="64"/>
      <c r="K419" s="64"/>
      <c r="L419" s="64"/>
    </row>
    <row r="420" spans="1:12" x14ac:dyDescent="0.25">
      <c r="A420" s="36"/>
      <c r="B420" s="36"/>
      <c r="C420" s="43"/>
      <c r="D420" s="43"/>
      <c r="E420" s="36"/>
      <c r="F420" s="64"/>
      <c r="G420" s="64"/>
      <c r="H420" s="64"/>
      <c r="I420" s="64"/>
      <c r="J420" s="64"/>
      <c r="K420" s="64"/>
      <c r="L420" s="64"/>
    </row>
    <row r="421" spans="1:12" x14ac:dyDescent="0.25">
      <c r="A421" s="36"/>
      <c r="B421" s="36"/>
      <c r="C421" s="43"/>
      <c r="D421" s="43"/>
      <c r="E421" s="36"/>
      <c r="F421" s="64"/>
      <c r="G421" s="64"/>
      <c r="H421" s="64"/>
      <c r="I421" s="64"/>
      <c r="J421" s="64"/>
      <c r="K421" s="64"/>
      <c r="L421" s="64"/>
    </row>
    <row r="422" spans="1:12" x14ac:dyDescent="0.25">
      <c r="A422" s="36"/>
      <c r="B422" s="36"/>
      <c r="C422" s="43"/>
      <c r="D422" s="43"/>
      <c r="E422" s="36"/>
      <c r="F422" s="64"/>
      <c r="G422" s="64"/>
      <c r="H422" s="64"/>
      <c r="I422" s="64"/>
      <c r="J422" s="64"/>
      <c r="K422" s="64"/>
      <c r="L422" s="64"/>
    </row>
    <row r="423" spans="1:12" x14ac:dyDescent="0.25">
      <c r="A423" s="36"/>
      <c r="B423" s="36"/>
      <c r="C423" s="43"/>
      <c r="D423" s="43"/>
      <c r="E423" s="36"/>
      <c r="F423" s="64"/>
      <c r="G423" s="64"/>
      <c r="H423" s="64"/>
      <c r="I423" s="64"/>
      <c r="J423" s="64"/>
      <c r="K423" s="64"/>
      <c r="L423" s="64"/>
    </row>
    <row r="424" spans="1:12" x14ac:dyDescent="0.25">
      <c r="A424" s="36"/>
      <c r="B424" s="36"/>
      <c r="C424" s="43"/>
      <c r="D424" s="43"/>
      <c r="E424" s="36"/>
      <c r="F424" s="64"/>
      <c r="G424" s="64"/>
      <c r="H424" s="64"/>
      <c r="I424" s="64"/>
      <c r="J424" s="64"/>
      <c r="K424" s="64"/>
      <c r="L424" s="64"/>
    </row>
    <row r="425" spans="1:12" x14ac:dyDescent="0.25">
      <c r="A425" s="36"/>
      <c r="B425" s="36"/>
      <c r="C425" s="43"/>
      <c r="D425" s="43"/>
      <c r="E425" s="36"/>
      <c r="F425" s="64"/>
      <c r="G425" s="64"/>
      <c r="H425" s="64"/>
      <c r="I425" s="64"/>
      <c r="J425" s="64"/>
      <c r="K425" s="64"/>
      <c r="L425" s="64"/>
    </row>
    <row r="426" spans="1:12" x14ac:dyDescent="0.25">
      <c r="A426" s="36"/>
      <c r="B426" s="36"/>
      <c r="C426" s="43"/>
      <c r="D426" s="43"/>
      <c r="E426" s="36"/>
      <c r="F426" s="64"/>
      <c r="G426" s="64"/>
      <c r="H426" s="64"/>
      <c r="I426" s="64"/>
      <c r="J426" s="64"/>
      <c r="K426" s="64"/>
      <c r="L426" s="64"/>
    </row>
    <row r="427" spans="1:12" x14ac:dyDescent="0.25">
      <c r="A427" s="36"/>
      <c r="B427" s="36"/>
      <c r="C427" s="43"/>
      <c r="D427" s="43"/>
      <c r="E427" s="36"/>
      <c r="F427" s="64"/>
      <c r="G427" s="64"/>
      <c r="H427" s="64"/>
      <c r="I427" s="64"/>
      <c r="J427" s="64"/>
      <c r="K427" s="64"/>
      <c r="L427" s="64"/>
    </row>
    <row r="428" spans="1:12" x14ac:dyDescent="0.25">
      <c r="A428" s="36"/>
      <c r="B428" s="36"/>
      <c r="C428" s="43"/>
      <c r="D428" s="43"/>
      <c r="E428" s="36"/>
      <c r="F428" s="64"/>
      <c r="G428" s="64"/>
      <c r="H428" s="64"/>
      <c r="I428" s="64"/>
      <c r="J428" s="64"/>
      <c r="K428" s="64"/>
      <c r="L428" s="64"/>
    </row>
    <row r="429" spans="1:12" x14ac:dyDescent="0.25">
      <c r="A429" s="36"/>
      <c r="B429" s="36"/>
      <c r="C429" s="43"/>
      <c r="D429" s="43"/>
      <c r="E429" s="36"/>
      <c r="F429" s="64"/>
      <c r="G429" s="64"/>
      <c r="H429" s="64"/>
      <c r="I429" s="64"/>
      <c r="J429" s="64"/>
      <c r="K429" s="64"/>
      <c r="L429" s="64"/>
    </row>
    <row r="430" spans="1:12" x14ac:dyDescent="0.25">
      <c r="A430" s="36"/>
      <c r="B430" s="36"/>
      <c r="C430" s="43"/>
      <c r="D430" s="43"/>
      <c r="E430" s="36"/>
      <c r="F430" s="64"/>
      <c r="G430" s="64"/>
      <c r="H430" s="64"/>
      <c r="I430" s="64"/>
      <c r="J430" s="64"/>
      <c r="K430" s="64"/>
      <c r="L430" s="64"/>
    </row>
    <row r="431" spans="1:12" x14ac:dyDescent="0.25">
      <c r="A431" s="36"/>
      <c r="B431" s="36"/>
      <c r="C431" s="43"/>
      <c r="D431" s="43"/>
      <c r="E431" s="36"/>
      <c r="F431" s="64"/>
      <c r="G431" s="64"/>
      <c r="H431" s="64"/>
      <c r="I431" s="64"/>
      <c r="J431" s="64"/>
      <c r="K431" s="64"/>
      <c r="L431" s="64"/>
    </row>
    <row r="432" spans="1:12" x14ac:dyDescent="0.25">
      <c r="A432" s="36"/>
      <c r="B432" s="36"/>
      <c r="C432" s="43"/>
      <c r="D432" s="43"/>
      <c r="E432" s="36"/>
      <c r="F432" s="64"/>
      <c r="G432" s="64"/>
      <c r="H432" s="64"/>
      <c r="I432" s="64"/>
      <c r="J432" s="64"/>
      <c r="K432" s="64"/>
      <c r="L432" s="64"/>
    </row>
    <row r="433" spans="1:12" x14ac:dyDescent="0.25">
      <c r="A433" s="36"/>
      <c r="B433" s="36"/>
      <c r="C433" s="43"/>
      <c r="D433" s="43"/>
      <c r="E433" s="36"/>
      <c r="F433" s="64"/>
      <c r="G433" s="64"/>
      <c r="H433" s="64"/>
      <c r="I433" s="64"/>
      <c r="J433" s="64"/>
      <c r="K433" s="64"/>
      <c r="L433" s="64"/>
    </row>
    <row r="434" spans="1:12" x14ac:dyDescent="0.25">
      <c r="A434" s="36"/>
      <c r="B434" s="36"/>
      <c r="C434" s="43"/>
      <c r="D434" s="43"/>
      <c r="E434" s="36"/>
      <c r="F434" s="64"/>
      <c r="G434" s="64"/>
      <c r="H434" s="64"/>
      <c r="I434" s="64"/>
      <c r="J434" s="64"/>
      <c r="K434" s="64"/>
      <c r="L434" s="64"/>
    </row>
    <row r="435" spans="1:12" x14ac:dyDescent="0.25">
      <c r="A435" s="36"/>
      <c r="B435" s="36"/>
      <c r="C435" s="43"/>
      <c r="D435" s="43"/>
      <c r="E435" s="36"/>
      <c r="F435" s="64"/>
      <c r="G435" s="64"/>
      <c r="H435" s="64"/>
      <c r="I435" s="64"/>
      <c r="J435" s="64"/>
      <c r="K435" s="64"/>
      <c r="L435" s="64"/>
    </row>
    <row r="436" spans="1:12" x14ac:dyDescent="0.25">
      <c r="A436" s="36"/>
      <c r="B436" s="36"/>
      <c r="C436" s="43"/>
      <c r="D436" s="43"/>
      <c r="E436" s="36"/>
      <c r="F436" s="64"/>
      <c r="G436" s="64"/>
      <c r="H436" s="64"/>
      <c r="I436" s="64"/>
      <c r="J436" s="64"/>
      <c r="K436" s="64"/>
      <c r="L436" s="64"/>
    </row>
    <row r="437" spans="1:12" x14ac:dyDescent="0.25">
      <c r="A437" s="36"/>
      <c r="B437" s="36"/>
      <c r="C437" s="43"/>
      <c r="D437" s="43"/>
      <c r="E437" s="36"/>
      <c r="F437" s="64"/>
      <c r="G437" s="64"/>
      <c r="H437" s="64"/>
      <c r="I437" s="64"/>
      <c r="J437" s="64"/>
      <c r="K437" s="64"/>
      <c r="L437" s="64"/>
    </row>
    <row r="438" spans="1:12" x14ac:dyDescent="0.25">
      <c r="A438" s="36"/>
      <c r="B438" s="36"/>
      <c r="C438" s="43"/>
      <c r="D438" s="43"/>
      <c r="E438" s="36"/>
      <c r="F438" s="64"/>
      <c r="G438" s="64"/>
      <c r="H438" s="64"/>
      <c r="I438" s="64"/>
      <c r="J438" s="64"/>
      <c r="K438" s="64"/>
      <c r="L438" s="64"/>
    </row>
    <row r="439" spans="1:12" x14ac:dyDescent="0.25">
      <c r="A439" s="36"/>
      <c r="B439" s="36"/>
      <c r="C439" s="43"/>
      <c r="D439" s="43"/>
      <c r="E439" s="36"/>
      <c r="F439" s="64"/>
      <c r="G439" s="64"/>
      <c r="H439" s="64"/>
      <c r="I439" s="64"/>
      <c r="J439" s="64"/>
      <c r="K439" s="64"/>
      <c r="L439" s="64"/>
    </row>
    <row r="440" spans="1:12" x14ac:dyDescent="0.25">
      <c r="A440" s="36"/>
      <c r="B440" s="36"/>
      <c r="C440" s="43"/>
      <c r="D440" s="43"/>
      <c r="E440" s="36"/>
      <c r="F440" s="64"/>
      <c r="G440" s="64"/>
      <c r="H440" s="64"/>
      <c r="I440" s="64"/>
      <c r="J440" s="64"/>
      <c r="K440" s="64"/>
      <c r="L440" s="64"/>
    </row>
    <row r="441" spans="1:12" x14ac:dyDescent="0.25">
      <c r="A441" s="36"/>
      <c r="B441" s="36"/>
      <c r="C441" s="43"/>
      <c r="D441" s="43"/>
      <c r="E441" s="36"/>
      <c r="F441" s="64"/>
      <c r="G441" s="64"/>
      <c r="H441" s="64"/>
      <c r="I441" s="64"/>
      <c r="J441" s="64"/>
      <c r="K441" s="64"/>
      <c r="L441" s="64"/>
    </row>
    <row r="442" spans="1:12" x14ac:dyDescent="0.25">
      <c r="A442" s="36"/>
      <c r="B442" s="36"/>
      <c r="C442" s="43"/>
      <c r="D442" s="43"/>
      <c r="E442" s="36"/>
      <c r="F442" s="64"/>
      <c r="G442" s="64"/>
      <c r="H442" s="64"/>
      <c r="I442" s="64"/>
      <c r="J442" s="64"/>
      <c r="K442" s="64"/>
      <c r="L442" s="64"/>
    </row>
    <row r="443" spans="1:12" x14ac:dyDescent="0.25">
      <c r="A443" s="36"/>
      <c r="B443" s="36"/>
      <c r="C443" s="43"/>
      <c r="D443" s="43"/>
      <c r="E443" s="36"/>
      <c r="F443" s="64"/>
      <c r="G443" s="64"/>
      <c r="H443" s="64"/>
      <c r="I443" s="64"/>
      <c r="J443" s="64"/>
      <c r="K443" s="64"/>
      <c r="L443" s="64"/>
    </row>
    <row r="444" spans="1:12" x14ac:dyDescent="0.25">
      <c r="A444" s="36"/>
      <c r="B444" s="36"/>
      <c r="C444" s="43"/>
      <c r="D444" s="43"/>
      <c r="E444" s="36"/>
      <c r="F444" s="64"/>
      <c r="G444" s="64"/>
      <c r="H444" s="64"/>
      <c r="I444" s="64"/>
      <c r="J444" s="64"/>
      <c r="K444" s="64"/>
      <c r="L444" s="64"/>
    </row>
    <row r="445" spans="1:12" x14ac:dyDescent="0.25">
      <c r="A445" s="36"/>
      <c r="B445" s="36"/>
      <c r="C445" s="43"/>
      <c r="D445" s="43"/>
      <c r="E445" s="36"/>
      <c r="F445" s="64"/>
      <c r="G445" s="64"/>
      <c r="H445" s="64"/>
      <c r="I445" s="64"/>
      <c r="J445" s="64"/>
      <c r="K445" s="64"/>
      <c r="L445" s="64"/>
    </row>
    <row r="446" spans="1:12" x14ac:dyDescent="0.25">
      <c r="A446" s="36"/>
      <c r="B446" s="36"/>
      <c r="C446" s="43"/>
      <c r="D446" s="43"/>
      <c r="E446" s="36"/>
      <c r="F446" s="64"/>
      <c r="G446" s="64"/>
      <c r="H446" s="64"/>
      <c r="I446" s="64"/>
      <c r="J446" s="64"/>
      <c r="K446" s="64"/>
      <c r="L446" s="64"/>
    </row>
    <row r="447" spans="1:12" x14ac:dyDescent="0.25">
      <c r="A447" s="36"/>
      <c r="B447" s="36"/>
      <c r="C447" s="43"/>
      <c r="D447" s="43"/>
      <c r="E447" s="36"/>
      <c r="F447" s="64"/>
      <c r="G447" s="64"/>
      <c r="H447" s="64"/>
      <c r="I447" s="64"/>
      <c r="J447" s="64"/>
      <c r="K447" s="64"/>
      <c r="L447" s="64"/>
    </row>
    <row r="448" spans="1:12" x14ac:dyDescent="0.25">
      <c r="A448" s="36"/>
      <c r="B448" s="36"/>
      <c r="C448" s="43"/>
      <c r="D448" s="43"/>
      <c r="E448" s="36"/>
      <c r="F448" s="64"/>
      <c r="G448" s="64"/>
      <c r="H448" s="64"/>
      <c r="I448" s="64"/>
      <c r="J448" s="64"/>
      <c r="K448" s="64"/>
      <c r="L448" s="64"/>
    </row>
    <row r="449" spans="1:12" x14ac:dyDescent="0.25">
      <c r="A449" s="36"/>
      <c r="B449" s="36"/>
      <c r="C449" s="43"/>
      <c r="D449" s="43"/>
      <c r="E449" s="36"/>
      <c r="F449" s="64"/>
      <c r="G449" s="64"/>
      <c r="H449" s="64"/>
      <c r="I449" s="64"/>
      <c r="J449" s="64"/>
      <c r="K449" s="64"/>
      <c r="L449" s="64"/>
    </row>
    <row r="450" spans="1:12" x14ac:dyDescent="0.25">
      <c r="A450" s="36"/>
      <c r="B450" s="36"/>
      <c r="C450" s="43"/>
      <c r="D450" s="43"/>
      <c r="E450" s="36"/>
      <c r="F450" s="64"/>
      <c r="G450" s="64"/>
      <c r="H450" s="64"/>
      <c r="I450" s="64"/>
      <c r="J450" s="64"/>
      <c r="K450" s="64"/>
      <c r="L450" s="64"/>
    </row>
    <row r="451" spans="1:12" x14ac:dyDescent="0.25">
      <c r="A451" s="36"/>
      <c r="B451" s="36"/>
      <c r="C451" s="43"/>
      <c r="D451" s="43"/>
      <c r="E451" s="36"/>
      <c r="F451" s="64"/>
      <c r="G451" s="64"/>
      <c r="H451" s="64"/>
      <c r="I451" s="64"/>
      <c r="J451" s="64"/>
      <c r="K451" s="64"/>
      <c r="L451" s="64"/>
    </row>
    <row r="452" spans="1:12" x14ac:dyDescent="0.25">
      <c r="A452" s="36"/>
      <c r="B452" s="36"/>
      <c r="C452" s="43"/>
      <c r="D452" s="43"/>
      <c r="E452" s="36"/>
      <c r="F452" s="64"/>
      <c r="G452" s="64"/>
      <c r="H452" s="64"/>
      <c r="I452" s="64"/>
      <c r="J452" s="64"/>
      <c r="K452" s="64"/>
      <c r="L452" s="64"/>
    </row>
    <row r="453" spans="1:12" x14ac:dyDescent="0.25">
      <c r="A453" s="36"/>
      <c r="B453" s="36"/>
      <c r="C453" s="43"/>
      <c r="D453" s="43"/>
      <c r="E453" s="36"/>
      <c r="F453" s="64"/>
      <c r="G453" s="64"/>
      <c r="H453" s="64"/>
      <c r="I453" s="64"/>
      <c r="J453" s="64"/>
      <c r="K453" s="64"/>
      <c r="L453" s="64"/>
    </row>
    <row r="454" spans="1:12" x14ac:dyDescent="0.25">
      <c r="A454" s="36"/>
      <c r="B454" s="36"/>
      <c r="C454" s="43"/>
      <c r="D454" s="43"/>
      <c r="E454" s="36"/>
      <c r="F454" s="64"/>
      <c r="G454" s="64"/>
      <c r="H454" s="64"/>
      <c r="I454" s="64"/>
      <c r="J454" s="64"/>
      <c r="K454" s="64"/>
      <c r="L454" s="64"/>
    </row>
    <row r="455" spans="1:12" x14ac:dyDescent="0.25">
      <c r="A455" s="36"/>
      <c r="B455" s="36"/>
      <c r="C455" s="43"/>
      <c r="D455" s="43"/>
      <c r="E455" s="36"/>
      <c r="F455" s="64"/>
      <c r="G455" s="64"/>
      <c r="H455" s="64"/>
      <c r="I455" s="64"/>
      <c r="J455" s="64"/>
      <c r="K455" s="64"/>
      <c r="L455" s="64"/>
    </row>
    <row r="456" spans="1:12" x14ac:dyDescent="0.25">
      <c r="A456" s="36"/>
      <c r="B456" s="36"/>
      <c r="C456" s="43"/>
      <c r="D456" s="43"/>
      <c r="E456" s="36"/>
      <c r="F456" s="64"/>
      <c r="G456" s="64"/>
      <c r="H456" s="64"/>
      <c r="I456" s="64"/>
      <c r="J456" s="64"/>
      <c r="K456" s="64"/>
      <c r="L456" s="64"/>
    </row>
    <row r="457" spans="1:12" x14ac:dyDescent="0.25">
      <c r="A457" s="36"/>
      <c r="B457" s="36"/>
      <c r="C457" s="43"/>
      <c r="D457" s="43"/>
      <c r="E457" s="36"/>
      <c r="F457" s="64"/>
      <c r="G457" s="64"/>
      <c r="H457" s="64"/>
      <c r="I457" s="64"/>
      <c r="J457" s="64"/>
      <c r="K457" s="64"/>
      <c r="L457" s="64"/>
    </row>
    <row r="458" spans="1:12" x14ac:dyDescent="0.25">
      <c r="A458" s="36"/>
      <c r="B458" s="36"/>
      <c r="C458" s="43"/>
      <c r="D458" s="43"/>
      <c r="E458" s="36"/>
      <c r="F458" s="64"/>
      <c r="G458" s="64"/>
      <c r="H458" s="64"/>
      <c r="I458" s="64"/>
      <c r="J458" s="64"/>
      <c r="K458" s="64"/>
      <c r="L458" s="64"/>
    </row>
    <row r="459" spans="1:12" x14ac:dyDescent="0.25">
      <c r="A459" s="36"/>
      <c r="B459" s="36"/>
      <c r="C459" s="43"/>
      <c r="D459" s="43"/>
      <c r="E459" s="36"/>
      <c r="F459" s="64"/>
      <c r="G459" s="64"/>
      <c r="H459" s="64"/>
      <c r="I459" s="64"/>
      <c r="J459" s="64"/>
      <c r="K459" s="64"/>
      <c r="L459" s="64"/>
    </row>
    <row r="460" spans="1:12" x14ac:dyDescent="0.25">
      <c r="A460" s="36"/>
      <c r="B460" s="36"/>
      <c r="C460" s="43"/>
      <c r="D460" s="43"/>
      <c r="E460" s="36"/>
      <c r="F460" s="64"/>
      <c r="G460" s="64"/>
      <c r="H460" s="64"/>
      <c r="I460" s="64"/>
      <c r="J460" s="64"/>
      <c r="K460" s="64"/>
      <c r="L460" s="64"/>
    </row>
    <row r="461" spans="1:12" x14ac:dyDescent="0.25">
      <c r="A461" s="36"/>
      <c r="B461" s="36"/>
      <c r="C461" s="43"/>
      <c r="D461" s="43"/>
      <c r="E461" s="36"/>
      <c r="F461" s="64"/>
      <c r="G461" s="64"/>
      <c r="H461" s="64"/>
      <c r="I461" s="64"/>
      <c r="J461" s="64"/>
      <c r="K461" s="64"/>
      <c r="L461" s="64"/>
    </row>
  </sheetData>
  <phoneticPr fontId="10" type="noConversion"/>
  <dataValidations count="2">
    <dataValidation type="whole" allowBlank="1" showInputMessage="1" showErrorMessage="1" sqref="E1">
      <formula1>0</formula1>
      <formula2>1</formula2>
    </dataValidation>
    <dataValidation allowBlank="1" showInputMessage="1" showErrorMessage="1" sqref="B3:B102"/>
  </dataValidations>
  <hyperlinks>
    <hyperlink ref="B57" r:id="rId1"/>
    <hyperlink ref="B66" r:id="rId2"/>
    <hyperlink ref="B82" r:id="rId3"/>
    <hyperlink ref="B83" r:id="rId4"/>
    <hyperlink ref="B69" r:id="rId5"/>
    <hyperlink ref="B70" r:id="rId6"/>
    <hyperlink ref="B93" r:id="rId7"/>
    <hyperlink ref="B4" r:id="rId8"/>
    <hyperlink ref="B5" r:id="rId9"/>
    <hyperlink ref="B6" r:id="rId10"/>
    <hyperlink ref="B7" r:id="rId11"/>
    <hyperlink ref="B8" r:id="rId12"/>
    <hyperlink ref="B10" r:id="rId13"/>
    <hyperlink ref="B12" r:id="rId14"/>
    <hyperlink ref="B13" r:id="rId15"/>
    <hyperlink ref="B14" r:id="rId16"/>
    <hyperlink ref="B15" r:id="rId17"/>
    <hyperlink ref="B16" r:id="rId18"/>
    <hyperlink ref="B17" r:id="rId19"/>
    <hyperlink ref="B18" r:id="rId20"/>
    <hyperlink ref="B19" r:id="rId21"/>
    <hyperlink ref="B20" r:id="rId22"/>
    <hyperlink ref="B22" r:id="rId23"/>
    <hyperlink ref="B23" r:id="rId24"/>
    <hyperlink ref="B25" r:id="rId25"/>
    <hyperlink ref="B27" r:id="rId26"/>
    <hyperlink ref="B28" r:id="rId27"/>
    <hyperlink ref="B29" r:id="rId28"/>
    <hyperlink ref="B30" r:id="rId29"/>
    <hyperlink ref="B31" r:id="rId30"/>
    <hyperlink ref="B33" r:id="rId31"/>
    <hyperlink ref="B32" r:id="rId32"/>
    <hyperlink ref="B35" r:id="rId33"/>
    <hyperlink ref="B36" r:id="rId34"/>
    <hyperlink ref="B37" r:id="rId35"/>
    <hyperlink ref="B38" r:id="rId36"/>
    <hyperlink ref="B40" r:id="rId37"/>
    <hyperlink ref="B39" r:id="rId38"/>
    <hyperlink ref="B42" r:id="rId39"/>
    <hyperlink ref="B41" r:id="rId40"/>
    <hyperlink ref="B43" r:id="rId41"/>
    <hyperlink ref="B44" r:id="rId42"/>
    <hyperlink ref="B49" r:id="rId43"/>
    <hyperlink ref="B48" r:id="rId44"/>
    <hyperlink ref="B50" r:id="rId45"/>
    <hyperlink ref="B53" r:id="rId46"/>
    <hyperlink ref="B60" r:id="rId47"/>
    <hyperlink ref="B89" r:id="rId48"/>
    <hyperlink ref="B47" r:id="rId49"/>
    <hyperlink ref="B46" r:id="rId50"/>
    <hyperlink ref="B55" r:id="rId51"/>
    <hyperlink ref="B59" r:id="rId52"/>
    <hyperlink ref="B62" r:id="rId53"/>
    <hyperlink ref="B64" r:id="rId54"/>
    <hyperlink ref="B65" r:id="rId55"/>
    <hyperlink ref="B67" r:id="rId56"/>
    <hyperlink ref="B68" r:id="rId57"/>
    <hyperlink ref="B72" r:id="rId58"/>
    <hyperlink ref="B73" r:id="rId59"/>
    <hyperlink ref="B74" r:id="rId60"/>
    <hyperlink ref="B75" r:id="rId61"/>
    <hyperlink ref="B76" r:id="rId62"/>
    <hyperlink ref="B78" r:id="rId63"/>
    <hyperlink ref="B79" r:id="rId64"/>
    <hyperlink ref="B80" r:id="rId65"/>
    <hyperlink ref="B84" r:id="rId66"/>
    <hyperlink ref="B86" r:id="rId67"/>
    <hyperlink ref="B88" r:id="rId68"/>
    <hyperlink ref="B91" r:id="rId69"/>
    <hyperlink ref="B94" r:id="rId70"/>
    <hyperlink ref="B95" r:id="rId71"/>
    <hyperlink ref="B96" r:id="rId72"/>
    <hyperlink ref="B98" r:id="rId73"/>
    <hyperlink ref="B99" r:id="rId74"/>
    <hyperlink ref="B100" r:id="rId75"/>
    <hyperlink ref="B101" r:id="rId76"/>
    <hyperlink ref="B102" r:id="rId77"/>
    <hyperlink ref="B52" r:id="rId78"/>
  </hyperlinks>
  <pageMargins left="0.7" right="0.7" top="0.75" bottom="0.75" header="0.3" footer="0.3"/>
  <pageSetup paperSize="8" scale="91" fitToHeight="0" orientation="landscape" r:id="rId79"/>
  <headerFooter>
    <oddHeader>&amp;L&amp;G</oddHeader>
    <oddFooter xml:space="preserve">&amp;C&amp;"Arial,Normal"&amp;8© Editorial Planeta S.A.U., 2022. Todos los derechos reservados. </oddFooter>
  </headerFooter>
  <legacyDrawingHF r:id="rId8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'C:\Users\ujvr8a\OneDrive - Grupo Planeta\Escritorio\[TEST_5ep_ud02_Plantilla unitats LOMLOE amb llistes.xlsx]LISTAS DE VARIABLES'!#REF!</xm:f>
          </x14:formula1>
          <xm:sqref>B103:B106</xm:sqref>
        </x14:dataValidation>
        <x14:dataValidation type="list" allowBlank="1" showInputMessage="1" showErrorMessage="1">
          <x14:formula1>
            <xm:f>VARIABLES!$F$2:$F$70</xm:f>
          </x14:formula1>
          <xm:sqref>C3:C106</xm:sqref>
        </x14:dataValidation>
        <x14:dataValidation type="list" allowBlank="1" showInputMessage="1" showErrorMessage="1">
          <x14:formula1>
            <xm:f>VARIABLES!$E$2:$E$31</xm:f>
          </x14:formula1>
          <xm:sqref>B3 B9 B11 B21:B22 B24 B26 B34 B90:B106 A3:A106 B51:B52 B54:B59 B61:B88 B45</xm:sqref>
        </x14:dataValidation>
        <x14:dataValidation type="list" allowBlank="1" showInputMessage="1" showErrorMessage="1">
          <x14:formula1>
            <xm:f>VARIABLES!$K$2:$K$24</xm:f>
          </x14:formula1>
          <xm:sqref>E59:E106 E3:E57</xm:sqref>
        </x14:dataValidation>
        <x14:dataValidation type="list" allowBlank="1" showInputMessage="1" showErrorMessage="1">
          <x14:formula1>
            <xm:f>'https://gplaneta-my.sharepoint.com/personal/ulgu2a_psoplaneta_com/Documents/Archivos de chat de Microsoft Teams/[Planificacion_MT_05_02_LL_2022_v2.xlsx]VARIABLES'!#REF!</xm:f>
          </x14:formula1>
          <xm:sqref>D103:D106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5"/>
  <sheetViews>
    <sheetView topLeftCell="G1" zoomScale="70" zoomScaleNormal="70" workbookViewId="0">
      <selection activeCell="L11" sqref="L11"/>
    </sheetView>
  </sheetViews>
  <sheetFormatPr baseColWidth="10" defaultColWidth="11" defaultRowHeight="15.75" x14ac:dyDescent="0.25"/>
  <cols>
    <col min="1" max="1" width="36.875" style="6" customWidth="1"/>
    <col min="2" max="2" width="28.75" style="6" customWidth="1"/>
    <col min="3" max="3" width="26.5" style="6" customWidth="1"/>
    <col min="4" max="4" width="23.375" style="6" customWidth="1"/>
    <col min="5" max="5" width="27.25" style="6" customWidth="1"/>
    <col min="6" max="6" width="28.875" style="6" customWidth="1"/>
    <col min="7" max="7" width="34" style="6" customWidth="1"/>
    <col min="8" max="8" width="32.375" style="6" customWidth="1"/>
    <col min="9" max="9" width="29" style="6" customWidth="1"/>
    <col min="10" max="10" width="24.375" style="6" customWidth="1"/>
    <col min="11" max="11" width="28.25" style="6" customWidth="1"/>
    <col min="12" max="12" width="21.375" style="6" customWidth="1"/>
    <col min="13" max="13" width="27" style="6" customWidth="1"/>
    <col min="14" max="14" width="39.125" style="6" customWidth="1"/>
    <col min="15" max="15" width="19.625" style="6" customWidth="1"/>
    <col min="16" max="16" width="9" style="6"/>
    <col min="17" max="17" width="27.5" style="6" customWidth="1"/>
    <col min="18" max="18" width="27" style="6" customWidth="1"/>
    <col min="19" max="19" width="23.625" style="6" customWidth="1"/>
    <col min="20" max="20" width="30.75" style="6" customWidth="1"/>
    <col min="21" max="21" width="25.25" style="6" customWidth="1"/>
    <col min="22" max="22" width="27" style="6" customWidth="1"/>
    <col min="23" max="23" width="29.625" style="6" customWidth="1"/>
    <col min="24" max="24" width="33.75" style="6" customWidth="1"/>
    <col min="25" max="25" width="25.875" style="6" customWidth="1"/>
    <col min="26" max="26" width="22.75" style="6" customWidth="1"/>
    <col min="27" max="27" width="19.5" style="6" customWidth="1"/>
    <col min="28" max="28" width="26.625" style="6" customWidth="1"/>
    <col min="29" max="29" width="22.625" style="6" customWidth="1"/>
    <col min="30" max="30" width="23.375" style="6" customWidth="1"/>
    <col min="31" max="16384" width="11" style="6"/>
  </cols>
  <sheetData>
    <row r="1" spans="1:31" x14ac:dyDescent="0.25">
      <c r="A1" s="10" t="s">
        <v>499</v>
      </c>
      <c r="B1" s="10" t="s">
        <v>500</v>
      </c>
      <c r="C1" s="10" t="s">
        <v>501</v>
      </c>
      <c r="D1" s="10" t="s">
        <v>502</v>
      </c>
      <c r="E1" s="11" t="s">
        <v>503</v>
      </c>
      <c r="F1" s="11" t="s">
        <v>504</v>
      </c>
      <c r="G1" s="12" t="s">
        <v>505</v>
      </c>
      <c r="H1" s="10" t="s">
        <v>506</v>
      </c>
      <c r="I1" s="10" t="s">
        <v>507</v>
      </c>
      <c r="J1" s="10" t="s">
        <v>508</v>
      </c>
      <c r="K1" s="10" t="s">
        <v>5</v>
      </c>
      <c r="L1" s="10" t="s">
        <v>509</v>
      </c>
      <c r="M1" s="10" t="s">
        <v>510</v>
      </c>
      <c r="N1" s="10" t="s">
        <v>511</v>
      </c>
      <c r="O1" s="10" t="s">
        <v>512</v>
      </c>
      <c r="P1" s="10" t="s">
        <v>513</v>
      </c>
      <c r="Q1" s="10" t="s">
        <v>514</v>
      </c>
      <c r="R1" s="10" t="s">
        <v>515</v>
      </c>
      <c r="S1" s="10" t="s">
        <v>516</v>
      </c>
      <c r="T1" s="10" t="s">
        <v>517</v>
      </c>
      <c r="U1" s="10" t="s">
        <v>518</v>
      </c>
      <c r="V1" s="10" t="s">
        <v>519</v>
      </c>
      <c r="W1" s="10" t="s">
        <v>520</v>
      </c>
      <c r="X1" s="10" t="s">
        <v>521</v>
      </c>
      <c r="Y1" s="10" t="s">
        <v>6</v>
      </c>
      <c r="Z1" s="10" t="s">
        <v>522</v>
      </c>
      <c r="AA1" s="10" t="s">
        <v>10</v>
      </c>
      <c r="AB1" s="10" t="s">
        <v>11</v>
      </c>
      <c r="AC1" s="10" t="s">
        <v>523</v>
      </c>
      <c r="AD1" s="10" t="s">
        <v>8</v>
      </c>
      <c r="AE1" s="13" t="s">
        <v>494</v>
      </c>
    </row>
    <row r="2" spans="1:31" x14ac:dyDescent="0.25">
      <c r="A2" s="2" t="s">
        <v>524</v>
      </c>
      <c r="B2" s="14" t="s">
        <v>525</v>
      </c>
      <c r="C2" s="14" t="s">
        <v>526</v>
      </c>
      <c r="D2" s="14" t="s">
        <v>527</v>
      </c>
      <c r="E2" s="14" t="s">
        <v>13</v>
      </c>
      <c r="F2" s="14" t="s">
        <v>15</v>
      </c>
      <c r="G2" s="14" t="s">
        <v>16</v>
      </c>
      <c r="H2" s="14" t="s">
        <v>528</v>
      </c>
      <c r="I2" s="15"/>
      <c r="J2" s="15"/>
      <c r="K2" s="14" t="s">
        <v>26</v>
      </c>
      <c r="L2" s="14" t="s">
        <v>529</v>
      </c>
      <c r="M2" s="14" t="s">
        <v>530</v>
      </c>
      <c r="N2" s="14" t="s">
        <v>531</v>
      </c>
      <c r="O2" s="14" t="s">
        <v>532</v>
      </c>
      <c r="P2" s="15"/>
      <c r="Q2" s="14" t="s">
        <v>533</v>
      </c>
      <c r="R2" s="14" t="s">
        <v>534</v>
      </c>
      <c r="S2" s="14" t="s">
        <v>535</v>
      </c>
      <c r="T2" s="14" t="s">
        <v>536</v>
      </c>
      <c r="U2" s="14" t="s">
        <v>537</v>
      </c>
      <c r="V2" s="15"/>
      <c r="W2" s="15"/>
      <c r="X2" s="15"/>
      <c r="Y2" s="15"/>
      <c r="Z2" s="15"/>
      <c r="AA2" s="15"/>
      <c r="AB2" s="15"/>
      <c r="AC2" s="15"/>
      <c r="AD2" s="15"/>
      <c r="AE2" s="5" t="s">
        <v>538</v>
      </c>
    </row>
    <row r="3" spans="1:31" x14ac:dyDescent="0.25">
      <c r="A3" s="2" t="s">
        <v>539</v>
      </c>
      <c r="B3" s="14"/>
      <c r="C3" s="14" t="s">
        <v>540</v>
      </c>
      <c r="D3" s="14" t="s">
        <v>541</v>
      </c>
      <c r="E3" s="14" t="s">
        <v>34</v>
      </c>
      <c r="F3" s="14" t="s">
        <v>28</v>
      </c>
      <c r="G3" s="14" t="s">
        <v>31</v>
      </c>
      <c r="H3" s="14" t="s">
        <v>542</v>
      </c>
      <c r="I3" s="7"/>
      <c r="J3" s="7"/>
      <c r="K3" s="14" t="s">
        <v>47</v>
      </c>
      <c r="L3" s="14" t="s">
        <v>543</v>
      </c>
      <c r="M3" s="14" t="s">
        <v>544</v>
      </c>
      <c r="N3" s="14" t="s">
        <v>545</v>
      </c>
      <c r="O3" s="14" t="s">
        <v>546</v>
      </c>
      <c r="P3" s="8"/>
      <c r="Q3" s="14" t="s">
        <v>547</v>
      </c>
      <c r="R3" s="14" t="s">
        <v>548</v>
      </c>
      <c r="S3" s="14" t="s">
        <v>549</v>
      </c>
      <c r="T3" s="14" t="s">
        <v>550</v>
      </c>
      <c r="U3" s="14" t="s">
        <v>551</v>
      </c>
      <c r="V3" s="8"/>
      <c r="W3" s="8"/>
      <c r="X3" s="8"/>
      <c r="Y3" s="8"/>
      <c r="Z3" s="8"/>
      <c r="AA3" s="8"/>
      <c r="AB3" s="8"/>
      <c r="AC3" s="8"/>
      <c r="AD3" s="8"/>
      <c r="AE3" s="5" t="s">
        <v>552</v>
      </c>
    </row>
    <row r="4" spans="1:31" x14ac:dyDescent="0.25">
      <c r="A4" s="14"/>
      <c r="B4" s="14"/>
      <c r="C4" s="14" t="s">
        <v>553</v>
      </c>
      <c r="D4" s="14"/>
      <c r="E4" s="14" t="s">
        <v>48</v>
      </c>
      <c r="F4" s="14" t="s">
        <v>25</v>
      </c>
      <c r="G4" s="14"/>
      <c r="H4" s="14" t="s">
        <v>554</v>
      </c>
      <c r="I4" s="14"/>
      <c r="J4" s="14"/>
      <c r="K4" s="14" t="s">
        <v>555</v>
      </c>
      <c r="L4" s="14"/>
      <c r="M4" s="14"/>
      <c r="N4" s="14" t="s">
        <v>556</v>
      </c>
      <c r="O4" s="14" t="s">
        <v>557</v>
      </c>
      <c r="P4" s="14"/>
      <c r="Q4" s="14" t="s">
        <v>558</v>
      </c>
      <c r="R4" s="14" t="s">
        <v>559</v>
      </c>
      <c r="S4" s="14" t="s">
        <v>560</v>
      </c>
      <c r="T4" s="14" t="s">
        <v>561</v>
      </c>
      <c r="U4" s="14" t="s">
        <v>562</v>
      </c>
      <c r="V4" s="14"/>
      <c r="W4" s="14"/>
      <c r="X4" s="14"/>
      <c r="Y4" s="14"/>
      <c r="Z4" s="8"/>
      <c r="AA4" s="8"/>
      <c r="AB4" s="8"/>
      <c r="AC4" s="8"/>
      <c r="AD4" s="8"/>
      <c r="AE4" s="5" t="s">
        <v>563</v>
      </c>
    </row>
    <row r="5" spans="1:31" x14ac:dyDescent="0.25">
      <c r="A5" s="14"/>
      <c r="B5" s="14"/>
      <c r="C5" s="14" t="s">
        <v>564</v>
      </c>
      <c r="D5" s="14"/>
      <c r="E5" s="14" t="s">
        <v>60</v>
      </c>
      <c r="F5" s="14" t="s">
        <v>22</v>
      </c>
      <c r="G5" s="14"/>
      <c r="H5" s="14"/>
      <c r="I5" s="14"/>
      <c r="J5" s="14"/>
      <c r="K5" s="14" t="s">
        <v>44</v>
      </c>
      <c r="L5" s="14"/>
      <c r="M5" s="14"/>
      <c r="N5" s="14" t="s">
        <v>565</v>
      </c>
      <c r="O5" s="14" t="s">
        <v>566</v>
      </c>
      <c r="P5" s="14"/>
      <c r="Q5" s="14" t="s">
        <v>567</v>
      </c>
      <c r="R5" s="14" t="s">
        <v>568</v>
      </c>
      <c r="S5" s="14"/>
      <c r="T5" s="14" t="s">
        <v>569</v>
      </c>
      <c r="U5" s="14" t="s">
        <v>570</v>
      </c>
      <c r="V5" s="14"/>
      <c r="W5" s="14"/>
      <c r="X5" s="14"/>
      <c r="Y5" s="14"/>
      <c r="Z5" s="8"/>
      <c r="AA5" s="8"/>
      <c r="AB5" s="8"/>
      <c r="AC5" s="8"/>
      <c r="AD5" s="8"/>
      <c r="AE5" s="5" t="s">
        <v>571</v>
      </c>
    </row>
    <row r="6" spans="1:31" x14ac:dyDescent="0.25">
      <c r="A6" s="14"/>
      <c r="B6" s="14"/>
      <c r="C6" s="14" t="s">
        <v>572</v>
      </c>
      <c r="D6" s="14"/>
      <c r="E6" s="14" t="s">
        <v>73</v>
      </c>
      <c r="F6" s="14" t="s">
        <v>98</v>
      </c>
      <c r="G6" s="14"/>
      <c r="H6" s="14"/>
      <c r="I6" s="14"/>
      <c r="J6" s="14"/>
      <c r="K6" s="14" t="s">
        <v>573</v>
      </c>
      <c r="L6" s="14"/>
      <c r="M6" s="14"/>
      <c r="N6" s="14"/>
      <c r="O6" s="14" t="s">
        <v>574</v>
      </c>
      <c r="P6" s="14"/>
      <c r="Q6" s="14"/>
      <c r="R6" s="14" t="s">
        <v>575</v>
      </c>
      <c r="S6" s="14"/>
      <c r="T6" s="14" t="s">
        <v>576</v>
      </c>
      <c r="U6" s="14"/>
      <c r="V6" s="14"/>
      <c r="W6" s="14"/>
      <c r="X6" s="14"/>
      <c r="Y6" s="14"/>
      <c r="Z6" s="8"/>
      <c r="AA6" s="8"/>
      <c r="AB6" s="8"/>
      <c r="AC6" s="8"/>
      <c r="AD6" s="8"/>
      <c r="AE6" s="5" t="s">
        <v>577</v>
      </c>
    </row>
    <row r="7" spans="1:31" x14ac:dyDescent="0.25">
      <c r="A7" s="14"/>
      <c r="B7" s="14"/>
      <c r="C7" s="14" t="s">
        <v>578</v>
      </c>
      <c r="D7" s="14"/>
      <c r="E7" s="14" t="s">
        <v>82</v>
      </c>
      <c r="F7" s="14" t="s">
        <v>70</v>
      </c>
      <c r="G7" s="14"/>
      <c r="H7" s="14"/>
      <c r="I7" s="14"/>
      <c r="J7" s="14"/>
      <c r="K7" s="14" t="s">
        <v>579</v>
      </c>
      <c r="L7" s="14"/>
      <c r="M7" s="14"/>
      <c r="N7" s="14"/>
      <c r="O7" s="14" t="s">
        <v>580</v>
      </c>
      <c r="P7" s="14"/>
      <c r="Q7" s="14"/>
      <c r="R7" s="14" t="s">
        <v>581</v>
      </c>
      <c r="S7" s="14"/>
      <c r="T7" s="14" t="s">
        <v>582</v>
      </c>
      <c r="U7" s="14"/>
      <c r="V7" s="14"/>
      <c r="W7" s="14"/>
      <c r="X7" s="14"/>
      <c r="Y7" s="14"/>
      <c r="Z7" s="8"/>
      <c r="AA7" s="8"/>
      <c r="AB7" s="8"/>
      <c r="AC7" s="8"/>
      <c r="AD7" s="8"/>
      <c r="AE7" s="5" t="s">
        <v>583</v>
      </c>
    </row>
    <row r="8" spans="1:31" x14ac:dyDescent="0.25">
      <c r="A8" s="14"/>
      <c r="B8" s="14"/>
      <c r="C8" s="14" t="s">
        <v>584</v>
      </c>
      <c r="D8" s="14"/>
      <c r="E8" s="14" t="s">
        <v>96</v>
      </c>
      <c r="F8" s="14" t="s">
        <v>118</v>
      </c>
      <c r="G8" s="14"/>
      <c r="H8" s="14"/>
      <c r="I8" s="14"/>
      <c r="J8" s="14"/>
      <c r="K8" s="14" t="s">
        <v>585</v>
      </c>
      <c r="L8" s="14"/>
      <c r="M8" s="14"/>
      <c r="N8" s="14"/>
      <c r="O8" s="14"/>
      <c r="P8" s="14"/>
      <c r="Q8" s="14"/>
      <c r="R8" s="14" t="s">
        <v>586</v>
      </c>
      <c r="S8" s="14"/>
      <c r="T8" s="14" t="s">
        <v>587</v>
      </c>
      <c r="U8" s="14"/>
      <c r="V8" s="14"/>
      <c r="W8" s="14"/>
      <c r="X8" s="14"/>
      <c r="Y8" s="14"/>
      <c r="Z8" s="8"/>
      <c r="AA8" s="8"/>
      <c r="AB8" s="8"/>
      <c r="AC8" s="8"/>
      <c r="AD8" s="8"/>
      <c r="AE8" s="5" t="s">
        <v>588</v>
      </c>
    </row>
    <row r="9" spans="1:31" x14ac:dyDescent="0.25">
      <c r="A9" s="14"/>
      <c r="B9" s="14"/>
      <c r="C9" s="14" t="s">
        <v>589</v>
      </c>
      <c r="D9" s="14"/>
      <c r="E9" s="14" t="s">
        <v>106</v>
      </c>
      <c r="F9" s="14" t="s">
        <v>80</v>
      </c>
      <c r="G9" s="14"/>
      <c r="H9" s="14"/>
      <c r="I9" s="14"/>
      <c r="J9" s="14"/>
      <c r="K9" s="14" t="s">
        <v>17</v>
      </c>
      <c r="L9" s="14"/>
      <c r="M9" s="14"/>
      <c r="N9" s="14"/>
      <c r="O9" s="14"/>
      <c r="P9" s="14"/>
      <c r="Q9" s="14"/>
      <c r="R9" s="14" t="s">
        <v>590</v>
      </c>
      <c r="S9" s="14"/>
      <c r="T9" s="14" t="s">
        <v>591</v>
      </c>
      <c r="U9" s="14"/>
      <c r="V9" s="14"/>
      <c r="W9" s="14"/>
      <c r="X9" s="14"/>
      <c r="Y9" s="14"/>
      <c r="Z9" s="8"/>
      <c r="AA9" s="8"/>
      <c r="AB9" s="8"/>
      <c r="AC9" s="8"/>
      <c r="AD9" s="8"/>
      <c r="AE9" s="5" t="s">
        <v>592</v>
      </c>
    </row>
    <row r="10" spans="1:31" x14ac:dyDescent="0.25">
      <c r="A10" s="14"/>
      <c r="B10" s="14"/>
      <c r="C10" s="14" t="s">
        <v>541</v>
      </c>
      <c r="E10" s="14" t="s">
        <v>116</v>
      </c>
      <c r="F10" s="14" t="s">
        <v>86</v>
      </c>
      <c r="G10" s="14"/>
      <c r="H10" s="14"/>
      <c r="I10" s="14"/>
      <c r="J10" s="14"/>
      <c r="K10" s="14" t="s">
        <v>593</v>
      </c>
      <c r="L10" s="14"/>
      <c r="M10" s="14"/>
      <c r="N10" s="14"/>
      <c r="O10" s="14"/>
      <c r="P10" s="14"/>
      <c r="Q10" s="14"/>
      <c r="R10" s="14" t="s">
        <v>594</v>
      </c>
      <c r="S10" s="14"/>
      <c r="T10" s="14" t="s">
        <v>595</v>
      </c>
      <c r="U10" s="14"/>
      <c r="V10" s="14"/>
      <c r="W10" s="14"/>
      <c r="X10" s="14"/>
      <c r="Y10" s="14"/>
      <c r="Z10" s="8"/>
      <c r="AA10" s="8"/>
      <c r="AB10" s="8"/>
      <c r="AC10" s="8"/>
      <c r="AD10" s="8"/>
      <c r="AE10" s="5" t="s">
        <v>596</v>
      </c>
    </row>
    <row r="11" spans="1:31" x14ac:dyDescent="0.25">
      <c r="A11" s="14"/>
      <c r="B11" s="14"/>
      <c r="C11" s="14" t="s">
        <v>527</v>
      </c>
      <c r="D11" s="14"/>
      <c r="E11" s="14" t="s">
        <v>119</v>
      </c>
      <c r="F11" s="14" t="s">
        <v>176</v>
      </c>
      <c r="G11" s="14"/>
      <c r="H11" s="14"/>
      <c r="I11" s="14"/>
      <c r="J11" s="14"/>
      <c r="K11" s="14" t="s">
        <v>32</v>
      </c>
      <c r="L11" s="14"/>
      <c r="M11" s="14"/>
      <c r="N11" s="14"/>
      <c r="O11" s="14"/>
      <c r="P11" s="14"/>
      <c r="Q11" s="14"/>
      <c r="R11" s="14" t="s">
        <v>597</v>
      </c>
      <c r="S11" s="14"/>
      <c r="T11" s="14" t="s">
        <v>598</v>
      </c>
      <c r="U11" s="14"/>
      <c r="V11" s="14"/>
      <c r="W11" s="14"/>
      <c r="X11" s="14"/>
      <c r="Y11" s="14"/>
      <c r="Z11" s="8"/>
      <c r="AA11" s="8"/>
      <c r="AB11" s="8"/>
      <c r="AC11" s="8"/>
      <c r="AD11" s="8"/>
      <c r="AE11" s="5" t="s">
        <v>599</v>
      </c>
    </row>
    <row r="12" spans="1:31" x14ac:dyDescent="0.25">
      <c r="A12" s="14"/>
      <c r="B12" s="14"/>
      <c r="C12" s="14" t="s">
        <v>600</v>
      </c>
      <c r="D12" s="14"/>
      <c r="E12" s="14" t="s">
        <v>131</v>
      </c>
      <c r="F12" s="14" t="s">
        <v>601</v>
      </c>
      <c r="G12" s="14"/>
      <c r="H12" s="14"/>
      <c r="I12" s="14"/>
      <c r="J12" s="14"/>
      <c r="K12" s="14" t="s">
        <v>103</v>
      </c>
      <c r="L12" s="14"/>
      <c r="M12" s="14"/>
      <c r="N12" s="14"/>
      <c r="O12" s="14"/>
      <c r="P12" s="14"/>
      <c r="Q12" s="14"/>
      <c r="R12" s="14" t="s">
        <v>602</v>
      </c>
      <c r="S12" s="14"/>
      <c r="T12" s="14" t="s">
        <v>603</v>
      </c>
      <c r="U12" s="14"/>
      <c r="V12" s="14"/>
      <c r="W12" s="14"/>
      <c r="X12" s="14"/>
      <c r="Y12" s="14"/>
      <c r="Z12" s="8"/>
      <c r="AA12" s="8"/>
      <c r="AB12" s="8"/>
      <c r="AC12" s="8"/>
      <c r="AD12" s="8"/>
      <c r="AE12" s="5" t="s">
        <v>498</v>
      </c>
    </row>
    <row r="13" spans="1:31" x14ac:dyDescent="0.25">
      <c r="A13" s="14"/>
      <c r="B13" s="14"/>
      <c r="C13" s="14" t="s">
        <v>604</v>
      </c>
      <c r="D13" s="14"/>
      <c r="E13" s="14" t="s">
        <v>143</v>
      </c>
      <c r="F13" s="14" t="s">
        <v>605</v>
      </c>
      <c r="G13" s="14"/>
      <c r="H13" s="14"/>
      <c r="I13" s="14"/>
      <c r="J13" s="14"/>
      <c r="K13" s="14" t="s">
        <v>606</v>
      </c>
      <c r="L13" s="14"/>
      <c r="M13" s="14"/>
      <c r="N13" s="14"/>
      <c r="O13" s="14"/>
      <c r="P13" s="14"/>
      <c r="Q13" s="14"/>
      <c r="R13" s="14" t="s">
        <v>607</v>
      </c>
      <c r="S13" s="14"/>
      <c r="T13" s="14" t="s">
        <v>608</v>
      </c>
      <c r="U13" s="14"/>
      <c r="V13" s="14"/>
      <c r="W13" s="14"/>
      <c r="X13" s="14"/>
      <c r="Y13" s="14"/>
      <c r="Z13" s="8"/>
      <c r="AA13" s="8"/>
      <c r="AB13" s="8"/>
      <c r="AC13" s="8"/>
      <c r="AD13" s="8"/>
      <c r="AE13" s="5" t="s">
        <v>609</v>
      </c>
    </row>
    <row r="14" spans="1:31" x14ac:dyDescent="0.25">
      <c r="A14" s="14"/>
      <c r="B14" s="14"/>
      <c r="C14" s="14"/>
      <c r="D14" s="14"/>
      <c r="E14" s="14" t="s">
        <v>148</v>
      </c>
      <c r="F14" s="14" t="s">
        <v>137</v>
      </c>
      <c r="G14" s="14"/>
      <c r="H14" s="14"/>
      <c r="I14" s="14"/>
      <c r="J14" s="14"/>
      <c r="K14" s="14" t="s">
        <v>610</v>
      </c>
      <c r="L14" s="14"/>
      <c r="M14" s="14"/>
      <c r="N14" s="14"/>
      <c r="O14" s="14"/>
      <c r="P14" s="14"/>
      <c r="Q14" s="14"/>
      <c r="R14" s="14" t="s">
        <v>611</v>
      </c>
      <c r="S14" s="14"/>
      <c r="T14" s="14" t="s">
        <v>612</v>
      </c>
      <c r="U14" s="14"/>
      <c r="V14" s="14"/>
      <c r="W14" s="14"/>
      <c r="X14" s="14"/>
      <c r="Y14" s="14"/>
      <c r="Z14" s="8"/>
      <c r="AA14" s="8"/>
      <c r="AB14" s="8"/>
      <c r="AC14" s="8"/>
      <c r="AD14" s="8"/>
      <c r="AE14" s="5" t="s">
        <v>613</v>
      </c>
    </row>
    <row r="15" spans="1:31" x14ac:dyDescent="0.25">
      <c r="A15" s="14"/>
      <c r="B15" s="14"/>
      <c r="C15" s="14"/>
      <c r="D15" s="14"/>
      <c r="E15" s="14" t="s">
        <v>152</v>
      </c>
      <c r="F15" s="14" t="s">
        <v>614</v>
      </c>
      <c r="G15" s="14"/>
      <c r="H15" s="14"/>
      <c r="I15" s="14"/>
      <c r="J15" s="14"/>
      <c r="K15" s="14" t="s">
        <v>615</v>
      </c>
      <c r="L15" s="14"/>
      <c r="M15" s="14"/>
      <c r="N15" s="14"/>
      <c r="O15" s="14"/>
      <c r="P15" s="14"/>
      <c r="Q15" s="14"/>
      <c r="R15" s="14" t="s">
        <v>30</v>
      </c>
      <c r="S15" s="14"/>
      <c r="T15" s="14" t="s">
        <v>616</v>
      </c>
      <c r="U15" s="14"/>
      <c r="V15" s="14"/>
      <c r="W15" s="14"/>
      <c r="X15" s="14"/>
      <c r="Y15" s="14"/>
      <c r="Z15" s="8"/>
      <c r="AA15" s="8"/>
      <c r="AB15" s="8"/>
      <c r="AC15" s="8"/>
      <c r="AD15" s="8"/>
      <c r="AE15" s="5" t="s">
        <v>617</v>
      </c>
    </row>
    <row r="16" spans="1:31" x14ac:dyDescent="0.25">
      <c r="A16" s="14"/>
      <c r="B16" s="14"/>
      <c r="C16" s="14"/>
      <c r="D16" s="14"/>
      <c r="E16" s="14" t="s">
        <v>158</v>
      </c>
      <c r="F16" s="14" t="s">
        <v>618</v>
      </c>
      <c r="G16" s="14"/>
      <c r="H16" s="14"/>
      <c r="I16" s="14"/>
      <c r="J16" s="14"/>
      <c r="K16" s="14" t="s">
        <v>619</v>
      </c>
      <c r="L16" s="14"/>
      <c r="M16" s="14"/>
      <c r="N16" s="14"/>
      <c r="O16" s="14"/>
      <c r="P16" s="14"/>
      <c r="Q16" s="14"/>
      <c r="S16" s="14"/>
      <c r="U16" s="14"/>
      <c r="V16" s="14"/>
      <c r="W16" s="14"/>
      <c r="X16" s="14"/>
      <c r="Y16" s="14"/>
      <c r="Z16" s="8"/>
      <c r="AA16" s="8"/>
      <c r="AB16" s="8"/>
      <c r="AC16" s="8"/>
      <c r="AD16" s="8"/>
      <c r="AE16" s="5" t="s">
        <v>620</v>
      </c>
    </row>
    <row r="17" spans="1:31" x14ac:dyDescent="0.25">
      <c r="A17" s="14"/>
      <c r="B17" s="14"/>
      <c r="C17" s="14"/>
      <c r="D17" s="14"/>
      <c r="E17" s="14" t="s">
        <v>161</v>
      </c>
      <c r="F17" s="14" t="s">
        <v>621</v>
      </c>
      <c r="G17" s="14"/>
      <c r="H17" s="14"/>
      <c r="I17" s="14"/>
      <c r="J17" s="14"/>
      <c r="K17" s="14" t="s">
        <v>622</v>
      </c>
      <c r="L17" s="14"/>
      <c r="M17" s="14"/>
      <c r="N17" s="14"/>
      <c r="O17" s="14"/>
      <c r="P17" s="14"/>
      <c r="Q17" s="14"/>
      <c r="R17" s="5"/>
      <c r="S17" s="14"/>
      <c r="T17" s="14"/>
      <c r="U17" s="14"/>
      <c r="V17" s="14"/>
      <c r="W17" s="14"/>
      <c r="X17" s="14"/>
      <c r="Y17" s="14"/>
      <c r="Z17" s="8"/>
      <c r="AA17" s="8"/>
      <c r="AB17" s="8"/>
      <c r="AC17" s="8"/>
      <c r="AD17" s="8"/>
      <c r="AE17" s="5" t="s">
        <v>623</v>
      </c>
    </row>
    <row r="18" spans="1:31" x14ac:dyDescent="0.25">
      <c r="A18" s="14"/>
      <c r="B18" s="14"/>
      <c r="C18" s="14"/>
      <c r="D18" s="14"/>
      <c r="E18" s="14" t="s">
        <v>170</v>
      </c>
      <c r="F18" s="14" t="s">
        <v>624</v>
      </c>
      <c r="G18" s="14"/>
      <c r="H18" s="14"/>
      <c r="I18" s="14"/>
      <c r="J18" s="14"/>
      <c r="K18" s="14" t="s">
        <v>169</v>
      </c>
      <c r="L18" s="14"/>
      <c r="M18" s="14"/>
      <c r="N18" s="14"/>
      <c r="O18" s="14"/>
      <c r="P18" s="14"/>
      <c r="Q18" s="14"/>
      <c r="S18" s="14"/>
      <c r="T18" s="14"/>
      <c r="U18" s="14"/>
      <c r="V18" s="14"/>
      <c r="W18" s="14"/>
      <c r="X18" s="14"/>
      <c r="Y18" s="14"/>
      <c r="Z18" s="8"/>
      <c r="AA18" s="8"/>
      <c r="AB18" s="8"/>
      <c r="AC18" s="8"/>
      <c r="AD18" s="8"/>
      <c r="AE18" s="5" t="s">
        <v>625</v>
      </c>
    </row>
    <row r="19" spans="1:31" x14ac:dyDescent="0.25">
      <c r="A19" s="14"/>
      <c r="B19" s="14"/>
      <c r="C19" s="14"/>
      <c r="D19" s="14"/>
      <c r="E19" s="14" t="s">
        <v>185</v>
      </c>
      <c r="F19" s="14" t="s">
        <v>626</v>
      </c>
      <c r="G19" s="14"/>
      <c r="H19" s="14"/>
      <c r="I19" s="14"/>
      <c r="J19" s="14"/>
      <c r="K19" s="14" t="s">
        <v>29</v>
      </c>
      <c r="L19" s="14"/>
      <c r="M19" s="14"/>
      <c r="N19" s="14"/>
      <c r="O19" s="14"/>
      <c r="P19" s="14"/>
      <c r="Q19" s="14"/>
      <c r="S19" s="14"/>
      <c r="T19" s="14"/>
      <c r="U19" s="14"/>
      <c r="V19" s="14"/>
      <c r="W19" s="14"/>
      <c r="X19" s="14"/>
      <c r="Y19" s="14"/>
      <c r="Z19" s="8"/>
      <c r="AA19" s="8"/>
      <c r="AB19" s="8"/>
      <c r="AC19" s="8"/>
      <c r="AD19" s="8"/>
      <c r="AE19" s="5" t="s">
        <v>627</v>
      </c>
    </row>
    <row r="20" spans="1:31" x14ac:dyDescent="0.25">
      <c r="A20" s="14"/>
      <c r="B20" s="14"/>
      <c r="C20" s="14"/>
      <c r="D20" s="14"/>
      <c r="E20" s="14" t="s">
        <v>628</v>
      </c>
      <c r="F20" s="14" t="s">
        <v>629</v>
      </c>
      <c r="G20" s="14"/>
      <c r="H20" s="14"/>
      <c r="I20" s="14"/>
      <c r="J20" s="14"/>
      <c r="K20" s="14" t="s">
        <v>630</v>
      </c>
      <c r="L20" s="14"/>
      <c r="M20" s="14"/>
      <c r="N20" s="14"/>
      <c r="O20" s="14"/>
      <c r="P20" s="14"/>
      <c r="Q20" s="14"/>
      <c r="S20" s="14"/>
      <c r="T20" s="14"/>
      <c r="U20" s="14"/>
      <c r="V20" s="14"/>
      <c r="W20" s="14"/>
      <c r="X20" s="14"/>
      <c r="Y20" s="14"/>
      <c r="Z20" s="8"/>
      <c r="AA20" s="8"/>
      <c r="AB20" s="8"/>
      <c r="AC20" s="8"/>
      <c r="AD20" s="8"/>
    </row>
    <row r="21" spans="1:31" x14ac:dyDescent="0.25">
      <c r="A21" s="14"/>
      <c r="B21" s="14"/>
      <c r="C21" s="14"/>
      <c r="D21" s="14"/>
      <c r="E21" s="14" t="s">
        <v>631</v>
      </c>
      <c r="F21" s="14" t="s">
        <v>632</v>
      </c>
      <c r="G21" s="14"/>
      <c r="H21" s="14"/>
      <c r="I21" s="14"/>
      <c r="J21" s="14"/>
      <c r="K21" s="14" t="s">
        <v>633</v>
      </c>
      <c r="L21" s="14"/>
      <c r="M21" s="14"/>
      <c r="N21" s="14"/>
      <c r="O21" s="14"/>
      <c r="P21" s="14"/>
      <c r="Q21" s="14"/>
      <c r="S21" s="14"/>
      <c r="T21" s="14"/>
      <c r="U21" s="14"/>
      <c r="V21" s="14"/>
      <c r="W21" s="14"/>
      <c r="X21" s="14"/>
      <c r="Y21" s="14"/>
      <c r="Z21" s="8"/>
      <c r="AA21" s="8"/>
      <c r="AB21" s="8"/>
      <c r="AC21" s="8"/>
      <c r="AD21" s="8"/>
    </row>
    <row r="22" spans="1:31" x14ac:dyDescent="0.25">
      <c r="A22" s="14"/>
      <c r="B22" s="14"/>
      <c r="C22" s="14"/>
      <c r="D22" s="14"/>
      <c r="E22" s="14" t="s">
        <v>634</v>
      </c>
      <c r="F22" s="14" t="s">
        <v>635</v>
      </c>
      <c r="G22" s="14"/>
      <c r="H22" s="14"/>
      <c r="I22" s="14"/>
      <c r="J22" s="14"/>
      <c r="K22" s="14" t="s">
        <v>636</v>
      </c>
      <c r="L22" s="14"/>
      <c r="M22" s="14"/>
      <c r="N22" s="14"/>
      <c r="O22" s="14"/>
      <c r="P22" s="14"/>
      <c r="Q22" s="14"/>
      <c r="S22" s="14"/>
      <c r="T22" s="14"/>
      <c r="U22" s="14"/>
      <c r="V22" s="14"/>
      <c r="W22" s="14"/>
      <c r="X22" s="14"/>
      <c r="Y22" s="14"/>
      <c r="Z22" s="8"/>
      <c r="AA22" s="8"/>
      <c r="AB22" s="8"/>
      <c r="AC22" s="8"/>
      <c r="AD22" s="8"/>
    </row>
    <row r="23" spans="1:31" x14ac:dyDescent="0.25">
      <c r="A23" s="14"/>
      <c r="B23" s="14"/>
      <c r="C23" s="14"/>
      <c r="D23" s="14"/>
      <c r="E23" s="14" t="s">
        <v>637</v>
      </c>
      <c r="F23" s="14" t="s">
        <v>638</v>
      </c>
      <c r="G23" s="14"/>
      <c r="H23" s="14"/>
      <c r="I23" s="14"/>
      <c r="J23" s="14"/>
      <c r="K23" s="14" t="s">
        <v>23</v>
      </c>
      <c r="L23" s="14"/>
      <c r="M23" s="14"/>
      <c r="N23" s="14"/>
      <c r="O23" s="14"/>
      <c r="P23" s="14"/>
      <c r="Q23" s="14"/>
      <c r="S23" s="14"/>
      <c r="T23" s="14"/>
      <c r="U23" s="14"/>
      <c r="V23" s="14"/>
      <c r="W23" s="14"/>
      <c r="X23" s="14"/>
      <c r="Y23" s="14"/>
      <c r="Z23" s="8"/>
      <c r="AA23" s="8"/>
      <c r="AB23" s="8"/>
      <c r="AC23" s="8"/>
      <c r="AD23" s="8"/>
    </row>
    <row r="24" spans="1:31" x14ac:dyDescent="0.25">
      <c r="A24" s="14"/>
      <c r="B24" s="14"/>
      <c r="C24" s="14"/>
      <c r="D24" s="14"/>
      <c r="E24" s="14" t="s">
        <v>639</v>
      </c>
      <c r="F24" s="14" t="s">
        <v>640</v>
      </c>
      <c r="G24" s="14"/>
      <c r="H24" s="14"/>
      <c r="I24" s="14"/>
      <c r="J24" s="14"/>
      <c r="K24" s="14" t="s">
        <v>641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8"/>
      <c r="AA24" s="8"/>
      <c r="AB24" s="8"/>
      <c r="AC24" s="8"/>
      <c r="AD24" s="8"/>
    </row>
    <row r="25" spans="1:31" x14ac:dyDescent="0.25">
      <c r="A25" s="14"/>
      <c r="B25" s="14"/>
      <c r="C25" s="14"/>
      <c r="D25" s="14"/>
      <c r="E25" s="14" t="s">
        <v>642</v>
      </c>
      <c r="F25" s="14" t="s">
        <v>643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8"/>
      <c r="AA25" s="8"/>
      <c r="AB25" s="8"/>
      <c r="AC25" s="8"/>
      <c r="AD25" s="8"/>
    </row>
    <row r="26" spans="1:31" x14ac:dyDescent="0.25">
      <c r="A26" s="14"/>
      <c r="B26" s="14"/>
      <c r="C26" s="14"/>
      <c r="D26" s="14"/>
      <c r="E26" s="14" t="s">
        <v>644</v>
      </c>
      <c r="F26" s="14" t="s">
        <v>645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8"/>
      <c r="AA26" s="8"/>
      <c r="AB26" s="8"/>
      <c r="AC26" s="8"/>
      <c r="AD26" s="8"/>
    </row>
    <row r="27" spans="1:31" x14ac:dyDescent="0.25">
      <c r="A27" s="14"/>
      <c r="B27" s="14"/>
      <c r="C27" s="14"/>
      <c r="D27" s="14"/>
      <c r="E27" s="14" t="s">
        <v>646</v>
      </c>
      <c r="F27" s="14" t="s">
        <v>647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8"/>
      <c r="AA27" s="8"/>
      <c r="AB27" s="8"/>
      <c r="AC27" s="8"/>
      <c r="AD27" s="8"/>
    </row>
    <row r="28" spans="1:31" x14ac:dyDescent="0.25">
      <c r="A28" s="14"/>
      <c r="B28" s="14"/>
      <c r="C28" s="14"/>
      <c r="D28" s="14"/>
      <c r="E28" s="14" t="s">
        <v>648</v>
      </c>
      <c r="F28" s="14" t="s">
        <v>649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8"/>
      <c r="AA28" s="8"/>
      <c r="AB28" s="8"/>
      <c r="AC28" s="8"/>
      <c r="AD28" s="8"/>
    </row>
    <row r="29" spans="1:31" x14ac:dyDescent="0.25">
      <c r="A29" s="14"/>
      <c r="B29" s="14"/>
      <c r="C29" s="14"/>
      <c r="D29" s="14"/>
      <c r="E29" s="14" t="s">
        <v>650</v>
      </c>
      <c r="F29" s="14" t="s">
        <v>651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8"/>
      <c r="AA29" s="8"/>
      <c r="AB29" s="8"/>
      <c r="AC29" s="8"/>
      <c r="AD29" s="8"/>
    </row>
    <row r="30" spans="1:31" x14ac:dyDescent="0.25">
      <c r="A30" s="14"/>
      <c r="B30" s="14"/>
      <c r="C30" s="14"/>
      <c r="D30" s="14"/>
      <c r="E30" s="14" t="s">
        <v>652</v>
      </c>
      <c r="F30" s="14" t="s">
        <v>653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8"/>
      <c r="AA30" s="8"/>
      <c r="AB30" s="8"/>
      <c r="AC30" s="8"/>
      <c r="AD30" s="8"/>
    </row>
    <row r="31" spans="1:31" x14ac:dyDescent="0.25">
      <c r="A31" s="14"/>
      <c r="B31" s="14"/>
      <c r="C31" s="14"/>
      <c r="D31" s="14"/>
      <c r="E31" s="14" t="s">
        <v>654</v>
      </c>
      <c r="F31" s="14" t="s">
        <v>655</v>
      </c>
      <c r="G31" s="14"/>
      <c r="H31" s="14"/>
      <c r="I31" s="14"/>
      <c r="J31" s="14"/>
      <c r="K31" s="14"/>
      <c r="L31" s="9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8"/>
      <c r="AA31" s="8"/>
      <c r="AB31" s="8"/>
      <c r="AC31" s="8"/>
      <c r="AD31" s="8"/>
    </row>
    <row r="32" spans="1:31" x14ac:dyDescent="0.25">
      <c r="A32" s="14"/>
      <c r="B32" s="14"/>
      <c r="C32" s="14"/>
      <c r="D32" s="14"/>
      <c r="E32" s="14"/>
      <c r="F32" s="14" t="s">
        <v>656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8"/>
      <c r="AA32" s="8"/>
      <c r="AB32" s="8"/>
      <c r="AC32" s="8"/>
      <c r="AD32" s="8"/>
    </row>
    <row r="33" spans="1:30" x14ac:dyDescent="0.25">
      <c r="A33" s="14"/>
      <c r="B33" s="14"/>
      <c r="C33" s="14"/>
      <c r="D33" s="14"/>
      <c r="E33" s="14"/>
      <c r="F33" s="14" t="s">
        <v>657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8"/>
      <c r="AA33" s="8"/>
      <c r="AB33" s="8"/>
      <c r="AC33" s="8"/>
      <c r="AD33" s="8"/>
    </row>
    <row r="34" spans="1:30" x14ac:dyDescent="0.25">
      <c r="A34" s="14"/>
      <c r="B34" s="14"/>
      <c r="C34" s="14"/>
      <c r="D34" s="14"/>
      <c r="E34" s="14"/>
      <c r="F34" s="14" t="s">
        <v>658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8"/>
      <c r="AA34" s="8"/>
      <c r="AB34" s="8"/>
      <c r="AC34" s="8"/>
      <c r="AD34" s="8"/>
    </row>
    <row r="35" spans="1:30" x14ac:dyDescent="0.25">
      <c r="A35" s="14"/>
      <c r="B35" s="14"/>
      <c r="C35" s="14"/>
      <c r="D35" s="14"/>
      <c r="E35" s="14"/>
      <c r="F35" s="14" t="s">
        <v>659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8"/>
      <c r="AA35" s="8"/>
      <c r="AB35" s="8"/>
      <c r="AC35" s="8"/>
      <c r="AD35" s="8"/>
    </row>
    <row r="36" spans="1:30" x14ac:dyDescent="0.25">
      <c r="A36" s="14"/>
      <c r="B36" s="14"/>
      <c r="C36" s="14"/>
      <c r="D36" s="14"/>
      <c r="E36" s="14"/>
      <c r="F36" s="14" t="s">
        <v>660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8"/>
      <c r="AA36" s="8"/>
      <c r="AB36" s="8"/>
      <c r="AC36" s="8"/>
      <c r="AD36" s="8"/>
    </row>
    <row r="37" spans="1:30" x14ac:dyDescent="0.25">
      <c r="A37" s="14"/>
      <c r="B37" s="14"/>
      <c r="C37" s="14"/>
      <c r="D37" s="14"/>
      <c r="E37" s="14"/>
      <c r="F37" s="14" t="s">
        <v>661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8"/>
      <c r="AA37" s="8"/>
      <c r="AB37" s="8"/>
      <c r="AC37" s="8"/>
      <c r="AD37" s="8"/>
    </row>
    <row r="38" spans="1:30" x14ac:dyDescent="0.25">
      <c r="A38" s="14"/>
      <c r="B38" s="14"/>
      <c r="C38" s="14"/>
      <c r="D38" s="14"/>
      <c r="E38" s="14"/>
      <c r="F38" s="14" t="s">
        <v>662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8"/>
      <c r="AA38" s="8"/>
      <c r="AB38" s="8"/>
      <c r="AC38" s="8"/>
      <c r="AD38" s="8"/>
    </row>
    <row r="39" spans="1:30" x14ac:dyDescent="0.25">
      <c r="A39" s="14"/>
      <c r="B39" s="14"/>
      <c r="C39" s="14"/>
      <c r="D39" s="14"/>
      <c r="E39" s="14"/>
      <c r="F39" s="14" t="s">
        <v>663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8"/>
      <c r="AA39" s="8"/>
      <c r="AB39" s="8"/>
      <c r="AC39" s="8"/>
      <c r="AD39" s="8"/>
    </row>
    <row r="40" spans="1:30" x14ac:dyDescent="0.25">
      <c r="A40" s="14"/>
      <c r="B40" s="14"/>
      <c r="C40" s="14"/>
      <c r="D40" s="14"/>
      <c r="E40" s="14"/>
      <c r="F40" s="14" t="s">
        <v>664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8"/>
      <c r="AA40" s="8"/>
      <c r="AB40" s="8"/>
      <c r="AC40" s="8"/>
      <c r="AD40" s="8"/>
    </row>
    <row r="41" spans="1:30" x14ac:dyDescent="0.25">
      <c r="A41" s="14"/>
      <c r="B41" s="14"/>
      <c r="C41" s="14"/>
      <c r="D41" s="14"/>
      <c r="E41" s="14"/>
      <c r="F41" s="14" t="s">
        <v>665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8"/>
      <c r="AA41" s="8"/>
      <c r="AB41" s="8"/>
      <c r="AC41" s="8"/>
      <c r="AD41" s="8"/>
    </row>
    <row r="42" spans="1:30" x14ac:dyDescent="0.25">
      <c r="A42" s="14"/>
      <c r="B42" s="14"/>
      <c r="C42" s="14"/>
      <c r="D42" s="14"/>
      <c r="E42" s="14"/>
      <c r="F42" s="14" t="s">
        <v>666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8"/>
      <c r="AA42" s="8"/>
      <c r="AB42" s="8"/>
      <c r="AC42" s="8"/>
      <c r="AD42" s="8"/>
    </row>
    <row r="43" spans="1:30" x14ac:dyDescent="0.25">
      <c r="A43" s="14"/>
      <c r="B43" s="14"/>
      <c r="C43" s="14"/>
      <c r="D43" s="14"/>
      <c r="E43" s="14"/>
      <c r="F43" s="14" t="s">
        <v>667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8"/>
      <c r="AA43" s="8"/>
      <c r="AB43" s="8"/>
      <c r="AC43" s="8"/>
      <c r="AD43" s="8"/>
    </row>
    <row r="44" spans="1:30" x14ac:dyDescent="0.25">
      <c r="A44" s="14"/>
      <c r="B44" s="14"/>
      <c r="C44" s="14"/>
      <c r="D44" s="14"/>
      <c r="E44" s="14"/>
      <c r="F44" s="14" t="s">
        <v>668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8"/>
      <c r="AA44" s="8"/>
      <c r="AB44" s="8"/>
      <c r="AC44" s="8"/>
      <c r="AD44" s="8"/>
    </row>
    <row r="45" spans="1:30" x14ac:dyDescent="0.25">
      <c r="A45" s="14"/>
      <c r="B45" s="14"/>
      <c r="C45" s="14"/>
      <c r="D45" s="14"/>
      <c r="E45" s="14"/>
      <c r="F45" s="14" t="s">
        <v>669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8"/>
      <c r="AA45" s="8"/>
      <c r="AB45" s="8"/>
      <c r="AC45" s="8"/>
      <c r="AD45" s="8"/>
    </row>
    <row r="46" spans="1:30" x14ac:dyDescent="0.25">
      <c r="A46" s="14"/>
      <c r="B46" s="14"/>
      <c r="C46" s="14"/>
      <c r="D46" s="14"/>
      <c r="E46" s="14"/>
      <c r="F46" s="14" t="s">
        <v>670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8"/>
      <c r="AA46" s="8"/>
      <c r="AB46" s="8"/>
      <c r="AC46" s="8"/>
      <c r="AD46" s="8"/>
    </row>
    <row r="47" spans="1:30" x14ac:dyDescent="0.25">
      <c r="A47" s="14"/>
      <c r="B47" s="14"/>
      <c r="C47" s="14"/>
      <c r="D47" s="14"/>
      <c r="E47" s="14"/>
      <c r="F47" s="14" t="s">
        <v>671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8"/>
      <c r="AA47" s="8"/>
      <c r="AB47" s="8"/>
      <c r="AC47" s="8"/>
      <c r="AD47" s="8"/>
    </row>
    <row r="48" spans="1:30" x14ac:dyDescent="0.25">
      <c r="A48" s="14"/>
      <c r="B48" s="14"/>
      <c r="C48" s="14"/>
      <c r="D48" s="14"/>
      <c r="E48" s="14"/>
      <c r="F48" s="14" t="s">
        <v>672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8"/>
      <c r="AA48" s="8"/>
      <c r="AB48" s="8"/>
      <c r="AC48" s="8"/>
      <c r="AD48" s="8"/>
    </row>
    <row r="49" spans="1:30" x14ac:dyDescent="0.25">
      <c r="A49" s="14"/>
      <c r="B49" s="14"/>
      <c r="C49" s="14"/>
      <c r="D49" s="14"/>
      <c r="E49" s="14"/>
      <c r="F49" s="14" t="s">
        <v>673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8"/>
      <c r="AA49" s="8"/>
      <c r="AB49" s="8"/>
      <c r="AC49" s="8"/>
      <c r="AD49" s="8"/>
    </row>
    <row r="50" spans="1:30" x14ac:dyDescent="0.25">
      <c r="A50" s="14"/>
      <c r="B50" s="14"/>
      <c r="C50" s="14"/>
      <c r="D50" s="14"/>
      <c r="E50" s="14"/>
      <c r="F50" s="14" t="s">
        <v>674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8"/>
      <c r="AA50" s="8"/>
      <c r="AB50" s="8"/>
      <c r="AC50" s="8"/>
      <c r="AD50" s="8"/>
    </row>
    <row r="51" spans="1:30" x14ac:dyDescent="0.25">
      <c r="A51" s="14"/>
      <c r="B51" s="14"/>
      <c r="C51" s="14"/>
      <c r="D51" s="14"/>
      <c r="E51" s="14"/>
      <c r="F51" s="14" t="s">
        <v>675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8"/>
      <c r="AA51" s="8"/>
      <c r="AB51" s="8"/>
      <c r="AC51" s="8"/>
      <c r="AD51" s="8"/>
    </row>
    <row r="52" spans="1:30" x14ac:dyDescent="0.25">
      <c r="A52" s="14"/>
      <c r="B52" s="14"/>
      <c r="C52" s="14"/>
      <c r="D52" s="14"/>
      <c r="E52" s="14"/>
      <c r="F52" s="14" t="s">
        <v>676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8"/>
      <c r="AA52" s="8"/>
      <c r="AB52" s="8"/>
      <c r="AC52" s="8"/>
      <c r="AD52" s="8"/>
    </row>
    <row r="53" spans="1:30" x14ac:dyDescent="0.25">
      <c r="A53" s="14"/>
      <c r="B53" s="14"/>
      <c r="C53" s="14"/>
      <c r="D53" s="14"/>
      <c r="E53" s="14"/>
      <c r="F53" s="14" t="s">
        <v>677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8"/>
      <c r="AA53" s="8"/>
      <c r="AB53" s="8"/>
      <c r="AC53" s="8"/>
      <c r="AD53" s="8"/>
    </row>
    <row r="54" spans="1:30" x14ac:dyDescent="0.25">
      <c r="A54" s="14"/>
      <c r="B54" s="14"/>
      <c r="C54" s="14"/>
      <c r="D54" s="14"/>
      <c r="E54" s="14"/>
      <c r="F54" s="14" t="s">
        <v>678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8"/>
      <c r="AA54" s="8"/>
      <c r="AB54" s="8"/>
      <c r="AC54" s="8"/>
      <c r="AD54" s="8"/>
    </row>
    <row r="55" spans="1:30" x14ac:dyDescent="0.25">
      <c r="A55" s="14"/>
      <c r="B55" s="14"/>
      <c r="C55" s="14"/>
      <c r="D55" s="14"/>
      <c r="E55" s="14"/>
      <c r="F55" s="14" t="s">
        <v>679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8"/>
      <c r="AA55" s="8"/>
      <c r="AB55" s="8"/>
      <c r="AC55" s="8"/>
      <c r="AD55" s="8"/>
    </row>
    <row r="56" spans="1:30" x14ac:dyDescent="0.25">
      <c r="A56" s="14"/>
      <c r="B56" s="14"/>
      <c r="C56" s="14"/>
      <c r="D56" s="14"/>
      <c r="E56" s="14"/>
      <c r="F56" s="14" t="s">
        <v>680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8"/>
      <c r="AA56" s="8"/>
      <c r="AB56" s="8"/>
      <c r="AC56" s="8"/>
      <c r="AD56" s="8"/>
    </row>
    <row r="57" spans="1:30" x14ac:dyDescent="0.25">
      <c r="A57" s="14"/>
      <c r="B57" s="14"/>
      <c r="C57" s="14"/>
      <c r="D57" s="14"/>
      <c r="E57" s="14"/>
      <c r="F57" s="14" t="s">
        <v>681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8"/>
      <c r="AA57" s="8"/>
      <c r="AB57" s="8"/>
      <c r="AC57" s="8"/>
      <c r="AD57" s="8"/>
    </row>
    <row r="58" spans="1:30" x14ac:dyDescent="0.25">
      <c r="A58" s="14"/>
      <c r="B58" s="14"/>
      <c r="C58" s="14"/>
      <c r="D58" s="14"/>
      <c r="E58" s="14"/>
      <c r="F58" s="14" t="s">
        <v>682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8"/>
      <c r="AA58" s="8"/>
      <c r="AB58" s="8"/>
      <c r="AC58" s="8"/>
      <c r="AD58" s="8"/>
    </row>
    <row r="59" spans="1:30" x14ac:dyDescent="0.25">
      <c r="A59" s="14"/>
      <c r="B59" s="14"/>
      <c r="C59" s="14"/>
      <c r="D59" s="14"/>
      <c r="E59" s="14"/>
      <c r="F59" s="14" t="s">
        <v>683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8"/>
      <c r="AA59" s="8"/>
      <c r="AB59" s="8"/>
      <c r="AC59" s="8"/>
      <c r="AD59" s="8"/>
    </row>
    <row r="60" spans="1:30" x14ac:dyDescent="0.25">
      <c r="A60" s="14"/>
      <c r="B60" s="14"/>
      <c r="C60" s="14"/>
      <c r="D60" s="14"/>
      <c r="E60" s="14"/>
      <c r="F60" s="14" t="s">
        <v>684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8"/>
      <c r="AA60" s="8"/>
      <c r="AB60" s="8"/>
      <c r="AC60" s="8"/>
      <c r="AD60" s="8"/>
    </row>
    <row r="61" spans="1:30" x14ac:dyDescent="0.25">
      <c r="A61" s="14"/>
      <c r="B61" s="14"/>
      <c r="C61" s="14"/>
      <c r="D61" s="14"/>
      <c r="E61" s="14"/>
      <c r="F61" s="14" t="s">
        <v>685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8"/>
      <c r="AA61" s="8"/>
      <c r="AB61" s="8"/>
      <c r="AC61" s="8"/>
      <c r="AD61" s="8"/>
    </row>
    <row r="62" spans="1:30" x14ac:dyDescent="0.25">
      <c r="A62" s="14"/>
      <c r="B62" s="14"/>
      <c r="C62" s="14"/>
      <c r="D62" s="14"/>
      <c r="E62" s="14"/>
      <c r="F62" s="14" t="s">
        <v>686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8"/>
      <c r="AA62" s="8"/>
      <c r="AB62" s="8"/>
      <c r="AC62" s="8"/>
      <c r="AD62" s="8"/>
    </row>
    <row r="63" spans="1:30" x14ac:dyDescent="0.25">
      <c r="A63" s="14"/>
      <c r="B63" s="14"/>
      <c r="C63" s="14"/>
      <c r="D63" s="14"/>
      <c r="E63" s="14"/>
      <c r="F63" s="14" t="s">
        <v>687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8"/>
      <c r="AA63" s="8"/>
      <c r="AB63" s="8"/>
      <c r="AC63" s="8"/>
      <c r="AD63" s="8"/>
    </row>
    <row r="64" spans="1:30" x14ac:dyDescent="0.25">
      <c r="A64" s="14"/>
      <c r="B64" s="14"/>
      <c r="C64" s="14"/>
      <c r="D64" s="14"/>
      <c r="E64" s="14"/>
      <c r="F64" s="14" t="s">
        <v>688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8"/>
      <c r="AA64" s="8"/>
      <c r="AB64" s="8"/>
      <c r="AC64" s="8"/>
      <c r="AD64" s="8"/>
    </row>
    <row r="65" spans="1:30" x14ac:dyDescent="0.25">
      <c r="A65" s="14"/>
      <c r="B65" s="14"/>
      <c r="C65" s="14"/>
      <c r="D65" s="14"/>
      <c r="E65" s="14"/>
      <c r="F65" s="14" t="s">
        <v>689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8"/>
      <c r="AA65" s="8"/>
      <c r="AB65" s="8"/>
      <c r="AC65" s="8"/>
      <c r="AD65" s="8"/>
    </row>
    <row r="66" spans="1:30" x14ac:dyDescent="0.25">
      <c r="A66" s="14"/>
      <c r="B66" s="14"/>
      <c r="C66" s="14"/>
      <c r="D66" s="14"/>
      <c r="E66" s="14"/>
      <c r="F66" s="14" t="s">
        <v>690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8"/>
      <c r="AA66" s="8"/>
      <c r="AB66" s="8"/>
      <c r="AC66" s="8"/>
      <c r="AD66" s="8"/>
    </row>
    <row r="67" spans="1:30" x14ac:dyDescent="0.25">
      <c r="A67" s="14"/>
      <c r="B67" s="14"/>
      <c r="C67" s="14"/>
      <c r="D67" s="14"/>
      <c r="E67" s="14"/>
      <c r="F67" s="14" t="s">
        <v>691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8"/>
      <c r="AA67" s="8"/>
      <c r="AB67" s="8"/>
      <c r="AC67" s="8"/>
      <c r="AD67" s="8"/>
    </row>
    <row r="68" spans="1:30" x14ac:dyDescent="0.25">
      <c r="A68" s="14"/>
      <c r="B68" s="14"/>
      <c r="C68" s="14"/>
      <c r="D68" s="14"/>
      <c r="E68" s="14"/>
      <c r="F68" s="14" t="s">
        <v>692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8"/>
      <c r="AA68" s="8"/>
      <c r="AB68" s="8"/>
      <c r="AC68" s="8"/>
      <c r="AD68" s="8"/>
    </row>
    <row r="69" spans="1:30" x14ac:dyDescent="0.25">
      <c r="A69" s="14"/>
      <c r="B69" s="14"/>
      <c r="C69" s="14"/>
      <c r="D69" s="14"/>
      <c r="E69" s="14"/>
      <c r="F69" s="14" t="s">
        <v>693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8"/>
      <c r="AA69" s="8"/>
      <c r="AB69" s="8"/>
      <c r="AC69" s="8"/>
      <c r="AD69" s="8"/>
    </row>
    <row r="70" spans="1:30" x14ac:dyDescent="0.25">
      <c r="A70" s="14"/>
      <c r="B70" s="14"/>
      <c r="C70" s="14"/>
      <c r="D70" s="14"/>
      <c r="E70" s="14"/>
      <c r="F70" s="14" t="s">
        <v>694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8"/>
      <c r="AA70" s="8"/>
      <c r="AB70" s="8"/>
      <c r="AC70" s="8"/>
      <c r="AD70" s="8"/>
    </row>
    <row r="71" spans="1:30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8"/>
      <c r="AA71" s="8"/>
      <c r="AB71" s="8"/>
      <c r="AC71" s="8"/>
      <c r="AD71" s="8"/>
    </row>
    <row r="72" spans="1:30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8"/>
      <c r="AA72" s="8"/>
      <c r="AB72" s="8"/>
      <c r="AC72" s="8"/>
      <c r="AD72" s="8"/>
    </row>
    <row r="73" spans="1:30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8"/>
      <c r="AA73" s="8"/>
      <c r="AB73" s="8"/>
      <c r="AC73" s="8"/>
      <c r="AD73" s="8"/>
    </row>
    <row r="74" spans="1:30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8"/>
      <c r="AA74" s="8"/>
      <c r="AB74" s="8"/>
      <c r="AC74" s="8"/>
      <c r="AD74" s="8"/>
    </row>
    <row r="75" spans="1:30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8"/>
      <c r="AA75" s="8"/>
      <c r="AB75" s="8"/>
      <c r="AC75" s="8"/>
      <c r="AD75" s="8"/>
    </row>
    <row r="76" spans="1:30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8"/>
      <c r="AA76" s="8"/>
      <c r="AB76" s="8"/>
      <c r="AC76" s="8"/>
      <c r="AD76" s="8"/>
    </row>
    <row r="77" spans="1:30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8"/>
      <c r="AA77" s="8"/>
      <c r="AB77" s="8"/>
      <c r="AC77" s="8"/>
      <c r="AD77" s="8"/>
    </row>
    <row r="78" spans="1:30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8"/>
      <c r="AA78" s="8"/>
      <c r="AB78" s="8"/>
      <c r="AC78" s="8"/>
      <c r="AD78" s="8"/>
    </row>
    <row r="79" spans="1:30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8"/>
      <c r="AA79" s="8"/>
      <c r="AB79" s="8"/>
      <c r="AC79" s="8"/>
      <c r="AD79" s="8"/>
    </row>
    <row r="80" spans="1:30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8"/>
      <c r="AA80" s="8"/>
      <c r="AB80" s="8"/>
      <c r="AC80" s="8"/>
      <c r="AD80" s="8"/>
    </row>
    <row r="81" spans="1:30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8"/>
      <c r="AA81" s="8"/>
      <c r="AB81" s="8"/>
      <c r="AC81" s="8"/>
      <c r="AD81" s="8"/>
    </row>
    <row r="82" spans="1:30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8"/>
      <c r="AA82" s="8"/>
      <c r="AB82" s="8"/>
      <c r="AC82" s="8"/>
      <c r="AD82" s="8"/>
    </row>
    <row r="83" spans="1:30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8"/>
      <c r="AA83" s="8"/>
      <c r="AB83" s="8"/>
      <c r="AC83" s="8"/>
      <c r="AD83" s="8"/>
    </row>
    <row r="84" spans="1:30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8"/>
      <c r="AA84" s="8"/>
      <c r="AB84" s="8"/>
      <c r="AC84" s="8"/>
      <c r="AD84" s="8"/>
    </row>
    <row r="85" spans="1:30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8"/>
      <c r="AA85" s="8"/>
      <c r="AB85" s="8"/>
      <c r="AC85" s="8"/>
      <c r="AD85" s="8"/>
    </row>
    <row r="86" spans="1:30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8"/>
      <c r="AA86" s="8"/>
      <c r="AB86" s="8"/>
      <c r="AC86" s="8"/>
      <c r="AD86" s="8"/>
    </row>
    <row r="87" spans="1:30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8"/>
      <c r="AA87" s="8"/>
      <c r="AB87" s="8"/>
      <c r="AC87" s="8"/>
      <c r="AD87" s="8"/>
    </row>
    <row r="88" spans="1:30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8"/>
      <c r="AA88" s="8"/>
      <c r="AB88" s="8"/>
      <c r="AC88" s="8"/>
      <c r="AD88" s="8"/>
    </row>
    <row r="89" spans="1:30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8"/>
      <c r="AA89" s="8"/>
      <c r="AB89" s="8"/>
      <c r="AC89" s="8"/>
      <c r="AD89" s="8"/>
    </row>
    <row r="90" spans="1:30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8"/>
      <c r="AA90" s="8"/>
      <c r="AB90" s="8"/>
      <c r="AC90" s="8"/>
      <c r="AD90" s="8"/>
    </row>
    <row r="91" spans="1:30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8"/>
      <c r="AA91" s="8"/>
      <c r="AB91" s="8"/>
      <c r="AC91" s="8"/>
      <c r="AD91" s="8"/>
    </row>
    <row r="92" spans="1:30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8"/>
      <c r="AA92" s="8"/>
      <c r="AB92" s="8"/>
      <c r="AC92" s="8"/>
      <c r="AD92" s="8"/>
    </row>
    <row r="93" spans="1:30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8"/>
      <c r="AA93" s="8"/>
      <c r="AB93" s="8"/>
      <c r="AC93" s="8"/>
      <c r="AD93" s="8"/>
    </row>
    <row r="94" spans="1:30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8"/>
      <c r="AA94" s="8"/>
      <c r="AB94" s="8"/>
      <c r="AC94" s="8"/>
      <c r="AD94" s="8"/>
    </row>
    <row r="95" spans="1:30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8"/>
      <c r="AA95" s="8"/>
      <c r="AB95" s="8"/>
      <c r="AC95" s="8"/>
      <c r="AD95" s="8"/>
    </row>
    <row r="96" spans="1:30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8"/>
      <c r="AA96" s="8"/>
      <c r="AB96" s="8"/>
      <c r="AC96" s="8"/>
      <c r="AD96" s="8"/>
    </row>
    <row r="97" spans="1:30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8"/>
      <c r="AA97" s="8"/>
      <c r="AB97" s="8"/>
      <c r="AC97" s="8"/>
      <c r="AD97" s="8"/>
    </row>
    <row r="98" spans="1:30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8"/>
      <c r="AA98" s="8"/>
      <c r="AB98" s="8"/>
      <c r="AC98" s="8"/>
      <c r="AD98" s="8"/>
    </row>
    <row r="99" spans="1:30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8"/>
      <c r="AA99" s="8"/>
      <c r="AB99" s="8"/>
      <c r="AC99" s="8"/>
      <c r="AD99" s="8"/>
    </row>
    <row r="100" spans="1:30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8"/>
      <c r="AA100" s="8"/>
      <c r="AB100" s="8"/>
      <c r="AC100" s="8"/>
      <c r="AD100" s="8"/>
    </row>
    <row r="101" spans="1:30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8"/>
      <c r="AA101" s="8"/>
      <c r="AB101" s="8"/>
      <c r="AC101" s="8"/>
      <c r="AD101" s="8"/>
    </row>
    <row r="102" spans="1:30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8"/>
      <c r="AA102" s="8"/>
      <c r="AB102" s="8"/>
      <c r="AC102" s="8"/>
      <c r="AD102" s="8"/>
    </row>
    <row r="103" spans="1:30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7" sqref="E7"/>
    </sheetView>
  </sheetViews>
  <sheetFormatPr baseColWidth="10" defaultColWidth="11" defaultRowHeight="15.75" x14ac:dyDescent="0.25"/>
  <cols>
    <col min="1" max="1" width="7.25" style="18" customWidth="1"/>
    <col min="2" max="2" width="81" style="18" customWidth="1"/>
  </cols>
  <sheetData>
    <row r="1" spans="1:2" x14ac:dyDescent="0.25">
      <c r="A1" s="25" t="s">
        <v>190</v>
      </c>
      <c r="B1" s="25" t="s">
        <v>191</v>
      </c>
    </row>
    <row r="2" spans="1:2" ht="42.75" x14ac:dyDescent="0.25">
      <c r="A2" s="28" t="s">
        <v>192</v>
      </c>
      <c r="B2" s="29" t="s">
        <v>193</v>
      </c>
    </row>
    <row r="3" spans="1:2" ht="42.75" x14ac:dyDescent="0.25">
      <c r="A3" s="23" t="s">
        <v>194</v>
      </c>
      <c r="B3" s="24" t="s">
        <v>195</v>
      </c>
    </row>
    <row r="4" spans="1:2" ht="57" x14ac:dyDescent="0.25">
      <c r="A4" s="28" t="s">
        <v>196</v>
      </c>
      <c r="B4" s="29" t="s">
        <v>197</v>
      </c>
    </row>
    <row r="5" spans="1:2" ht="42.75" x14ac:dyDescent="0.25">
      <c r="A5" s="23" t="s">
        <v>198</v>
      </c>
      <c r="B5" s="24" t="s">
        <v>199</v>
      </c>
    </row>
    <row r="6" spans="1:2" ht="42.75" x14ac:dyDescent="0.25">
      <c r="A6" s="28" t="s">
        <v>200</v>
      </c>
      <c r="B6" s="29" t="s">
        <v>201</v>
      </c>
    </row>
    <row r="7" spans="1:2" ht="42.75" x14ac:dyDescent="0.25">
      <c r="A7" s="23" t="s">
        <v>202</v>
      </c>
      <c r="B7" s="24" t="s">
        <v>203</v>
      </c>
    </row>
    <row r="8" spans="1:2" ht="57" x14ac:dyDescent="0.25">
      <c r="A8" s="28" t="s">
        <v>204</v>
      </c>
      <c r="B8" s="29" t="s">
        <v>205</v>
      </c>
    </row>
    <row r="9" spans="1:2" ht="57" x14ac:dyDescent="0.25">
      <c r="A9" s="23" t="s">
        <v>206</v>
      </c>
      <c r="B9" s="24" t="s">
        <v>207</v>
      </c>
    </row>
  </sheetData>
  <autoFilter ref="A1:B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" sqref="A2:B18"/>
    </sheetView>
  </sheetViews>
  <sheetFormatPr baseColWidth="10" defaultColWidth="11" defaultRowHeight="15.75" x14ac:dyDescent="0.25"/>
  <cols>
    <col min="1" max="1" width="7.25" style="9" customWidth="1"/>
    <col min="2" max="2" width="81" style="16" customWidth="1"/>
  </cols>
  <sheetData>
    <row r="1" spans="1:2" x14ac:dyDescent="0.25">
      <c r="A1" s="25" t="s">
        <v>190</v>
      </c>
      <c r="B1" s="25" t="s">
        <v>208</v>
      </c>
    </row>
    <row r="2" spans="1:2" ht="28.5" x14ac:dyDescent="0.25">
      <c r="A2" s="28" t="s">
        <v>209</v>
      </c>
      <c r="B2" s="29" t="s">
        <v>210</v>
      </c>
    </row>
    <row r="3" spans="1:2" ht="28.5" x14ac:dyDescent="0.25">
      <c r="A3" s="23" t="s">
        <v>211</v>
      </c>
      <c r="B3" s="24" t="s">
        <v>212</v>
      </c>
    </row>
    <row r="4" spans="1:2" x14ac:dyDescent="0.25">
      <c r="A4" s="28" t="s">
        <v>213</v>
      </c>
      <c r="B4" s="29" t="s">
        <v>214</v>
      </c>
    </row>
    <row r="5" spans="1:2" ht="28.5" x14ac:dyDescent="0.25">
      <c r="A5" s="23" t="s">
        <v>215</v>
      </c>
      <c r="B5" s="24" t="s">
        <v>216</v>
      </c>
    </row>
    <row r="6" spans="1:2" ht="28.5" x14ac:dyDescent="0.25">
      <c r="A6" s="28" t="s">
        <v>217</v>
      </c>
      <c r="B6" s="29" t="s">
        <v>218</v>
      </c>
    </row>
    <row r="7" spans="1:2" ht="28.5" x14ac:dyDescent="0.25">
      <c r="A7" s="23" t="s">
        <v>219</v>
      </c>
      <c r="B7" s="24" t="s">
        <v>220</v>
      </c>
    </row>
    <row r="8" spans="1:2" x14ac:dyDescent="0.25">
      <c r="A8" s="28" t="s">
        <v>221</v>
      </c>
      <c r="B8" s="29" t="s">
        <v>222</v>
      </c>
    </row>
    <row r="9" spans="1:2" ht="28.5" x14ac:dyDescent="0.25">
      <c r="A9" s="23" t="s">
        <v>223</v>
      </c>
      <c r="B9" s="24" t="s">
        <v>224</v>
      </c>
    </row>
    <row r="10" spans="1:2" x14ac:dyDescent="0.25">
      <c r="A10" s="28" t="s">
        <v>225</v>
      </c>
      <c r="B10" s="29" t="s">
        <v>226</v>
      </c>
    </row>
    <row r="11" spans="1:2" ht="28.5" x14ac:dyDescent="0.25">
      <c r="A11" s="23" t="s">
        <v>227</v>
      </c>
      <c r="B11" s="24" t="s">
        <v>228</v>
      </c>
    </row>
    <row r="12" spans="1:2" ht="28.5" x14ac:dyDescent="0.25">
      <c r="A12" s="28" t="s">
        <v>229</v>
      </c>
      <c r="B12" s="29" t="s">
        <v>230</v>
      </c>
    </row>
    <row r="13" spans="1:2" ht="28.5" x14ac:dyDescent="0.25">
      <c r="A13" s="23" t="s">
        <v>231</v>
      </c>
      <c r="B13" s="24" t="s">
        <v>232</v>
      </c>
    </row>
    <row r="14" spans="1:2" ht="28.5" x14ac:dyDescent="0.25">
      <c r="A14" s="28" t="s">
        <v>233</v>
      </c>
      <c r="B14" s="29" t="s">
        <v>234</v>
      </c>
    </row>
    <row r="15" spans="1:2" ht="28.5" x14ac:dyDescent="0.25">
      <c r="A15" s="23" t="s">
        <v>235</v>
      </c>
      <c r="B15" s="24" t="s">
        <v>236</v>
      </c>
    </row>
    <row r="16" spans="1:2" ht="28.5" x14ac:dyDescent="0.25">
      <c r="A16" s="28" t="s">
        <v>237</v>
      </c>
      <c r="B16" s="29" t="s">
        <v>238</v>
      </c>
    </row>
    <row r="17" spans="1:2" ht="42.75" x14ac:dyDescent="0.25">
      <c r="A17" s="23" t="s">
        <v>239</v>
      </c>
      <c r="B17" s="24" t="s">
        <v>240</v>
      </c>
    </row>
    <row r="18" spans="1:2" ht="42.75" x14ac:dyDescent="0.25">
      <c r="A18" s="28" t="s">
        <v>241</v>
      </c>
      <c r="B18" s="29" t="s">
        <v>242</v>
      </c>
    </row>
  </sheetData>
  <autoFilter ref="A1:B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D8" sqref="D8"/>
    </sheetView>
  </sheetViews>
  <sheetFormatPr baseColWidth="10" defaultColWidth="11" defaultRowHeight="15.75" x14ac:dyDescent="0.25"/>
  <cols>
    <col min="1" max="1" width="7.75" style="16" customWidth="1"/>
    <col min="2" max="2" width="26" style="16" customWidth="1"/>
    <col min="3" max="3" width="32.875" style="16" customWidth="1"/>
    <col min="4" max="4" width="66.75" style="16" customWidth="1"/>
  </cols>
  <sheetData>
    <row r="1" spans="1:4" x14ac:dyDescent="0.25">
      <c r="A1" s="25" t="s">
        <v>190</v>
      </c>
      <c r="B1" s="25" t="s">
        <v>243</v>
      </c>
      <c r="C1" s="25" t="s">
        <v>244</v>
      </c>
      <c r="D1" s="25" t="s">
        <v>245</v>
      </c>
    </row>
    <row r="2" spans="1:4" ht="28.5" x14ac:dyDescent="0.25">
      <c r="A2" s="22" t="s">
        <v>246</v>
      </c>
      <c r="B2" s="26" t="s">
        <v>247</v>
      </c>
      <c r="C2" s="22" t="s">
        <v>248</v>
      </c>
      <c r="D2" s="26" t="s">
        <v>249</v>
      </c>
    </row>
    <row r="3" spans="1:4" ht="28.5" x14ac:dyDescent="0.25">
      <c r="A3" s="23" t="s">
        <v>250</v>
      </c>
      <c r="B3" s="27" t="s">
        <v>247</v>
      </c>
      <c r="C3" s="23" t="s">
        <v>251</v>
      </c>
      <c r="D3" s="27" t="s">
        <v>252</v>
      </c>
    </row>
    <row r="4" spans="1:4" ht="28.5" x14ac:dyDescent="0.25">
      <c r="A4" s="22" t="s">
        <v>253</v>
      </c>
      <c r="B4" s="26" t="s">
        <v>247</v>
      </c>
      <c r="C4" s="22" t="s">
        <v>251</v>
      </c>
      <c r="D4" s="26" t="s">
        <v>254</v>
      </c>
    </row>
    <row r="5" spans="1:4" ht="42.75" x14ac:dyDescent="0.25">
      <c r="A5" s="23" t="s">
        <v>255</v>
      </c>
      <c r="B5" s="27" t="s">
        <v>247</v>
      </c>
      <c r="C5" s="23" t="s">
        <v>251</v>
      </c>
      <c r="D5" s="27" t="s">
        <v>256</v>
      </c>
    </row>
    <row r="6" spans="1:4" ht="28.5" x14ac:dyDescent="0.25">
      <c r="A6" s="22" t="s">
        <v>257</v>
      </c>
      <c r="B6" s="26" t="s">
        <v>247</v>
      </c>
      <c r="C6" s="22" t="s">
        <v>251</v>
      </c>
      <c r="D6" s="26" t="s">
        <v>258</v>
      </c>
    </row>
    <row r="7" spans="1:4" x14ac:dyDescent="0.25">
      <c r="A7" s="23" t="s">
        <v>259</v>
      </c>
      <c r="B7" s="27" t="s">
        <v>247</v>
      </c>
      <c r="C7" s="23" t="s">
        <v>260</v>
      </c>
      <c r="D7" s="27" t="s">
        <v>261</v>
      </c>
    </row>
    <row r="8" spans="1:4" ht="42.75" x14ac:dyDescent="0.25">
      <c r="A8" s="22" t="s">
        <v>262</v>
      </c>
      <c r="B8" s="26" t="s">
        <v>247</v>
      </c>
      <c r="C8" s="22" t="s">
        <v>260</v>
      </c>
      <c r="D8" s="26" t="s">
        <v>263</v>
      </c>
    </row>
    <row r="9" spans="1:4" x14ac:dyDescent="0.25">
      <c r="A9" s="23" t="s">
        <v>264</v>
      </c>
      <c r="B9" s="27" t="s">
        <v>247</v>
      </c>
      <c r="C9" s="23" t="s">
        <v>260</v>
      </c>
      <c r="D9" s="27" t="s">
        <v>265</v>
      </c>
    </row>
    <row r="10" spans="1:4" ht="57" x14ac:dyDescent="0.25">
      <c r="A10" s="22" t="s">
        <v>266</v>
      </c>
      <c r="B10" s="26" t="s">
        <v>247</v>
      </c>
      <c r="C10" s="22" t="s">
        <v>260</v>
      </c>
      <c r="D10" s="26" t="s">
        <v>267</v>
      </c>
    </row>
    <row r="11" spans="1:4" ht="28.5" x14ac:dyDescent="0.25">
      <c r="A11" s="23" t="s">
        <v>268</v>
      </c>
      <c r="B11" s="27" t="s">
        <v>247</v>
      </c>
      <c r="C11" s="23" t="s">
        <v>269</v>
      </c>
      <c r="D11" s="27" t="s">
        <v>270</v>
      </c>
    </row>
    <row r="12" spans="1:4" ht="28.5" x14ac:dyDescent="0.25">
      <c r="A12" s="22" t="s">
        <v>271</v>
      </c>
      <c r="B12" s="26" t="s">
        <v>247</v>
      </c>
      <c r="C12" s="22" t="s">
        <v>269</v>
      </c>
      <c r="D12" s="26" t="s">
        <v>272</v>
      </c>
    </row>
    <row r="13" spans="1:4" ht="28.5" x14ac:dyDescent="0.25">
      <c r="A13" s="23" t="s">
        <v>273</v>
      </c>
      <c r="B13" s="27" t="s">
        <v>247</v>
      </c>
      <c r="C13" s="23" t="s">
        <v>269</v>
      </c>
      <c r="D13" s="27" t="s">
        <v>274</v>
      </c>
    </row>
    <row r="14" spans="1:4" x14ac:dyDescent="0.25">
      <c r="A14" s="22" t="s">
        <v>275</v>
      </c>
      <c r="B14" s="26" t="s">
        <v>247</v>
      </c>
      <c r="C14" s="22" t="s">
        <v>269</v>
      </c>
      <c r="D14" s="26" t="s">
        <v>276</v>
      </c>
    </row>
    <row r="15" spans="1:4" x14ac:dyDescent="0.25">
      <c r="A15" s="22" t="s">
        <v>277</v>
      </c>
      <c r="B15" s="26" t="s">
        <v>247</v>
      </c>
      <c r="C15" s="22" t="s">
        <v>269</v>
      </c>
      <c r="D15" s="26" t="s">
        <v>278</v>
      </c>
    </row>
    <row r="16" spans="1:4" ht="28.5" x14ac:dyDescent="0.25">
      <c r="A16" s="23" t="s">
        <v>279</v>
      </c>
      <c r="B16" s="27" t="s">
        <v>247</v>
      </c>
      <c r="C16" s="23" t="s">
        <v>280</v>
      </c>
      <c r="D16" s="27" t="s">
        <v>281</v>
      </c>
    </row>
    <row r="17" spans="1:4" ht="42.75" x14ac:dyDescent="0.25">
      <c r="A17" s="22" t="s">
        <v>282</v>
      </c>
      <c r="B17" s="26" t="s">
        <v>247</v>
      </c>
      <c r="C17" s="22" t="s">
        <v>280</v>
      </c>
      <c r="D17" s="26" t="s">
        <v>283</v>
      </c>
    </row>
    <row r="18" spans="1:4" ht="42.75" x14ac:dyDescent="0.25">
      <c r="A18" s="23" t="s">
        <v>284</v>
      </c>
      <c r="B18" s="27" t="s">
        <v>247</v>
      </c>
      <c r="C18" s="23" t="s">
        <v>285</v>
      </c>
      <c r="D18" s="27" t="s">
        <v>286</v>
      </c>
    </row>
    <row r="19" spans="1:4" ht="42.75" x14ac:dyDescent="0.25">
      <c r="A19" s="22" t="s">
        <v>287</v>
      </c>
      <c r="B19" s="26" t="s">
        <v>288</v>
      </c>
      <c r="C19" s="22" t="s">
        <v>289</v>
      </c>
      <c r="D19" s="26" t="s">
        <v>290</v>
      </c>
    </row>
    <row r="20" spans="1:4" ht="28.5" x14ac:dyDescent="0.25">
      <c r="A20" s="23" t="s">
        <v>291</v>
      </c>
      <c r="B20" s="27" t="s">
        <v>288</v>
      </c>
      <c r="C20" s="23" t="s">
        <v>292</v>
      </c>
      <c r="D20" s="27" t="s">
        <v>293</v>
      </c>
    </row>
    <row r="21" spans="1:4" ht="42.75" x14ac:dyDescent="0.25">
      <c r="A21" s="22" t="s">
        <v>294</v>
      </c>
      <c r="B21" s="26" t="s">
        <v>288</v>
      </c>
      <c r="C21" s="22" t="s">
        <v>295</v>
      </c>
      <c r="D21" s="26" t="s">
        <v>296</v>
      </c>
    </row>
    <row r="22" spans="1:4" x14ac:dyDescent="0.25">
      <c r="A22" s="23" t="s">
        <v>297</v>
      </c>
      <c r="B22" s="27" t="s">
        <v>288</v>
      </c>
      <c r="C22" s="23" t="s">
        <v>295</v>
      </c>
      <c r="D22" s="27" t="s">
        <v>298</v>
      </c>
    </row>
    <row r="23" spans="1:4" x14ac:dyDescent="0.25">
      <c r="A23" s="22" t="s">
        <v>299</v>
      </c>
      <c r="B23" s="26" t="s">
        <v>288</v>
      </c>
      <c r="C23" s="22" t="s">
        <v>295</v>
      </c>
      <c r="D23" s="26" t="s">
        <v>300</v>
      </c>
    </row>
    <row r="24" spans="1:4" ht="28.5" x14ac:dyDescent="0.25">
      <c r="A24" s="23" t="s">
        <v>301</v>
      </c>
      <c r="B24" s="27" t="s">
        <v>288</v>
      </c>
      <c r="C24" s="23" t="s">
        <v>295</v>
      </c>
      <c r="D24" s="27" t="s">
        <v>302</v>
      </c>
    </row>
    <row r="25" spans="1:4" ht="30" x14ac:dyDescent="0.25">
      <c r="A25" s="22" t="s">
        <v>303</v>
      </c>
      <c r="B25" s="26" t="s">
        <v>304</v>
      </c>
      <c r="C25" s="22" t="s">
        <v>305</v>
      </c>
      <c r="D25" s="26" t="s">
        <v>306</v>
      </c>
    </row>
    <row r="26" spans="1:4" ht="42.75" x14ac:dyDescent="0.25">
      <c r="A26" s="23" t="s">
        <v>307</v>
      </c>
      <c r="B26" s="27" t="s">
        <v>304</v>
      </c>
      <c r="C26" s="23" t="s">
        <v>305</v>
      </c>
      <c r="D26" s="27" t="s">
        <v>308</v>
      </c>
    </row>
    <row r="27" spans="1:4" ht="30" x14ac:dyDescent="0.25">
      <c r="A27" s="22" t="s">
        <v>309</v>
      </c>
      <c r="B27" s="26" t="s">
        <v>304</v>
      </c>
      <c r="C27" s="22" t="s">
        <v>305</v>
      </c>
      <c r="D27" s="26" t="s">
        <v>310</v>
      </c>
    </row>
    <row r="28" spans="1:4" ht="57" x14ac:dyDescent="0.25">
      <c r="A28" s="22" t="s">
        <v>311</v>
      </c>
      <c r="B28" s="26" t="s">
        <v>304</v>
      </c>
      <c r="C28" s="22" t="s">
        <v>305</v>
      </c>
      <c r="D28" s="26" t="s">
        <v>312</v>
      </c>
    </row>
    <row r="29" spans="1:4" ht="57" x14ac:dyDescent="0.25">
      <c r="A29" s="23" t="s">
        <v>313</v>
      </c>
      <c r="B29" s="27" t="s">
        <v>304</v>
      </c>
      <c r="C29" s="23" t="s">
        <v>314</v>
      </c>
      <c r="D29" s="27" t="s">
        <v>315</v>
      </c>
    </row>
    <row r="30" spans="1:4" ht="30" x14ac:dyDescent="0.25">
      <c r="A30" s="22" t="s">
        <v>316</v>
      </c>
      <c r="B30" s="26" t="s">
        <v>304</v>
      </c>
      <c r="C30" s="22" t="s">
        <v>314</v>
      </c>
      <c r="D30" s="26" t="s">
        <v>317</v>
      </c>
    </row>
    <row r="31" spans="1:4" ht="42.75" x14ac:dyDescent="0.25">
      <c r="A31" s="23" t="s">
        <v>318</v>
      </c>
      <c r="B31" s="27" t="s">
        <v>304</v>
      </c>
      <c r="C31" s="23" t="s">
        <v>319</v>
      </c>
      <c r="D31" s="27" t="s">
        <v>320</v>
      </c>
    </row>
    <row r="32" spans="1:4" ht="28.5" x14ac:dyDescent="0.25">
      <c r="A32" s="22" t="s">
        <v>321</v>
      </c>
      <c r="B32" s="26" t="s">
        <v>304</v>
      </c>
      <c r="C32" s="22" t="s">
        <v>319</v>
      </c>
      <c r="D32" s="26" t="s">
        <v>322</v>
      </c>
    </row>
    <row r="33" spans="1:4" ht="30" x14ac:dyDescent="0.25">
      <c r="A33" s="23" t="s">
        <v>323</v>
      </c>
      <c r="B33" s="27" t="s">
        <v>304</v>
      </c>
      <c r="C33" s="23" t="s">
        <v>324</v>
      </c>
      <c r="D33" s="27" t="s">
        <v>325</v>
      </c>
    </row>
    <row r="34" spans="1:4" ht="30" x14ac:dyDescent="0.25">
      <c r="A34" s="22" t="s">
        <v>326</v>
      </c>
      <c r="B34" s="26" t="s">
        <v>304</v>
      </c>
      <c r="C34" s="22" t="s">
        <v>324</v>
      </c>
      <c r="D34" s="26" t="s">
        <v>327</v>
      </c>
    </row>
    <row r="35" spans="1:4" ht="42.75" x14ac:dyDescent="0.25">
      <c r="A35" s="23" t="s">
        <v>328</v>
      </c>
      <c r="B35" s="27" t="s">
        <v>304</v>
      </c>
      <c r="C35" s="23" t="s">
        <v>324</v>
      </c>
      <c r="D35" s="27" t="s">
        <v>329</v>
      </c>
    </row>
    <row r="36" spans="1:4" ht="30" x14ac:dyDescent="0.25">
      <c r="A36" s="22" t="s">
        <v>330</v>
      </c>
      <c r="B36" s="26" t="s">
        <v>304</v>
      </c>
      <c r="C36" s="22" t="s">
        <v>324</v>
      </c>
      <c r="D36" s="26" t="s">
        <v>331</v>
      </c>
    </row>
    <row r="37" spans="1:4" ht="42.75" x14ac:dyDescent="0.25">
      <c r="A37" s="23" t="s">
        <v>332</v>
      </c>
      <c r="B37" s="27" t="s">
        <v>333</v>
      </c>
      <c r="C37" s="23" t="s">
        <v>334</v>
      </c>
      <c r="D37" s="27" t="s">
        <v>335</v>
      </c>
    </row>
    <row r="38" spans="1:4" ht="28.5" x14ac:dyDescent="0.25">
      <c r="A38" s="22" t="s">
        <v>336</v>
      </c>
      <c r="B38" s="26" t="s">
        <v>333</v>
      </c>
      <c r="C38" s="22" t="s">
        <v>334</v>
      </c>
      <c r="D38" s="26" t="s">
        <v>337</v>
      </c>
    </row>
    <row r="39" spans="1:4" ht="28.5" x14ac:dyDescent="0.25">
      <c r="A39" s="23" t="s">
        <v>338</v>
      </c>
      <c r="B39" s="27" t="s">
        <v>333</v>
      </c>
      <c r="C39" s="23" t="s">
        <v>339</v>
      </c>
      <c r="D39" s="27" t="s">
        <v>340</v>
      </c>
    </row>
    <row r="40" spans="1:4" ht="42.75" x14ac:dyDescent="0.25">
      <c r="A40" s="22" t="s">
        <v>341</v>
      </c>
      <c r="B40" s="26" t="s">
        <v>333</v>
      </c>
      <c r="C40" s="22" t="s">
        <v>342</v>
      </c>
      <c r="D40" s="26" t="s">
        <v>343</v>
      </c>
    </row>
    <row r="41" spans="1:4" ht="57" x14ac:dyDescent="0.25">
      <c r="A41" s="22" t="s">
        <v>344</v>
      </c>
      <c r="B41" s="26" t="s">
        <v>333</v>
      </c>
      <c r="C41" s="22" t="s">
        <v>345</v>
      </c>
      <c r="D41" s="26" t="s">
        <v>346</v>
      </c>
    </row>
    <row r="42" spans="1:4" ht="28.5" x14ac:dyDescent="0.25">
      <c r="A42" s="23" t="s">
        <v>347</v>
      </c>
      <c r="B42" s="27" t="s">
        <v>348</v>
      </c>
      <c r="C42" s="23" t="s">
        <v>349</v>
      </c>
      <c r="D42" s="27" t="s">
        <v>350</v>
      </c>
    </row>
    <row r="43" spans="1:4" ht="57" x14ac:dyDescent="0.25">
      <c r="A43" s="22" t="s">
        <v>351</v>
      </c>
      <c r="B43" s="26" t="s">
        <v>348</v>
      </c>
      <c r="C43" s="22" t="s">
        <v>349</v>
      </c>
      <c r="D43" s="26" t="s">
        <v>352</v>
      </c>
    </row>
    <row r="44" spans="1:4" ht="42.75" x14ac:dyDescent="0.25">
      <c r="A44" s="23" t="s">
        <v>353</v>
      </c>
      <c r="B44" s="27" t="s">
        <v>348</v>
      </c>
      <c r="C44" s="23" t="s">
        <v>349</v>
      </c>
      <c r="D44" s="27" t="s">
        <v>354</v>
      </c>
    </row>
    <row r="45" spans="1:4" x14ac:dyDescent="0.25">
      <c r="A45" s="22" t="s">
        <v>355</v>
      </c>
      <c r="B45" s="26" t="s">
        <v>348</v>
      </c>
      <c r="C45" s="22" t="s">
        <v>349</v>
      </c>
      <c r="D45" s="26" t="s">
        <v>356</v>
      </c>
    </row>
    <row r="46" spans="1:4" x14ac:dyDescent="0.25">
      <c r="A46" s="23" t="s">
        <v>357</v>
      </c>
      <c r="B46" s="27" t="s">
        <v>348</v>
      </c>
      <c r="C46" s="23" t="s">
        <v>349</v>
      </c>
      <c r="D46" s="27" t="s">
        <v>358</v>
      </c>
    </row>
    <row r="47" spans="1:4" ht="28.5" x14ac:dyDescent="0.25">
      <c r="A47" s="22" t="s">
        <v>359</v>
      </c>
      <c r="B47" s="26" t="s">
        <v>348</v>
      </c>
      <c r="C47" s="22" t="s">
        <v>349</v>
      </c>
      <c r="D47" s="26" t="s">
        <v>360</v>
      </c>
    </row>
    <row r="48" spans="1:4" ht="42.75" x14ac:dyDescent="0.25">
      <c r="A48" s="23" t="s">
        <v>361</v>
      </c>
      <c r="B48" s="27" t="s">
        <v>348</v>
      </c>
      <c r="C48" s="23" t="s">
        <v>349</v>
      </c>
      <c r="D48" s="27" t="s">
        <v>362</v>
      </c>
    </row>
    <row r="49" spans="1:4" ht="42.75" x14ac:dyDescent="0.25">
      <c r="A49" s="22" t="s">
        <v>363</v>
      </c>
      <c r="B49" s="26" t="s">
        <v>348</v>
      </c>
      <c r="C49" s="22" t="s">
        <v>364</v>
      </c>
      <c r="D49" s="26" t="s">
        <v>365</v>
      </c>
    </row>
    <row r="50" spans="1:4" ht="42.75" x14ac:dyDescent="0.25">
      <c r="A50" s="23" t="s">
        <v>366</v>
      </c>
      <c r="B50" s="27" t="s">
        <v>348</v>
      </c>
      <c r="C50" s="23" t="s">
        <v>364</v>
      </c>
      <c r="D50" s="27" t="s">
        <v>367</v>
      </c>
    </row>
    <row r="51" spans="1:4" ht="42.75" x14ac:dyDescent="0.25">
      <c r="A51" s="22" t="s">
        <v>368</v>
      </c>
      <c r="B51" s="26" t="s">
        <v>348</v>
      </c>
      <c r="C51" s="22" t="s">
        <v>369</v>
      </c>
      <c r="D51" s="26" t="s">
        <v>370</v>
      </c>
    </row>
    <row r="52" spans="1:4" ht="42.75" x14ac:dyDescent="0.25">
      <c r="A52" s="23" t="s">
        <v>371</v>
      </c>
      <c r="B52" s="27" t="s">
        <v>372</v>
      </c>
      <c r="C52" s="23" t="s">
        <v>373</v>
      </c>
      <c r="D52" s="27" t="s">
        <v>374</v>
      </c>
    </row>
    <row r="53" spans="1:4" ht="30" x14ac:dyDescent="0.25">
      <c r="A53" s="22" t="s">
        <v>375</v>
      </c>
      <c r="B53" s="26" t="s">
        <v>372</v>
      </c>
      <c r="C53" s="22" t="s">
        <v>373</v>
      </c>
      <c r="D53" s="26" t="s">
        <v>376</v>
      </c>
    </row>
    <row r="54" spans="1:4" ht="30" x14ac:dyDescent="0.25">
      <c r="A54" s="22" t="s">
        <v>377</v>
      </c>
      <c r="B54" s="26" t="s">
        <v>372</v>
      </c>
      <c r="C54" s="22" t="s">
        <v>378</v>
      </c>
      <c r="D54" s="26" t="s">
        <v>379</v>
      </c>
    </row>
    <row r="55" spans="1:4" ht="42.75" x14ac:dyDescent="0.25">
      <c r="A55" s="23" t="s">
        <v>380</v>
      </c>
      <c r="B55" s="27" t="s">
        <v>372</v>
      </c>
      <c r="C55" s="23" t="s">
        <v>378</v>
      </c>
      <c r="D55" s="27" t="s">
        <v>381</v>
      </c>
    </row>
    <row r="56" spans="1:4" ht="30" x14ac:dyDescent="0.25">
      <c r="A56" s="22" t="s">
        <v>382</v>
      </c>
      <c r="B56" s="26" t="s">
        <v>372</v>
      </c>
      <c r="C56" s="22" t="s">
        <v>378</v>
      </c>
      <c r="D56" s="26" t="s">
        <v>383</v>
      </c>
    </row>
  </sheetData>
  <autoFilter ref="A1:D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A2" sqref="A2:B14"/>
    </sheetView>
  </sheetViews>
  <sheetFormatPr baseColWidth="10" defaultColWidth="10" defaultRowHeight="15.75" x14ac:dyDescent="0.25"/>
  <cols>
    <col min="1" max="1" width="7.75" style="16" customWidth="1"/>
    <col min="2" max="2" width="47.375" style="16" customWidth="1"/>
  </cols>
  <sheetData>
    <row r="1" spans="1:2" x14ac:dyDescent="0.25">
      <c r="A1" s="25" t="s">
        <v>190</v>
      </c>
      <c r="B1" s="25" t="s">
        <v>384</v>
      </c>
    </row>
    <row r="2" spans="1:2" x14ac:dyDescent="0.25">
      <c r="A2" s="28" t="s">
        <v>385</v>
      </c>
      <c r="B2" s="29" t="s">
        <v>386</v>
      </c>
    </row>
    <row r="3" spans="1:2" x14ac:dyDescent="0.25">
      <c r="A3" s="23" t="s">
        <v>387</v>
      </c>
      <c r="B3" s="24" t="s">
        <v>388</v>
      </c>
    </row>
    <row r="4" spans="1:2" x14ac:dyDescent="0.25">
      <c r="A4" s="28" t="s">
        <v>389</v>
      </c>
      <c r="B4" s="29" t="s">
        <v>390</v>
      </c>
    </row>
    <row r="5" spans="1:2" x14ac:dyDescent="0.25">
      <c r="A5" s="23" t="s">
        <v>391</v>
      </c>
      <c r="B5" s="24" t="s">
        <v>392</v>
      </c>
    </row>
    <row r="6" spans="1:2" x14ac:dyDescent="0.25">
      <c r="A6" s="28" t="s">
        <v>393</v>
      </c>
      <c r="B6" s="29" t="s">
        <v>394</v>
      </c>
    </row>
    <row r="7" spans="1:2" x14ac:dyDescent="0.25">
      <c r="A7" s="23" t="s">
        <v>395</v>
      </c>
      <c r="B7" s="24" t="s">
        <v>396</v>
      </c>
    </row>
    <row r="8" spans="1:2" x14ac:dyDescent="0.25">
      <c r="A8" s="28" t="s">
        <v>397</v>
      </c>
      <c r="B8" s="29" t="s">
        <v>398</v>
      </c>
    </row>
    <row r="9" spans="1:2" x14ac:dyDescent="0.25">
      <c r="A9" s="23" t="s">
        <v>399</v>
      </c>
      <c r="B9" s="24" t="s">
        <v>400</v>
      </c>
    </row>
    <row r="10" spans="1:2" x14ac:dyDescent="0.25">
      <c r="A10" s="28" t="s">
        <v>401</v>
      </c>
      <c r="B10" s="29" t="s">
        <v>402</v>
      </c>
    </row>
    <row r="11" spans="1:2" x14ac:dyDescent="0.25">
      <c r="A11" s="23" t="s">
        <v>403</v>
      </c>
      <c r="B11" s="24" t="s">
        <v>404</v>
      </c>
    </row>
    <row r="12" spans="1:2" x14ac:dyDescent="0.25">
      <c r="A12" s="28" t="s">
        <v>405</v>
      </c>
      <c r="B12" s="29" t="s">
        <v>406</v>
      </c>
    </row>
    <row r="13" spans="1:2" x14ac:dyDescent="0.25">
      <c r="A13" s="23" t="s">
        <v>407</v>
      </c>
      <c r="B13" s="24" t="s">
        <v>408</v>
      </c>
    </row>
    <row r="14" spans="1:2" x14ac:dyDescent="0.25">
      <c r="A14" s="28" t="s">
        <v>409</v>
      </c>
      <c r="B14" s="29" t="s">
        <v>410</v>
      </c>
    </row>
    <row r="15" spans="1:2" x14ac:dyDescent="0.25">
      <c r="A15" s="17"/>
    </row>
    <row r="16" spans="1:2" x14ac:dyDescent="0.25">
      <c r="A16" s="17"/>
    </row>
    <row r="17" spans="1:1" x14ac:dyDescent="0.25">
      <c r="A17" s="17"/>
    </row>
    <row r="18" spans="1:1" x14ac:dyDescent="0.25">
      <c r="A18" s="17"/>
    </row>
    <row r="19" spans="1:1" x14ac:dyDescent="0.25">
      <c r="A19" s="17"/>
    </row>
    <row r="20" spans="1:1" x14ac:dyDescent="0.25">
      <c r="A20" s="17"/>
    </row>
    <row r="21" spans="1:1" x14ac:dyDescent="0.25">
      <c r="A21" s="17"/>
    </row>
    <row r="22" spans="1:1" x14ac:dyDescent="0.25">
      <c r="A22" s="17"/>
    </row>
    <row r="23" spans="1:1" x14ac:dyDescent="0.25">
      <c r="A23" s="17"/>
    </row>
    <row r="24" spans="1:1" x14ac:dyDescent="0.25">
      <c r="A24" s="17"/>
    </row>
    <row r="25" spans="1:1" x14ac:dyDescent="0.25">
      <c r="A25" s="17"/>
    </row>
    <row r="26" spans="1:1" x14ac:dyDescent="0.25">
      <c r="A26" s="17"/>
    </row>
    <row r="27" spans="1:1" x14ac:dyDescent="0.25">
      <c r="A27" s="17"/>
    </row>
    <row r="28" spans="1:1" x14ac:dyDescent="0.25">
      <c r="A28" s="17"/>
    </row>
    <row r="29" spans="1:1" x14ac:dyDescent="0.25">
      <c r="A29" s="17"/>
    </row>
    <row r="30" spans="1:1" x14ac:dyDescent="0.25">
      <c r="A30" s="17"/>
    </row>
    <row r="31" spans="1:1" x14ac:dyDescent="0.25">
      <c r="A31" s="17"/>
    </row>
    <row r="32" spans="1:1" x14ac:dyDescent="0.25">
      <c r="A32" s="17"/>
    </row>
    <row r="33" spans="1:1" x14ac:dyDescent="0.25">
      <c r="A33" s="17"/>
    </row>
    <row r="34" spans="1:1" x14ac:dyDescent="0.25">
      <c r="A34" s="17"/>
    </row>
    <row r="35" spans="1:1" x14ac:dyDescent="0.25">
      <c r="A35" s="17"/>
    </row>
    <row r="36" spans="1:1" x14ac:dyDescent="0.25">
      <c r="A36" s="17"/>
    </row>
    <row r="37" spans="1:1" x14ac:dyDescent="0.25">
      <c r="A37" s="17"/>
    </row>
    <row r="38" spans="1:1" x14ac:dyDescent="0.25">
      <c r="A38" s="17"/>
    </row>
    <row r="39" spans="1:1" x14ac:dyDescent="0.25">
      <c r="A39" s="17"/>
    </row>
    <row r="40" spans="1:1" x14ac:dyDescent="0.25">
      <c r="A40" s="17"/>
    </row>
    <row r="41" spans="1:1" x14ac:dyDescent="0.25">
      <c r="A41" s="17"/>
    </row>
    <row r="42" spans="1:1" x14ac:dyDescent="0.25">
      <c r="A42" s="17"/>
    </row>
    <row r="43" spans="1:1" x14ac:dyDescent="0.25">
      <c r="A43" s="17"/>
    </row>
    <row r="44" spans="1:1" x14ac:dyDescent="0.25">
      <c r="A44" s="17"/>
    </row>
    <row r="45" spans="1:1" x14ac:dyDescent="0.25">
      <c r="A45" s="17"/>
    </row>
    <row r="46" spans="1:1" x14ac:dyDescent="0.25">
      <c r="A46" s="17"/>
    </row>
    <row r="47" spans="1:1" x14ac:dyDescent="0.25">
      <c r="A47" s="17"/>
    </row>
    <row r="48" spans="1:1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</sheetData>
  <autoFilter ref="A1:B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A2" sqref="A2:B8"/>
    </sheetView>
  </sheetViews>
  <sheetFormatPr baseColWidth="10" defaultColWidth="11" defaultRowHeight="15.75" x14ac:dyDescent="0.25"/>
  <cols>
    <col min="1" max="1" width="7.75" style="16" customWidth="1"/>
    <col min="2" max="2" width="70" style="16" customWidth="1"/>
  </cols>
  <sheetData>
    <row r="1" spans="1:2" x14ac:dyDescent="0.25">
      <c r="A1" s="25" t="s">
        <v>190</v>
      </c>
      <c r="B1" s="25" t="s">
        <v>411</v>
      </c>
    </row>
    <row r="2" spans="1:2" x14ac:dyDescent="0.25">
      <c r="A2" s="28" t="s">
        <v>412</v>
      </c>
      <c r="B2" s="29" t="s">
        <v>413</v>
      </c>
    </row>
    <row r="3" spans="1:2" ht="28.5" x14ac:dyDescent="0.25">
      <c r="A3" s="23" t="s">
        <v>414</v>
      </c>
      <c r="B3" s="24" t="s">
        <v>415</v>
      </c>
    </row>
    <row r="4" spans="1:2" ht="28.5" x14ac:dyDescent="0.25">
      <c r="A4" s="28" t="s">
        <v>416</v>
      </c>
      <c r="B4" s="29" t="s">
        <v>417</v>
      </c>
    </row>
    <row r="5" spans="1:2" ht="28.5" x14ac:dyDescent="0.25">
      <c r="A5" s="23" t="s">
        <v>418</v>
      </c>
      <c r="B5" s="24" t="s">
        <v>419</v>
      </c>
    </row>
    <row r="6" spans="1:2" ht="28.5" x14ac:dyDescent="0.25">
      <c r="A6" s="28" t="s">
        <v>420</v>
      </c>
      <c r="B6" s="29" t="s">
        <v>421</v>
      </c>
    </row>
    <row r="7" spans="1:2" ht="28.5" x14ac:dyDescent="0.25">
      <c r="A7" s="23" t="s">
        <v>422</v>
      </c>
      <c r="B7" s="24" t="s">
        <v>423</v>
      </c>
    </row>
    <row r="8" spans="1:2" ht="28.5" x14ac:dyDescent="0.25">
      <c r="A8" s="28" t="s">
        <v>424</v>
      </c>
      <c r="B8" s="29" t="s">
        <v>425</v>
      </c>
    </row>
    <row r="9" spans="1:2" x14ac:dyDescent="0.25">
      <c r="A9" s="17"/>
    </row>
    <row r="10" spans="1:2" x14ac:dyDescent="0.25">
      <c r="A10" s="17"/>
    </row>
    <row r="11" spans="1:2" x14ac:dyDescent="0.25">
      <c r="A11" s="17"/>
    </row>
    <row r="12" spans="1:2" x14ac:dyDescent="0.25">
      <c r="A12" s="17"/>
    </row>
    <row r="13" spans="1:2" x14ac:dyDescent="0.25">
      <c r="A13" s="17"/>
    </row>
    <row r="14" spans="1:2" x14ac:dyDescent="0.25">
      <c r="A14" s="17"/>
    </row>
    <row r="15" spans="1:2" x14ac:dyDescent="0.25">
      <c r="A15" s="17"/>
    </row>
    <row r="16" spans="1:2" x14ac:dyDescent="0.25">
      <c r="A16" s="17"/>
    </row>
    <row r="17" spans="1:1" x14ac:dyDescent="0.25">
      <c r="A17" s="17"/>
    </row>
    <row r="18" spans="1:1" x14ac:dyDescent="0.25">
      <c r="A18" s="17"/>
    </row>
    <row r="19" spans="1:1" x14ac:dyDescent="0.25">
      <c r="A19" s="17"/>
    </row>
    <row r="20" spans="1:1" x14ac:dyDescent="0.25">
      <c r="A20" s="17"/>
    </row>
    <row r="21" spans="1:1" x14ac:dyDescent="0.25">
      <c r="A21" s="17"/>
    </row>
    <row r="22" spans="1:1" x14ac:dyDescent="0.25">
      <c r="A22" s="17"/>
    </row>
    <row r="23" spans="1:1" x14ac:dyDescent="0.25">
      <c r="A23" s="17"/>
    </row>
    <row r="24" spans="1:1" x14ac:dyDescent="0.25">
      <c r="A24" s="17"/>
    </row>
    <row r="25" spans="1:1" x14ac:dyDescent="0.25">
      <c r="A25" s="17"/>
    </row>
    <row r="26" spans="1:1" x14ac:dyDescent="0.25">
      <c r="A26" s="17"/>
    </row>
    <row r="27" spans="1:1" x14ac:dyDescent="0.25">
      <c r="A27" s="17"/>
    </row>
    <row r="28" spans="1:1" x14ac:dyDescent="0.25">
      <c r="A28" s="17"/>
    </row>
    <row r="29" spans="1:1" x14ac:dyDescent="0.25">
      <c r="A29" s="17"/>
    </row>
    <row r="30" spans="1:1" x14ac:dyDescent="0.25">
      <c r="A30" s="17"/>
    </row>
    <row r="31" spans="1:1" x14ac:dyDescent="0.25">
      <c r="A31" s="17"/>
    </row>
    <row r="32" spans="1:1" x14ac:dyDescent="0.25">
      <c r="A32" s="17"/>
    </row>
    <row r="33" spans="1:1" x14ac:dyDescent="0.25">
      <c r="A33" s="17"/>
    </row>
    <row r="34" spans="1:1" x14ac:dyDescent="0.25">
      <c r="A34" s="17"/>
    </row>
    <row r="35" spans="1:1" x14ac:dyDescent="0.25">
      <c r="A35" s="17"/>
    </row>
    <row r="36" spans="1:1" x14ac:dyDescent="0.25">
      <c r="A36" s="17"/>
    </row>
    <row r="37" spans="1:1" x14ac:dyDescent="0.25">
      <c r="A37" s="17"/>
    </row>
    <row r="38" spans="1:1" x14ac:dyDescent="0.25">
      <c r="A38" s="17"/>
    </row>
    <row r="39" spans="1:1" x14ac:dyDescent="0.25">
      <c r="A39" s="17"/>
    </row>
    <row r="40" spans="1:1" x14ac:dyDescent="0.25">
      <c r="A40" s="17"/>
    </row>
    <row r="41" spans="1:1" x14ac:dyDescent="0.25">
      <c r="A41" s="17"/>
    </row>
    <row r="42" spans="1:1" x14ac:dyDescent="0.25">
      <c r="A42" s="17"/>
    </row>
    <row r="43" spans="1:1" x14ac:dyDescent="0.25">
      <c r="A43" s="17"/>
    </row>
    <row r="44" spans="1:1" x14ac:dyDescent="0.25">
      <c r="A44" s="17"/>
    </row>
    <row r="45" spans="1:1" x14ac:dyDescent="0.25">
      <c r="A45" s="17"/>
    </row>
    <row r="46" spans="1:1" x14ac:dyDescent="0.25">
      <c r="A46" s="17"/>
    </row>
    <row r="47" spans="1:1" x14ac:dyDescent="0.25">
      <c r="A47" s="17"/>
    </row>
    <row r="48" spans="1:1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</sheetData>
  <autoFilter ref="A1:B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A2" sqref="A2:C22"/>
    </sheetView>
  </sheetViews>
  <sheetFormatPr baseColWidth="10" defaultColWidth="11" defaultRowHeight="15.75" x14ac:dyDescent="0.25"/>
  <cols>
    <col min="1" max="1" width="8.25" style="16" customWidth="1"/>
    <col min="2" max="2" width="76.125" style="16" customWidth="1"/>
    <col min="3" max="3" width="9.5" style="16" customWidth="1"/>
  </cols>
  <sheetData>
    <row r="1" spans="1:3" x14ac:dyDescent="0.25">
      <c r="A1" s="25" t="s">
        <v>190</v>
      </c>
      <c r="B1" s="25" t="s">
        <v>426</v>
      </c>
      <c r="C1" s="25" t="s">
        <v>427</v>
      </c>
    </row>
    <row r="2" spans="1:3" x14ac:dyDescent="0.25">
      <c r="A2" s="28" t="s">
        <v>428</v>
      </c>
      <c r="B2" s="29" t="s">
        <v>429</v>
      </c>
      <c r="C2" s="28" t="s">
        <v>430</v>
      </c>
    </row>
    <row r="3" spans="1:3" ht="28.5" x14ac:dyDescent="0.25">
      <c r="A3" s="23" t="s">
        <v>431</v>
      </c>
      <c r="B3" s="24" t="s">
        <v>432</v>
      </c>
      <c r="C3" s="23" t="s">
        <v>430</v>
      </c>
    </row>
    <row r="4" spans="1:3" x14ac:dyDescent="0.25">
      <c r="A4" s="28" t="s">
        <v>433</v>
      </c>
      <c r="B4" s="29" t="s">
        <v>434</v>
      </c>
      <c r="C4" s="28" t="s">
        <v>430</v>
      </c>
    </row>
    <row r="5" spans="1:3" x14ac:dyDescent="0.25">
      <c r="A5" s="23" t="s">
        <v>435</v>
      </c>
      <c r="B5" s="24" t="s">
        <v>436</v>
      </c>
      <c r="C5" s="23" t="s">
        <v>430</v>
      </c>
    </row>
    <row r="6" spans="1:3" x14ac:dyDescent="0.25">
      <c r="A6" s="28" t="s">
        <v>437</v>
      </c>
      <c r="B6" s="29" t="s">
        <v>438</v>
      </c>
      <c r="C6" s="28" t="s">
        <v>430</v>
      </c>
    </row>
    <row r="7" spans="1:3" x14ac:dyDescent="0.25">
      <c r="A7" s="23" t="s">
        <v>439</v>
      </c>
      <c r="B7" s="24" t="s">
        <v>440</v>
      </c>
      <c r="C7" s="23" t="s">
        <v>441</v>
      </c>
    </row>
    <row r="8" spans="1:3" ht="28.5" x14ac:dyDescent="0.25">
      <c r="A8" s="28" t="s">
        <v>442</v>
      </c>
      <c r="B8" s="29" t="s">
        <v>443</v>
      </c>
      <c r="C8" s="28" t="s">
        <v>441</v>
      </c>
    </row>
    <row r="9" spans="1:3" x14ac:dyDescent="0.25">
      <c r="A9" s="28" t="s">
        <v>444</v>
      </c>
      <c r="B9" s="29" t="s">
        <v>445</v>
      </c>
      <c r="C9" s="28" t="s">
        <v>441</v>
      </c>
    </row>
    <row r="10" spans="1:3" x14ac:dyDescent="0.25">
      <c r="A10" s="23" t="s">
        <v>446</v>
      </c>
      <c r="B10" s="24" t="s">
        <v>447</v>
      </c>
      <c r="C10" s="23" t="s">
        <v>441</v>
      </c>
    </row>
    <row r="11" spans="1:3" ht="28.5" x14ac:dyDescent="0.25">
      <c r="A11" s="28" t="s">
        <v>448</v>
      </c>
      <c r="B11" s="29" t="s">
        <v>449</v>
      </c>
      <c r="C11" s="28" t="s">
        <v>450</v>
      </c>
    </row>
    <row r="12" spans="1:3" x14ac:dyDescent="0.25">
      <c r="A12" s="23" t="s">
        <v>451</v>
      </c>
      <c r="B12" s="24" t="s">
        <v>452</v>
      </c>
      <c r="C12" s="23" t="s">
        <v>450</v>
      </c>
    </row>
    <row r="13" spans="1:3" x14ac:dyDescent="0.25">
      <c r="A13" s="28" t="s">
        <v>453</v>
      </c>
      <c r="B13" s="29" t="s">
        <v>454</v>
      </c>
      <c r="C13" s="28" t="s">
        <v>450</v>
      </c>
    </row>
    <row r="14" spans="1:3" x14ac:dyDescent="0.25">
      <c r="A14" s="23" t="s">
        <v>455</v>
      </c>
      <c r="B14" s="24" t="s">
        <v>456</v>
      </c>
      <c r="C14" s="23" t="s">
        <v>450</v>
      </c>
    </row>
    <row r="15" spans="1:3" ht="28.5" x14ac:dyDescent="0.25">
      <c r="A15" s="28" t="s">
        <v>457</v>
      </c>
      <c r="B15" s="29" t="s">
        <v>458</v>
      </c>
      <c r="C15" s="28" t="s">
        <v>450</v>
      </c>
    </row>
    <row r="16" spans="1:3" x14ac:dyDescent="0.25">
      <c r="A16" s="28" t="s">
        <v>459</v>
      </c>
      <c r="B16" s="29" t="s">
        <v>460</v>
      </c>
      <c r="C16" s="28" t="s">
        <v>450</v>
      </c>
    </row>
    <row r="17" spans="1:3" ht="28.5" x14ac:dyDescent="0.25">
      <c r="A17" s="23" t="s">
        <v>461</v>
      </c>
      <c r="B17" s="24" t="s">
        <v>462</v>
      </c>
      <c r="C17" s="23" t="s">
        <v>463</v>
      </c>
    </row>
    <row r="18" spans="1:3" x14ac:dyDescent="0.25">
      <c r="A18" s="28" t="s">
        <v>464</v>
      </c>
      <c r="B18" s="29" t="s">
        <v>465</v>
      </c>
      <c r="C18" s="28" t="s">
        <v>463</v>
      </c>
    </row>
    <row r="19" spans="1:3" ht="28.5" x14ac:dyDescent="0.25">
      <c r="A19" s="23" t="s">
        <v>466</v>
      </c>
      <c r="B19" s="24" t="s">
        <v>467</v>
      </c>
      <c r="C19" s="23" t="s">
        <v>463</v>
      </c>
    </row>
    <row r="20" spans="1:3" x14ac:dyDescent="0.25">
      <c r="A20" s="28" t="s">
        <v>468</v>
      </c>
      <c r="B20" s="29" t="s">
        <v>469</v>
      </c>
      <c r="C20" s="28" t="s">
        <v>463</v>
      </c>
    </row>
    <row r="21" spans="1:3" ht="28.5" x14ac:dyDescent="0.25">
      <c r="A21" s="23" t="s">
        <v>470</v>
      </c>
      <c r="B21" s="24" t="s">
        <v>471</v>
      </c>
      <c r="C21" s="23" t="s">
        <v>463</v>
      </c>
    </row>
    <row r="22" spans="1:3" x14ac:dyDescent="0.25">
      <c r="A22" s="28" t="s">
        <v>472</v>
      </c>
      <c r="B22" s="29" t="s">
        <v>473</v>
      </c>
      <c r="C22" s="28" t="s">
        <v>463</v>
      </c>
    </row>
    <row r="23" spans="1:3" x14ac:dyDescent="0.25">
      <c r="A23" s="17"/>
      <c r="C23" s="17"/>
    </row>
    <row r="24" spans="1:3" x14ac:dyDescent="0.25">
      <c r="A24" s="17"/>
      <c r="C24" s="17"/>
    </row>
    <row r="25" spans="1:3" x14ac:dyDescent="0.25">
      <c r="A25" s="17"/>
      <c r="C25" s="17"/>
    </row>
    <row r="26" spans="1:3" x14ac:dyDescent="0.25">
      <c r="A26" s="17"/>
      <c r="C26" s="17"/>
    </row>
    <row r="27" spans="1:3" x14ac:dyDescent="0.25">
      <c r="A27" s="17"/>
      <c r="C27" s="17"/>
    </row>
    <row r="28" spans="1:3" x14ac:dyDescent="0.25">
      <c r="A28" s="17"/>
      <c r="C28" s="17"/>
    </row>
    <row r="29" spans="1:3" x14ac:dyDescent="0.25">
      <c r="A29" s="17"/>
      <c r="C29" s="17"/>
    </row>
    <row r="30" spans="1:3" x14ac:dyDescent="0.25">
      <c r="A30" s="17"/>
      <c r="C30" s="17"/>
    </row>
    <row r="31" spans="1:3" x14ac:dyDescent="0.25">
      <c r="A31" s="17"/>
      <c r="C31" s="17"/>
    </row>
    <row r="32" spans="1:3" x14ac:dyDescent="0.25">
      <c r="A32" s="17"/>
      <c r="C32" s="17"/>
    </row>
    <row r="33" spans="1:3" x14ac:dyDescent="0.25">
      <c r="A33" s="17"/>
      <c r="C33" s="17"/>
    </row>
    <row r="34" spans="1:3" x14ac:dyDescent="0.25">
      <c r="A34" s="17"/>
      <c r="C34" s="17"/>
    </row>
    <row r="35" spans="1:3" x14ac:dyDescent="0.25">
      <c r="A35" s="17"/>
      <c r="C35" s="17"/>
    </row>
    <row r="36" spans="1:3" x14ac:dyDescent="0.25">
      <c r="A36" s="17"/>
      <c r="C36" s="17"/>
    </row>
    <row r="37" spans="1:3" x14ac:dyDescent="0.25">
      <c r="A37" s="17"/>
      <c r="C37" s="17"/>
    </row>
    <row r="38" spans="1:3" x14ac:dyDescent="0.25">
      <c r="A38" s="17"/>
      <c r="C38" s="17"/>
    </row>
    <row r="39" spans="1:3" x14ac:dyDescent="0.25">
      <c r="A39" s="17"/>
      <c r="C39" s="17"/>
    </row>
    <row r="40" spans="1:3" x14ac:dyDescent="0.25">
      <c r="A40" s="17"/>
      <c r="C40" s="17"/>
    </row>
    <row r="41" spans="1:3" x14ac:dyDescent="0.25">
      <c r="A41" s="17"/>
      <c r="C41" s="17"/>
    </row>
    <row r="42" spans="1:3" x14ac:dyDescent="0.25">
      <c r="A42" s="17"/>
      <c r="C42" s="17"/>
    </row>
    <row r="43" spans="1:3" x14ac:dyDescent="0.25">
      <c r="A43" s="17"/>
      <c r="C43" s="17"/>
    </row>
    <row r="44" spans="1:3" x14ac:dyDescent="0.25">
      <c r="A44" s="17"/>
      <c r="C44" s="17"/>
    </row>
    <row r="45" spans="1:3" x14ac:dyDescent="0.25">
      <c r="A45" s="17"/>
      <c r="C45" s="17"/>
    </row>
    <row r="46" spans="1:3" x14ac:dyDescent="0.25">
      <c r="A46" s="17"/>
      <c r="C46" s="17"/>
    </row>
    <row r="47" spans="1:3" x14ac:dyDescent="0.25">
      <c r="A47" s="17"/>
      <c r="C47" s="17"/>
    </row>
    <row r="48" spans="1:3" x14ac:dyDescent="0.25">
      <c r="A48" s="17"/>
      <c r="C48" s="17"/>
    </row>
    <row r="49" spans="1:3" x14ac:dyDescent="0.25">
      <c r="A49" s="17"/>
      <c r="C49" s="17"/>
    </row>
    <row r="50" spans="1:3" x14ac:dyDescent="0.25">
      <c r="A50" s="17"/>
      <c r="C50" s="17"/>
    </row>
    <row r="51" spans="1:3" x14ac:dyDescent="0.25">
      <c r="A51" s="17"/>
      <c r="C51" s="17"/>
    </row>
    <row r="52" spans="1:3" x14ac:dyDescent="0.25">
      <c r="A52" s="17"/>
      <c r="C52" s="17"/>
    </row>
    <row r="53" spans="1:3" x14ac:dyDescent="0.25">
      <c r="A53" s="17"/>
      <c r="C53" s="17"/>
    </row>
    <row r="54" spans="1:3" x14ac:dyDescent="0.25">
      <c r="A54" s="17"/>
      <c r="C54" s="17"/>
    </row>
    <row r="55" spans="1:3" x14ac:dyDescent="0.25">
      <c r="A55" s="17"/>
      <c r="C55" s="17"/>
    </row>
    <row r="56" spans="1:3" x14ac:dyDescent="0.25">
      <c r="A56" s="17"/>
      <c r="C56" s="17"/>
    </row>
  </sheetData>
  <autoFilter ref="A1:C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C12" sqref="C12"/>
    </sheetView>
  </sheetViews>
  <sheetFormatPr baseColWidth="10" defaultColWidth="11" defaultRowHeight="15.75" x14ac:dyDescent="0.25"/>
  <cols>
    <col min="1" max="1" width="8.25" style="16" customWidth="1"/>
    <col min="2" max="2" width="76.125" style="16" customWidth="1"/>
  </cols>
  <sheetData>
    <row r="1" spans="1:2" x14ac:dyDescent="0.25">
      <c r="A1" s="25" t="s">
        <v>190</v>
      </c>
      <c r="B1" s="25" t="s">
        <v>474</v>
      </c>
    </row>
    <row r="2" spans="1:2" x14ac:dyDescent="0.25">
      <c r="A2" s="28" t="s">
        <v>475</v>
      </c>
      <c r="B2" s="29" t="s">
        <v>476</v>
      </c>
    </row>
    <row r="3" spans="1:2" x14ac:dyDescent="0.25">
      <c r="A3" s="23" t="s">
        <v>477</v>
      </c>
      <c r="B3" s="24" t="s">
        <v>478</v>
      </c>
    </row>
    <row r="4" spans="1:2" x14ac:dyDescent="0.25">
      <c r="A4" s="28" t="s">
        <v>479</v>
      </c>
      <c r="B4" s="29" t="s">
        <v>480</v>
      </c>
    </row>
    <row r="5" spans="1:2" x14ac:dyDescent="0.25">
      <c r="A5" s="23" t="s">
        <v>481</v>
      </c>
      <c r="B5" s="24" t="s">
        <v>482</v>
      </c>
    </row>
    <row r="6" spans="1:2" x14ac:dyDescent="0.25">
      <c r="A6" s="28" t="s">
        <v>483</v>
      </c>
      <c r="B6" s="29" t="s">
        <v>484</v>
      </c>
    </row>
    <row r="7" spans="1:2" x14ac:dyDescent="0.25">
      <c r="A7" s="23" t="s">
        <v>485</v>
      </c>
      <c r="B7" s="24" t="s">
        <v>486</v>
      </c>
    </row>
    <row r="8" spans="1:2" x14ac:dyDescent="0.25">
      <c r="A8" s="28" t="s">
        <v>487</v>
      </c>
      <c r="B8" s="29" t="s">
        <v>488</v>
      </c>
    </row>
    <row r="9" spans="1:2" x14ac:dyDescent="0.25">
      <c r="A9" s="23" t="s">
        <v>489</v>
      </c>
      <c r="B9" s="24" t="s">
        <v>490</v>
      </c>
    </row>
    <row r="10" spans="1:2" x14ac:dyDescent="0.25">
      <c r="A10" s="17"/>
    </row>
    <row r="11" spans="1:2" x14ac:dyDescent="0.25">
      <c r="A11" s="17"/>
    </row>
    <row r="12" spans="1:2" x14ac:dyDescent="0.25">
      <c r="A12" s="17"/>
    </row>
    <row r="13" spans="1:2" x14ac:dyDescent="0.25">
      <c r="A13" s="17"/>
    </row>
    <row r="14" spans="1:2" x14ac:dyDescent="0.25">
      <c r="A14" s="17"/>
    </row>
    <row r="15" spans="1:2" x14ac:dyDescent="0.25">
      <c r="A15" s="17"/>
    </row>
    <row r="16" spans="1:2" x14ac:dyDescent="0.25">
      <c r="A16" s="17"/>
    </row>
    <row r="17" spans="1:1" x14ac:dyDescent="0.25">
      <c r="A17" s="17"/>
    </row>
    <row r="18" spans="1:1" x14ac:dyDescent="0.25">
      <c r="A18" s="17"/>
    </row>
    <row r="19" spans="1:1" x14ac:dyDescent="0.25">
      <c r="A19" s="17"/>
    </row>
    <row r="20" spans="1:1" x14ac:dyDescent="0.25">
      <c r="A20" s="17"/>
    </row>
    <row r="21" spans="1:1" x14ac:dyDescent="0.25">
      <c r="A21" s="17"/>
    </row>
    <row r="22" spans="1:1" x14ac:dyDescent="0.25">
      <c r="A22" s="17"/>
    </row>
    <row r="23" spans="1:1" x14ac:dyDescent="0.25">
      <c r="A23" s="17"/>
    </row>
    <row r="24" spans="1:1" x14ac:dyDescent="0.25">
      <c r="A24" s="17"/>
    </row>
    <row r="25" spans="1:1" x14ac:dyDescent="0.25">
      <c r="A25" s="17"/>
    </row>
    <row r="26" spans="1:1" x14ac:dyDescent="0.25">
      <c r="A26" s="17"/>
    </row>
    <row r="27" spans="1:1" x14ac:dyDescent="0.25">
      <c r="A27" s="17"/>
    </row>
    <row r="28" spans="1:1" x14ac:dyDescent="0.25">
      <c r="A28" s="17"/>
    </row>
    <row r="29" spans="1:1" x14ac:dyDescent="0.25">
      <c r="A29" s="17"/>
    </row>
    <row r="30" spans="1:1" x14ac:dyDescent="0.25">
      <c r="A30" s="17"/>
    </row>
  </sheetData>
  <autoFilter ref="A1:B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"/>
  <sheetViews>
    <sheetView workbookViewId="0">
      <selection activeCell="B8" sqref="B8"/>
    </sheetView>
  </sheetViews>
  <sheetFormatPr baseColWidth="10" defaultColWidth="9" defaultRowHeight="15" x14ac:dyDescent="0.2"/>
  <cols>
    <col min="1" max="1" width="16.875" style="1" customWidth="1"/>
    <col min="2" max="2" width="21.5" style="1" customWidth="1"/>
    <col min="3" max="3" width="19.875" style="1" customWidth="1"/>
    <col min="4" max="4" width="13" style="1" customWidth="1"/>
    <col min="5" max="16384" width="9" style="1"/>
  </cols>
  <sheetData>
    <row r="1" spans="1:4" ht="15.75" x14ac:dyDescent="0.25">
      <c r="A1" s="3" t="s">
        <v>491</v>
      </c>
      <c r="B1" s="3" t="s">
        <v>492</v>
      </c>
      <c r="C1" s="3" t="s">
        <v>493</v>
      </c>
      <c r="D1" s="3" t="s">
        <v>494</v>
      </c>
    </row>
    <row r="2" spans="1:4" x14ac:dyDescent="0.2">
      <c r="A2" s="4" t="s">
        <v>495</v>
      </c>
      <c r="B2" s="4" t="s">
        <v>496</v>
      </c>
      <c r="C2" s="4" t="s">
        <v>497</v>
      </c>
      <c r="D2" s="4" t="s">
        <v>498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19d3adb-36c9-4fe5-b486-720189e3d881">
      <UserInfo>
        <DisplayName>Marina Bonet Ruiz</DisplayName>
        <AccountId>757</AccountId>
        <AccountType/>
      </UserInfo>
      <UserInfo>
        <DisplayName>Cristina Vergara Torrente</DisplayName>
        <AccountId>758</AccountId>
        <AccountType/>
      </UserInfo>
      <UserInfo>
        <DisplayName>Luis García Uroz</DisplayName>
        <AccountId>141</AccountId>
        <AccountType/>
      </UserInfo>
      <UserInfo>
        <DisplayName>Raquel Raposo Alarcón</DisplayName>
        <AccountId>1362</AccountId>
        <AccountType/>
      </UserInfo>
      <UserInfo>
        <DisplayName>José Francisco Vílchez Román</DisplayName>
        <AccountId>1166</AccountId>
        <AccountType/>
      </UserInfo>
      <UserInfo>
        <DisplayName>Eulàlia Rius i Joan</DisplayName>
        <AccountId>79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4AF79CC26E314EB95D2DC2EEF14901" ma:contentTypeVersion="14" ma:contentTypeDescription="Create a new document." ma:contentTypeScope="" ma:versionID="96c9ecf4de07a4adeba05d801b52a49a">
  <xsd:schema xmlns:xsd="http://www.w3.org/2001/XMLSchema" xmlns:xs="http://www.w3.org/2001/XMLSchema" xmlns:p="http://schemas.microsoft.com/office/2006/metadata/properties" xmlns:ns3="319bf978-674f-43b3-8e21-0e05449e4ed3" xmlns:ns4="b19d3adb-36c9-4fe5-b486-720189e3d881" targetNamespace="http://schemas.microsoft.com/office/2006/metadata/properties" ma:root="true" ma:fieldsID="36af71b3273c8d081cde1461e2581381" ns3:_="" ns4:_="">
    <xsd:import namespace="319bf978-674f-43b3-8e21-0e05449e4ed3"/>
    <xsd:import namespace="b19d3adb-36c9-4fe5-b486-720189e3d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9bf978-674f-43b3-8e21-0e05449e4e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9d3adb-36c9-4fe5-b486-720189e3d88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E817E7-06CD-456A-BD21-09FA12DF1579}">
  <ds:schemaRefs>
    <ds:schemaRef ds:uri="http://schemas.microsoft.com/office/2006/documentManagement/types"/>
    <ds:schemaRef ds:uri="319bf978-674f-43b3-8e21-0e05449e4ed3"/>
    <ds:schemaRef ds:uri="http://schemas.microsoft.com/office/2006/metadata/properties"/>
    <ds:schemaRef ds:uri="http://purl.org/dc/elements/1.1/"/>
    <ds:schemaRef ds:uri="b19d3adb-36c9-4fe5-b486-720189e3d881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4B8872E-AA31-4080-9B7D-BE32E1AB5B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9D5459-11C8-4AD3-9D42-964924A070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9bf978-674f-43b3-8e21-0e05449e4ed3"/>
    <ds:schemaRef ds:uri="b19d3adb-36c9-4fe5-b486-720189e3d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Las fracciones</vt:lpstr>
      <vt:lpstr>Competencias_específicas</vt:lpstr>
      <vt:lpstr>Criterios_de_evaluación</vt:lpstr>
      <vt:lpstr>Saberes_básicos</vt:lpstr>
      <vt:lpstr>Conceptos_clave</vt:lpstr>
      <vt:lpstr>Objetivos</vt:lpstr>
      <vt:lpstr>Criterios_de_realización</vt:lpstr>
      <vt:lpstr>Competencias_clave</vt:lpstr>
      <vt:lpstr>CÓDIGO-UNIDAD</vt:lpstr>
      <vt:lpstr>VARIABLES</vt:lpstr>
    </vt:vector>
  </TitlesOfParts>
  <Manager/>
  <Company>xmn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Aulaplaneta</dc:creator>
  <cp:keywords/>
  <dc:description/>
  <cp:lastModifiedBy>Luis García Uroz</cp:lastModifiedBy>
  <cp:revision/>
  <cp:lastPrinted>2022-03-29T14:45:43Z</cp:lastPrinted>
  <dcterms:created xsi:type="dcterms:W3CDTF">2021-06-07T05:27:21Z</dcterms:created>
  <dcterms:modified xsi:type="dcterms:W3CDTF">2022-03-30T14:54:14Z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0x010100104AF79CC26E314EB95D2DC2EEF14901</vt:lpwstr>
  </property>
</Properties>
</file>